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4175"/>
  </bookViews>
  <sheets>
    <sheet name="sheet1" sheetId="1" r:id="rId1"/>
    <sheet name="考察人数" sheetId="6" state="hidden" r:id="rId2"/>
    <sheet name="参会人员名单" sheetId="7" state="hidden" r:id="rId3"/>
    <sheet name="考察人员名单" sheetId="4" state="hidden" r:id="rId4"/>
  </sheets>
  <definedNames>
    <definedName name="_xlnm._FilterDatabase" localSheetId="0" hidden="1">sheet1!$A$3:$XEV$113</definedName>
    <definedName name="_xlnm._FilterDatabase" localSheetId="1" hidden="1">考察人数!$A$1:$C$57</definedName>
    <definedName name="_xlnm._FilterDatabase" localSheetId="2" hidden="1">参会人员名单!$A$2:$E$34</definedName>
    <definedName name="_xlnm._FilterDatabase" localSheetId="3" hidden="1">考察人员名单!$A$3:$O$139</definedName>
    <definedName name="_xlnm.Print_Area" localSheetId="3">考察人员名单!$A$1:$M$139</definedName>
    <definedName name="_xlnm.Print_Titles" localSheetId="3">考察人员名单!$3:$3</definedName>
    <definedName name="_xlnm.Print_Area" localSheetId="2">参会人员名单!$A$1:$E$34</definedName>
    <definedName name="_xlnm.Print_Area" localSheetId="0">sheet1!$A$1:$F$113</definedName>
    <definedName name="_xlnm.Print_Titles" localSheetId="0">sheet1!$2:$3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<sst xmlns="http://schemas.openxmlformats.org/spreadsheetml/2006/main" count="2078" uniqueCount="750">
  <si>
    <t>附件</t>
  </si>
  <si>
    <t>2024年下半年第五师双河市事业单位面向
社会公开招聘拟聘用人员名单</t>
  </si>
  <si>
    <t>序号</t>
  </si>
  <si>
    <t>报考单位</t>
  </si>
  <si>
    <t>姓名</t>
  </si>
  <si>
    <t>性别</t>
  </si>
  <si>
    <t>族别</t>
  </si>
  <si>
    <t>备注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</si>
  <si>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81</t>
    </r>
    <r>
      <rPr>
        <sz val="12"/>
        <rFont val="仿宋_GB2312"/>
        <charset val="134"/>
      </rPr>
      <t>团农业和林业草原中心</t>
    </r>
  </si>
  <si>
    <t>宋晶</t>
  </si>
  <si>
    <t>女</t>
  </si>
  <si>
    <t>汉族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</si>
  <si>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81</t>
    </r>
    <r>
      <rPr>
        <sz val="12"/>
        <rFont val="仿宋_GB2312"/>
        <charset val="134"/>
      </rPr>
      <t>团文体广电旅游中心</t>
    </r>
  </si>
  <si>
    <t>杨芳芳</t>
  </si>
  <si>
    <t>高再鑫</t>
  </si>
  <si>
    <t>男</t>
  </si>
  <si>
    <t>李千千</t>
  </si>
  <si>
    <t>陈心如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</si>
  <si>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81</t>
    </r>
    <r>
      <rPr>
        <sz val="12"/>
        <rFont val="仿宋_GB2312"/>
        <charset val="134"/>
      </rPr>
      <t>团便民服务中心（退役军人服务站）</t>
    </r>
  </si>
  <si>
    <t>雷玉宝</t>
  </si>
  <si>
    <t>蔺鹏勃</t>
  </si>
  <si>
    <t>韦敏敏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</si>
  <si>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83</t>
    </r>
    <r>
      <rPr>
        <sz val="12"/>
        <rFont val="仿宋_GB2312"/>
        <charset val="134"/>
      </rPr>
      <t>团农业和林业草原中心</t>
    </r>
  </si>
  <si>
    <t>张乐乐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</si>
  <si>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83</t>
    </r>
    <r>
      <rPr>
        <sz val="12"/>
        <rFont val="仿宋_GB2312"/>
        <charset val="134"/>
      </rPr>
      <t>团便民服务中心（退役军人服务站）</t>
    </r>
  </si>
  <si>
    <t>王元戎</t>
  </si>
  <si>
    <t>回族</t>
  </si>
  <si>
    <t>李涛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</si>
  <si>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84</t>
    </r>
    <r>
      <rPr>
        <sz val="12"/>
        <rFont val="仿宋_GB2312"/>
        <charset val="134"/>
      </rPr>
      <t>团城镇和生态保护中心</t>
    </r>
  </si>
  <si>
    <t>孟阳洪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</si>
  <si>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84</t>
    </r>
    <r>
      <rPr>
        <sz val="12"/>
        <rFont val="仿宋_GB2312"/>
        <charset val="134"/>
      </rPr>
      <t>团安全生产监管中心</t>
    </r>
  </si>
  <si>
    <t>陈鹏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</si>
  <si>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86</t>
    </r>
    <r>
      <rPr>
        <sz val="12"/>
        <rFont val="仿宋_GB2312"/>
        <charset val="134"/>
      </rPr>
      <t>团文体广电旅游中心</t>
    </r>
  </si>
  <si>
    <t>巴丽</t>
  </si>
  <si>
    <t>蒙古族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</si>
  <si>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86</t>
    </r>
    <r>
      <rPr>
        <sz val="12"/>
        <rFont val="仿宋_GB2312"/>
        <charset val="134"/>
      </rPr>
      <t>团童心幼儿园</t>
    </r>
  </si>
  <si>
    <t>王一仙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</si>
  <si>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87</t>
    </r>
    <r>
      <rPr>
        <sz val="12"/>
        <rFont val="仿宋_GB2312"/>
        <charset val="134"/>
      </rPr>
      <t>团综治中心</t>
    </r>
  </si>
  <si>
    <t>王培初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</si>
  <si>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87</t>
    </r>
    <r>
      <rPr>
        <sz val="12"/>
        <rFont val="仿宋_GB2312"/>
        <charset val="134"/>
      </rPr>
      <t>团城镇和生态保护中心</t>
    </r>
  </si>
  <si>
    <r>
      <rPr>
        <sz val="12"/>
        <rFont val="仿宋_GB2312"/>
        <charset val="134"/>
      </rPr>
      <t>那孜叶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阿不里克木</t>
    </r>
  </si>
  <si>
    <t>维吾尔族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</si>
  <si>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87</t>
    </r>
    <r>
      <rPr>
        <sz val="12"/>
        <rFont val="仿宋_GB2312"/>
        <charset val="134"/>
      </rPr>
      <t>团安全生产监管中心</t>
    </r>
  </si>
  <si>
    <t>吴欣桐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</si>
  <si>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87</t>
    </r>
    <r>
      <rPr>
        <sz val="12"/>
        <rFont val="仿宋_GB2312"/>
        <charset val="134"/>
      </rPr>
      <t>团便民服务中心（退役军人服务站）</t>
    </r>
  </si>
  <si>
    <t>张宁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</si>
  <si>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89</t>
    </r>
    <r>
      <rPr>
        <sz val="12"/>
        <rFont val="仿宋_GB2312"/>
        <charset val="134"/>
      </rPr>
      <t>团塔蕾幼儿园</t>
    </r>
  </si>
  <si>
    <t>田芳</t>
  </si>
  <si>
    <r>
      <rPr>
        <sz val="11"/>
        <rFont val="仿宋_GB2312"/>
        <charset val="134"/>
      </rPr>
      <t>第五师</t>
    </r>
    <r>
      <rPr>
        <sz val="11"/>
        <rFont val="Times New Roman"/>
        <charset val="134"/>
      </rPr>
      <t>89</t>
    </r>
    <r>
      <rPr>
        <sz val="11"/>
        <rFont val="仿宋_GB2312"/>
        <charset val="134"/>
      </rPr>
      <t>团综治中心</t>
    </r>
  </si>
  <si>
    <t>刘大庆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</si>
  <si>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90</t>
    </r>
    <r>
      <rPr>
        <sz val="12"/>
        <rFont val="仿宋_GB2312"/>
        <charset val="134"/>
      </rPr>
      <t>团便民服务中心（退役军人服务站）</t>
    </r>
  </si>
  <si>
    <t>吉成娟</t>
  </si>
  <si>
    <t>藏族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</si>
  <si>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90</t>
    </r>
    <r>
      <rPr>
        <sz val="12"/>
        <rFont val="仿宋_GB2312"/>
        <charset val="134"/>
      </rPr>
      <t>团文体广电旅游中心</t>
    </r>
  </si>
  <si>
    <t>胡潇瑾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</si>
  <si>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90</t>
    </r>
    <r>
      <rPr>
        <sz val="12"/>
        <rFont val="仿宋_GB2312"/>
        <charset val="134"/>
      </rPr>
      <t>团安全生产监管中心</t>
    </r>
  </si>
  <si>
    <t>缪雪纯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</si>
  <si>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90</t>
    </r>
    <r>
      <rPr>
        <sz val="12"/>
        <rFont val="仿宋_GB2312"/>
        <charset val="134"/>
      </rPr>
      <t>团综治中心</t>
    </r>
  </si>
  <si>
    <t>李富康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</si>
  <si>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91</t>
    </r>
    <r>
      <rPr>
        <sz val="12"/>
        <rFont val="仿宋_GB2312"/>
        <charset val="134"/>
      </rPr>
      <t>团综治中心</t>
    </r>
  </si>
  <si>
    <t>王和平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</si>
  <si>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91</t>
    </r>
    <r>
      <rPr>
        <sz val="12"/>
        <rFont val="仿宋_GB2312"/>
        <charset val="134"/>
      </rPr>
      <t>团农业和林业草原中心</t>
    </r>
  </si>
  <si>
    <t>胡长云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</si>
  <si>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91</t>
    </r>
    <r>
      <rPr>
        <sz val="12"/>
        <rFont val="仿宋_GB2312"/>
        <charset val="134"/>
      </rPr>
      <t>团馨苑幼儿园</t>
    </r>
  </si>
  <si>
    <t>吴志芸</t>
  </si>
  <si>
    <t>第五师双河市农业发展服务中心</t>
  </si>
  <si>
    <t>马廷甲</t>
  </si>
  <si>
    <t>张军豪</t>
  </si>
  <si>
    <t>韩新宇</t>
  </si>
  <si>
    <t>古林林</t>
  </si>
  <si>
    <r>
      <rPr>
        <sz val="12"/>
        <rFont val="仿宋_GB2312"/>
        <charset val="134"/>
      </rPr>
      <t>秦</t>
    </r>
    <r>
      <rPr>
        <sz val="12"/>
        <rFont val="宋体"/>
        <charset val="134"/>
      </rPr>
      <t>睆</t>
    </r>
    <r>
      <rPr>
        <sz val="12"/>
        <rFont val="仿宋_GB2312"/>
        <charset val="134"/>
      </rPr>
      <t>雪</t>
    </r>
  </si>
  <si>
    <t>第五师双河市畜牧水产发展服务中心</t>
  </si>
  <si>
    <t>袁小芳</t>
  </si>
  <si>
    <t>卢西鹏</t>
  </si>
  <si>
    <t>第五师双河市劳动人事争议仲裁院</t>
  </si>
  <si>
    <t>夏尔扎提</t>
  </si>
  <si>
    <t>赵玲珑</t>
  </si>
  <si>
    <t>第五师双河市新时代文明实践促进中心</t>
  </si>
  <si>
    <t>郭瑶</t>
  </si>
  <si>
    <t>第五师双河市水利工程管理服务中心</t>
  </si>
  <si>
    <t>王星宇</t>
  </si>
  <si>
    <t>王维龙</t>
  </si>
  <si>
    <t>第五师双河市水利工程质量安全中心</t>
  </si>
  <si>
    <t>艾力库提</t>
  </si>
  <si>
    <r>
      <rPr>
        <sz val="12"/>
        <rFont val="仿宋_GB2312"/>
        <charset val="134"/>
      </rPr>
      <t>阿依地达尔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阿里汉</t>
    </r>
  </si>
  <si>
    <t>哈萨克族</t>
  </si>
  <si>
    <t>刘凯</t>
  </si>
  <si>
    <t>第五师双河市网络舆情中心</t>
  </si>
  <si>
    <t>李明澍</t>
  </si>
  <si>
    <t>第五师双河市融媒体中心</t>
  </si>
  <si>
    <t>周廷瑜</t>
  </si>
  <si>
    <t>曹梦鸽</t>
  </si>
  <si>
    <r>
      <rPr>
        <sz val="12"/>
        <rFont val="仿宋_GB2312"/>
        <charset val="134"/>
      </rPr>
      <t>布阿提开姆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伊卜拉伊木</t>
    </r>
  </si>
  <si>
    <t>第五师双河市保密技术服务中心</t>
  </si>
  <si>
    <t>张爽</t>
  </si>
  <si>
    <t>第五师双河市退役军人服务中心</t>
  </si>
  <si>
    <t>张春菊</t>
  </si>
  <si>
    <t>彝族</t>
  </si>
  <si>
    <t>第五师双河市交通运输事业发展中心</t>
  </si>
  <si>
    <t>郑怡洁</t>
  </si>
  <si>
    <t>李娟</t>
  </si>
  <si>
    <t>第五师双河市机关后勤服务中心</t>
  </si>
  <si>
    <t>张雅欢</t>
  </si>
  <si>
    <t>第五师双河市档案馆</t>
  </si>
  <si>
    <t>程嘉豪</t>
  </si>
  <si>
    <t>杜清娴</t>
  </si>
  <si>
    <t>第五师双河市政策信息研究中心</t>
  </si>
  <si>
    <r>
      <rPr>
        <sz val="12"/>
        <rFont val="仿宋_GB2312"/>
        <charset val="134"/>
      </rPr>
      <t>达尼尔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吾买尔江</t>
    </r>
  </si>
  <si>
    <t>第五师双河市招商引资服务中心</t>
  </si>
  <si>
    <t>乔金红</t>
  </si>
  <si>
    <r>
      <rPr>
        <sz val="12"/>
        <rFont val="仿宋_GB2312"/>
        <charset val="134"/>
      </rPr>
      <t>阿依甫仁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阿曼</t>
    </r>
  </si>
  <si>
    <t>张巧玲</t>
  </si>
  <si>
    <t>第五师双河市住房和城乡建设发展服务中心</t>
  </si>
  <si>
    <t>冶玮</t>
  </si>
  <si>
    <t>第五师双河市明珠街道综治中心</t>
  </si>
  <si>
    <t>马雷</t>
  </si>
  <si>
    <t>刘振波</t>
  </si>
  <si>
    <t>张馨文</t>
  </si>
  <si>
    <t>姚文芳</t>
  </si>
  <si>
    <t>巴金</t>
  </si>
  <si>
    <t>第五师双河市明珠街道综合服务中心</t>
  </si>
  <si>
    <t>陈伟龙</t>
  </si>
  <si>
    <t>第五师双河市财政金融服务中心</t>
  </si>
  <si>
    <t>汪蓉</t>
  </si>
  <si>
    <t>中共新疆生产建设兵团第五师委员会党校</t>
  </si>
  <si>
    <t>曹云慧</t>
  </si>
  <si>
    <t>王春华</t>
  </si>
  <si>
    <r>
      <rPr>
        <sz val="12"/>
        <rFont val="仿宋_GB2312"/>
        <charset val="134"/>
      </rPr>
      <t>阿丽旦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艾布依布拉</t>
    </r>
  </si>
  <si>
    <t>第五师双河市文化体育广电和旅游综合服务中心</t>
  </si>
  <si>
    <t>王倩楠</t>
  </si>
  <si>
    <t>第五师双河市政务服务中心</t>
  </si>
  <si>
    <t>海灵芝</t>
  </si>
  <si>
    <t>第五师双河市公共法律服务中心（法律援助中心）</t>
  </si>
  <si>
    <t>袁正明</t>
  </si>
  <si>
    <t>第五师双河市自然灾害综合检测预警应急管理中心</t>
  </si>
  <si>
    <t>武啸</t>
  </si>
  <si>
    <t>曹志超</t>
  </si>
  <si>
    <t>杨发辉</t>
  </si>
  <si>
    <t>第五师双河市社会工作综合服务中心</t>
  </si>
  <si>
    <t>邵修贤</t>
  </si>
  <si>
    <t>李晓雅</t>
  </si>
  <si>
    <t>第五师双河市自然资源和规划服务中心</t>
  </si>
  <si>
    <t>吕鹏军</t>
  </si>
  <si>
    <t>李彦文</t>
  </si>
  <si>
    <t>杨子葳</t>
  </si>
  <si>
    <r>
      <rPr>
        <sz val="12"/>
        <rFont val="仿宋_GB2312"/>
        <charset val="134"/>
      </rPr>
      <t>乔拉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满都呼</t>
    </r>
  </si>
  <si>
    <t>曹雯涛</t>
  </si>
  <si>
    <t>双河市实验幼儿园</t>
  </si>
  <si>
    <t>陈娇娇</t>
  </si>
  <si>
    <t>刘灿然</t>
  </si>
  <si>
    <t>第五师幼儿园</t>
  </si>
  <si>
    <t>蔡仪</t>
  </si>
  <si>
    <t>张莹</t>
  </si>
  <si>
    <t>尕尔玛</t>
  </si>
  <si>
    <t>王蕊</t>
  </si>
  <si>
    <t>丁昀嘉</t>
  </si>
  <si>
    <t>第五师双河市教育资助和后勤服务中心</t>
  </si>
  <si>
    <t>杨韩强</t>
  </si>
  <si>
    <r>
      <rPr>
        <sz val="11"/>
        <rFont val="仿宋_GB2312"/>
        <charset val="134"/>
      </rPr>
      <t>王欣雨</t>
    </r>
  </si>
  <si>
    <t>第五师双河市教学研究和师资培训中心</t>
  </si>
  <si>
    <t>张士杰</t>
  </si>
  <si>
    <t>第五师双河市实验学校</t>
  </si>
  <si>
    <t>孙文君</t>
  </si>
  <si>
    <t>陈菊薇</t>
  </si>
  <si>
    <t>徐瑞娟</t>
  </si>
  <si>
    <r>
      <rPr>
        <sz val="12"/>
        <rFont val="仿宋_GB2312"/>
        <charset val="134"/>
      </rPr>
      <t>努瑞娅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努尔塔斯</t>
    </r>
  </si>
  <si>
    <t>孙建英</t>
  </si>
  <si>
    <t>张静</t>
  </si>
  <si>
    <t>张靖</t>
  </si>
  <si>
    <t>徐静雯</t>
  </si>
  <si>
    <t>牛磊磊</t>
  </si>
  <si>
    <t>第五师高级中学</t>
  </si>
  <si>
    <t>张艺伟</t>
  </si>
  <si>
    <t>关芳茹</t>
  </si>
  <si>
    <t>郝亚朋</t>
  </si>
  <si>
    <t>双河职业技术学院</t>
  </si>
  <si>
    <t>王昆</t>
  </si>
  <si>
    <t>吴宇昕</t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</si>
  <si>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84</t>
    </r>
    <r>
      <rPr>
        <sz val="12"/>
        <rFont val="仿宋_GB2312"/>
        <charset val="134"/>
      </rPr>
      <t>团学校</t>
    </r>
  </si>
  <si>
    <r>
      <rPr>
        <sz val="12"/>
        <rFont val="仿宋_GB2312"/>
        <charset val="134"/>
      </rPr>
      <t>木汗代丝</t>
    </r>
    <r>
      <rPr>
        <sz val="12"/>
        <rFont val="Times New Roman"/>
        <charset val="134"/>
      </rPr>
      <t>·</t>
    </r>
    <r>
      <rPr>
        <sz val="12"/>
        <rFont val="仿宋_GB2312"/>
        <charset val="134"/>
      </rPr>
      <t>依里哈木江</t>
    </r>
  </si>
  <si>
    <r>
      <rPr>
        <sz val="12"/>
        <rFont val="仿宋_GB2312"/>
        <charset val="134"/>
      </rPr>
      <t>第五师</t>
    </r>
    <r>
      <rPr>
        <sz val="12"/>
        <rFont val="Times New Roman"/>
        <charset val="134"/>
      </rPr>
      <t>86</t>
    </r>
    <r>
      <rPr>
        <sz val="12"/>
        <rFont val="仿宋_GB2312"/>
        <charset val="134"/>
      </rPr>
      <t>团第一中学</t>
    </r>
  </si>
  <si>
    <t>牛姝鸿</t>
  </si>
  <si>
    <t>第五师计划生育指导中心</t>
  </si>
  <si>
    <t>李亚威</t>
  </si>
  <si>
    <t>第五师双河市疾病预防控制中心</t>
  </si>
  <si>
    <t>李佳丽</t>
  </si>
  <si>
    <t>土家族</t>
  </si>
  <si>
    <t>主管部门</t>
  </si>
  <si>
    <t>考察人数</t>
  </si>
  <si>
    <t>81团</t>
  </si>
  <si>
    <t>81团幼儿园</t>
  </si>
  <si>
    <t>83团</t>
  </si>
  <si>
    <t>83团国库支付中心（核算中心）</t>
  </si>
  <si>
    <t>83团农业发展服务中心</t>
  </si>
  <si>
    <t>83团莎蕾幼儿园</t>
  </si>
  <si>
    <t>83团文体广电服务中心</t>
  </si>
  <si>
    <t>83团小天鹅幼儿园</t>
  </si>
  <si>
    <t>83团综治中心</t>
  </si>
  <si>
    <t>84团</t>
  </si>
  <si>
    <t>84团农业发展服务中心</t>
  </si>
  <si>
    <t>84团幼儿园</t>
  </si>
  <si>
    <t>86团</t>
  </si>
  <si>
    <t>86童心幼儿园</t>
  </si>
  <si>
    <t>86团新世纪幼儿园</t>
  </si>
  <si>
    <t>87团</t>
  </si>
  <si>
    <t>87团核算中心</t>
  </si>
  <si>
    <t>87团文体广电服务中心</t>
  </si>
  <si>
    <t>87团综治中心</t>
  </si>
  <si>
    <t>88团</t>
  </si>
  <si>
    <t>88团城镇管理服务中心</t>
  </si>
  <si>
    <t>88团核算中心</t>
  </si>
  <si>
    <t>88团农业发展服务中心</t>
  </si>
  <si>
    <t>88团文体广电服务中心</t>
  </si>
  <si>
    <t>89团</t>
  </si>
  <si>
    <t>89团城镇管理服务中心</t>
  </si>
  <si>
    <t>89团塔蕾幼儿园</t>
  </si>
  <si>
    <t>90团</t>
  </si>
  <si>
    <t>90团城镇管理服务中心</t>
  </si>
  <si>
    <t>90团幼儿园</t>
  </si>
  <si>
    <t>91团</t>
  </si>
  <si>
    <t>91团城镇管理服务中心</t>
  </si>
  <si>
    <t>91团农业发展服务中心</t>
  </si>
  <si>
    <t>91团文体广电服务中心</t>
  </si>
  <si>
    <t>91团馨苑幼儿园</t>
  </si>
  <si>
    <t>师市纪委监委</t>
  </si>
  <si>
    <t>第五师纪律审查廉政教育管理中心</t>
  </si>
  <si>
    <t>师市党委宣传部</t>
  </si>
  <si>
    <t>第五师融媒体中心</t>
  </si>
  <si>
    <t>师市教育局</t>
  </si>
  <si>
    <t>第五师双河职业技术学校</t>
  </si>
  <si>
    <t>第五师小学</t>
  </si>
  <si>
    <t>第五师中学</t>
  </si>
  <si>
    <t>师市工信局</t>
  </si>
  <si>
    <t>第五师中小企业服务中心</t>
  </si>
  <si>
    <t>师市司法局</t>
  </si>
  <si>
    <t>第五师博源公证处</t>
  </si>
  <si>
    <t>师市公共法律服务中心（法律援助中心）</t>
  </si>
  <si>
    <t>师市人社局</t>
  </si>
  <si>
    <t>第五师双河市公共就业和人才服务局</t>
  </si>
  <si>
    <t>师市自规局</t>
  </si>
  <si>
    <t>第五师林业和草原服务中心</t>
  </si>
  <si>
    <t>第五师自然资源和规划服务中心</t>
  </si>
  <si>
    <t>第五师自然资源和规划服务中心（分中心）</t>
  </si>
  <si>
    <t>师市生态环境局</t>
  </si>
  <si>
    <t>第五师生态环境监测站</t>
  </si>
  <si>
    <t>师市住建局</t>
  </si>
  <si>
    <t>第五师城市管理综合服务中心</t>
  </si>
  <si>
    <t>师市水利局</t>
  </si>
  <si>
    <t>第五师水利工程管理服务中心</t>
  </si>
  <si>
    <t>师市农业农村局</t>
  </si>
  <si>
    <t>第五师畜牧兽医工作站</t>
  </si>
  <si>
    <t>第五师雷达站</t>
  </si>
  <si>
    <t>第五师农科所</t>
  </si>
  <si>
    <t>第五师农业技术推广站</t>
  </si>
  <si>
    <t>师市商务局</t>
  </si>
  <si>
    <t>第五师招商引资服务中心</t>
  </si>
  <si>
    <t>师市文体广旅局</t>
  </si>
  <si>
    <t>第五师文化体育广电和旅游综合服务中心</t>
  </si>
  <si>
    <t>师市卫健委</t>
  </si>
  <si>
    <t>第五师疾病预防控制中心</t>
  </si>
  <si>
    <t>师市应急管理局</t>
  </si>
  <si>
    <t>第五师双河市自然灾害综合监测预警应急管理中心</t>
  </si>
  <si>
    <t>师市大数据局</t>
  </si>
  <si>
    <t>第五师政务服务中心</t>
  </si>
  <si>
    <t>师市2024年事业单位招聘拟聘人员考察工作
安排部署会议签到表</t>
  </si>
  <si>
    <t>姓   名</t>
  </si>
  <si>
    <t>职   务</t>
  </si>
  <si>
    <t>联系电话</t>
  </si>
  <si>
    <t>签到</t>
  </si>
  <si>
    <t>王谦</t>
  </si>
  <si>
    <t>81团党委常委、副政委</t>
  </si>
  <si>
    <t>崔秀梅</t>
  </si>
  <si>
    <t>81团社会事务办公室主任</t>
  </si>
  <si>
    <t>杨婷</t>
  </si>
  <si>
    <t>83团社会事务办公室主任</t>
  </si>
  <si>
    <t>杨宇翔</t>
  </si>
  <si>
    <t>84团党委常委、纪委书记</t>
  </si>
  <si>
    <t>王烁彤</t>
  </si>
  <si>
    <t>84团社会事务办公室一级科员</t>
  </si>
  <si>
    <t>宋云雷</t>
  </si>
  <si>
    <t>86团社会事务办公室一级科员</t>
  </si>
  <si>
    <t>李思远</t>
  </si>
  <si>
    <t>86团社会事务服务中心副主任</t>
  </si>
  <si>
    <t>褚烈云</t>
  </si>
  <si>
    <t>87团党委副书记、武装部部长、政法委书记</t>
  </si>
  <si>
    <t>奥小媛</t>
  </si>
  <si>
    <t>社事办副主任</t>
  </si>
  <si>
    <t>赵崇军</t>
  </si>
  <si>
    <t>88团党委常委、副团长</t>
  </si>
  <si>
    <t>王强</t>
  </si>
  <si>
    <t>88团社会事务办公室四级主任科员</t>
  </si>
  <si>
    <t>高宗峰</t>
  </si>
  <si>
    <t>89团副政委</t>
  </si>
  <si>
    <t>王曼盈</t>
  </si>
  <si>
    <t>89团社事办副主任</t>
  </si>
  <si>
    <t>王旭泽</t>
  </si>
  <si>
    <t>90团党委常委武装部长、政法委书记</t>
  </si>
  <si>
    <t>刘涛</t>
  </si>
  <si>
    <t>90团社事办负责人刘涛</t>
  </si>
  <si>
    <t>齐海琴</t>
  </si>
  <si>
    <t>91团党委常委、副政委</t>
  </si>
  <si>
    <t>桂淑娇</t>
  </si>
  <si>
    <t>91团社事办主任</t>
  </si>
  <si>
    <t>周勇</t>
  </si>
  <si>
    <t>师市纪廉中心副主任</t>
  </si>
  <si>
    <t>和志伟</t>
  </si>
  <si>
    <t>师市融媒体中心办公室副主任</t>
  </si>
  <si>
    <t>蒋英姿</t>
  </si>
  <si>
    <t>师市教学研究和师资培训中心副主任</t>
  </si>
  <si>
    <t>佟永乐</t>
  </si>
  <si>
    <t>师市工信局一级主任科员</t>
  </si>
  <si>
    <t>王振江</t>
  </si>
  <si>
    <t>师市司法局党组成员、副局长</t>
  </si>
  <si>
    <t>王碧萧</t>
  </si>
  <si>
    <t>师市自规局党组成员、副局长</t>
  </si>
  <si>
    <t>车蔓蔓</t>
  </si>
  <si>
    <t>师市生态环境监测站  副站长</t>
  </si>
  <si>
    <t>李贵平</t>
  </si>
  <si>
    <t>师市住建发展服务中心主任</t>
  </si>
  <si>
    <t>余加城</t>
  </si>
  <si>
    <t>师市水利局党组成员、副局长</t>
  </si>
  <si>
    <t>刘钊学</t>
  </si>
  <si>
    <t>师市农科所副所长</t>
  </si>
  <si>
    <t>王前龙</t>
  </si>
  <si>
    <t>师市商务局一级科员</t>
  </si>
  <si>
    <t>徐荣</t>
  </si>
  <si>
    <t>师市文体广旅局三级主任科员</t>
  </si>
  <si>
    <t>刘新权</t>
  </si>
  <si>
    <t>师市疾控中心主任</t>
  </si>
  <si>
    <t>姜琦</t>
  </si>
  <si>
    <t>师市减灾中心业务人员</t>
  </si>
  <si>
    <t>吴臣</t>
  </si>
  <si>
    <t>师市大数据局副局长</t>
  </si>
  <si>
    <t>附件1</t>
  </si>
  <si>
    <t>2024年师市事业单位招聘进入考察人员名单</t>
  </si>
  <si>
    <t>身份证号</t>
  </si>
  <si>
    <t>出生日期</t>
  </si>
  <si>
    <t>政治
面貌</t>
  </si>
  <si>
    <t>毕业院校</t>
  </si>
  <si>
    <t>所学专业</t>
  </si>
  <si>
    <t>学历</t>
  </si>
  <si>
    <t>徐环</t>
  </si>
  <si>
    <t>654221200111020623</t>
  </si>
  <si>
    <t>共青团员</t>
  </si>
  <si>
    <t>塔里木大学</t>
  </si>
  <si>
    <t>学前教育</t>
  </si>
  <si>
    <t>本科</t>
  </si>
  <si>
    <t>新疆二批</t>
  </si>
  <si>
    <t>姜向阳</t>
  </si>
  <si>
    <t>652901200202141421</t>
  </si>
  <si>
    <t>伊犁师范大学</t>
  </si>
  <si>
    <t>新疆一批</t>
  </si>
  <si>
    <t>龙宇</t>
  </si>
  <si>
    <t>513922200109233825</t>
  </si>
  <si>
    <t>刘鑫</t>
  </si>
  <si>
    <t>429005200207233421</t>
  </si>
  <si>
    <t>湖北理工学院</t>
  </si>
  <si>
    <t>财务管理</t>
  </si>
  <si>
    <t>16671060723</t>
  </si>
  <si>
    <t>湖北</t>
  </si>
  <si>
    <t>金蓉</t>
  </si>
  <si>
    <t>420116200208126923</t>
  </si>
  <si>
    <t>湖北工程学院</t>
  </si>
  <si>
    <t>经济学</t>
  </si>
  <si>
    <t>17386131857</t>
  </si>
  <si>
    <t>王乐乐</t>
  </si>
  <si>
    <t>612732200105011525</t>
  </si>
  <si>
    <t>赵宇</t>
  </si>
  <si>
    <t>610125199708185512</t>
  </si>
  <si>
    <t>农艺与种业</t>
  </si>
  <si>
    <t>硕士研究生</t>
  </si>
  <si>
    <t>李婷</t>
  </si>
  <si>
    <t>513124200109283063</t>
  </si>
  <si>
    <t>杜凡</t>
  </si>
  <si>
    <t>652928200206050025</t>
  </si>
  <si>
    <t>马长赟</t>
  </si>
  <si>
    <t>652723200108071612</t>
  </si>
  <si>
    <t>武汉东湖学院</t>
  </si>
  <si>
    <t>电子信息工程</t>
  </si>
  <si>
    <t>18116829802</t>
  </si>
  <si>
    <t>王玉颜</t>
  </si>
  <si>
    <t>50023120001014528X</t>
  </si>
  <si>
    <t>中共党员</t>
  </si>
  <si>
    <t>长江大学</t>
  </si>
  <si>
    <t>音乐学</t>
  </si>
  <si>
    <t>18986035910</t>
  </si>
  <si>
    <t>泽英·阿克木</t>
  </si>
  <si>
    <t>654126199805150511</t>
  </si>
  <si>
    <t>预备党员</t>
  </si>
  <si>
    <t>石河子大学</t>
  </si>
  <si>
    <t>汉语言文学</t>
  </si>
  <si>
    <t>17590397113</t>
  </si>
  <si>
    <t>安佳怡</t>
  </si>
  <si>
    <t>652701200202033729</t>
  </si>
  <si>
    <t>石玉生</t>
  </si>
  <si>
    <t>632127200210230818</t>
  </si>
  <si>
    <t>群众</t>
  </si>
  <si>
    <t>物联网工程</t>
  </si>
  <si>
    <t>张嘉冰</t>
  </si>
  <si>
    <t>130625200001313435</t>
  </si>
  <si>
    <t>农村发展</t>
  </si>
  <si>
    <t>曹艳</t>
  </si>
  <si>
    <t>654221200010305021</t>
  </si>
  <si>
    <t>新疆师范大学</t>
  </si>
  <si>
    <t>王春静</t>
  </si>
  <si>
    <t>412727200109282623</t>
  </si>
  <si>
    <t>18299211831</t>
  </si>
  <si>
    <t>张江玲</t>
  </si>
  <si>
    <t>622326200406211523</t>
  </si>
  <si>
    <t>杨婉贞</t>
  </si>
  <si>
    <t>230902200204152120</t>
  </si>
  <si>
    <t>张乐</t>
  </si>
  <si>
    <t>652323200012142365</t>
  </si>
  <si>
    <t>学期教育</t>
  </si>
  <si>
    <t>都迎兵</t>
  </si>
  <si>
    <t>410821200202254016</t>
  </si>
  <si>
    <t>王雪怡</t>
  </si>
  <si>
    <t>652701200202094329</t>
  </si>
  <si>
    <t>金融学</t>
  </si>
  <si>
    <t>张泽江</t>
  </si>
  <si>
    <t>522424200009051617</t>
  </si>
  <si>
    <t>动物医学</t>
  </si>
  <si>
    <t>王彦萍</t>
  </si>
  <si>
    <t>652701200105052522</t>
  </si>
  <si>
    <t>市场营销</t>
  </si>
  <si>
    <t>夏子轩</t>
  </si>
  <si>
    <t>650103200108286410</t>
  </si>
  <si>
    <t>设施农业科学与工程</t>
  </si>
  <si>
    <t>18690178285</t>
  </si>
  <si>
    <t>杨向魁</t>
  </si>
  <si>
    <t>622424199802251110</t>
  </si>
  <si>
    <t>农业工程与信息技术</t>
  </si>
  <si>
    <t>肖艺</t>
  </si>
  <si>
    <t>430521200107212624</t>
  </si>
  <si>
    <t>给排水科学与工程</t>
  </si>
  <si>
    <t>蒋亚婕</t>
  </si>
  <si>
    <t>420607200109280029</t>
  </si>
  <si>
    <t>财务管理专业</t>
  </si>
  <si>
    <t>18371092072</t>
  </si>
  <si>
    <t>祁浩康</t>
  </si>
  <si>
    <t>652322200201104513</t>
  </si>
  <si>
    <t>园林</t>
  </si>
  <si>
    <t>祁华宁</t>
  </si>
  <si>
    <t>620421199807114114</t>
  </si>
  <si>
    <t>农学</t>
  </si>
  <si>
    <t>杨旭东</t>
  </si>
  <si>
    <t>622429200108063117</t>
  </si>
  <si>
    <t>种子科学与工程</t>
  </si>
  <si>
    <t>程立</t>
  </si>
  <si>
    <t>420281200005162011</t>
  </si>
  <si>
    <t>武汉体育学院体育科技学院</t>
  </si>
  <si>
    <t>新闻学</t>
  </si>
  <si>
    <t>18107148789</t>
  </si>
  <si>
    <t>杨彩霞</t>
  </si>
  <si>
    <t>622301200206049026</t>
  </si>
  <si>
    <t>网络与新媒体</t>
  </si>
  <si>
    <t>17590695272</t>
  </si>
  <si>
    <t>赵静</t>
  </si>
  <si>
    <t>372925200011261520</t>
  </si>
  <si>
    <t>张晓玉</t>
  </si>
  <si>
    <t>411525200112309044</t>
  </si>
  <si>
    <t>17599973369</t>
  </si>
  <si>
    <t>刘艳</t>
  </si>
  <si>
    <t>620321200111242441</t>
  </si>
  <si>
    <t>赵瑞楠</t>
  </si>
  <si>
    <t>622224200204270025</t>
  </si>
  <si>
    <t>郝欣茹</t>
  </si>
  <si>
    <t>620421200011261827</t>
  </si>
  <si>
    <t>环境工程</t>
  </si>
  <si>
    <t>18999677243</t>
  </si>
  <si>
    <t>魏淑慧</t>
  </si>
  <si>
    <t>622424200009106124</t>
  </si>
  <si>
    <t>杨舒丹</t>
  </si>
  <si>
    <t>苗族</t>
  </si>
  <si>
    <t>433124200208153627</t>
  </si>
  <si>
    <t>刘庚宇</t>
  </si>
  <si>
    <t>420704200105230012</t>
  </si>
  <si>
    <t>土木工程</t>
  </si>
  <si>
    <t>18271792012</t>
  </si>
  <si>
    <t>李军刚</t>
  </si>
  <si>
    <t>620523200008104992</t>
  </si>
  <si>
    <t>刘书瑞</t>
  </si>
  <si>
    <t>652801199802096125</t>
  </si>
  <si>
    <t>畜牧</t>
  </si>
  <si>
    <t>18899530502</t>
  </si>
  <si>
    <t>苏巴提·海米提</t>
  </si>
  <si>
    <t>654101200104200270</t>
  </si>
  <si>
    <t>汉语言</t>
  </si>
  <si>
    <t>郭晓瑞</t>
  </si>
  <si>
    <t>620523199909294409</t>
  </si>
  <si>
    <t>王楠</t>
  </si>
  <si>
    <t>652325200011041020</t>
  </si>
  <si>
    <t>付珍军</t>
  </si>
  <si>
    <t>620523200102234996</t>
  </si>
  <si>
    <t>王体彬</t>
  </si>
  <si>
    <t>652701200110232210</t>
  </si>
  <si>
    <t>湖北师范大学</t>
  </si>
  <si>
    <t>物理学</t>
  </si>
  <si>
    <t>吕佩酌</t>
  </si>
  <si>
    <t>61072320001210605X</t>
  </si>
  <si>
    <t>杨卓琦</t>
  </si>
  <si>
    <t>130124200010024519</t>
  </si>
  <si>
    <t>历史学</t>
  </si>
  <si>
    <t>董家豪</t>
  </si>
  <si>
    <t>420621200003280415</t>
  </si>
  <si>
    <t>湖北大学知行学院</t>
  </si>
  <si>
    <t>18107105378</t>
  </si>
  <si>
    <t>万金隆</t>
  </si>
  <si>
    <t>411122199910147514</t>
  </si>
  <si>
    <t>兽医</t>
  </si>
  <si>
    <t>姚瑞杰</t>
  </si>
  <si>
    <t>620522199708134031</t>
  </si>
  <si>
    <t>梁程智</t>
  </si>
  <si>
    <t>500382199908165439</t>
  </si>
  <si>
    <t>重庆工程学院</t>
  </si>
  <si>
    <t>万亚楠</t>
  </si>
  <si>
    <t>412828199812106062</t>
  </si>
  <si>
    <t>作物学</t>
  </si>
  <si>
    <t>18399399133</t>
  </si>
  <si>
    <t>白克热木·阿巴培干</t>
  </si>
  <si>
    <t>652701199904211731</t>
  </si>
  <si>
    <t>华中农业大学植物科学技术学院</t>
  </si>
  <si>
    <t>18672791722</t>
  </si>
  <si>
    <t>范浩林</t>
  </si>
  <si>
    <t>652701200006120438</t>
  </si>
  <si>
    <t>张国庆</t>
  </si>
  <si>
    <t>620421200209304810</t>
  </si>
  <si>
    <t>蔺涛</t>
  </si>
  <si>
    <t>621123200203163110</t>
  </si>
  <si>
    <t>韩逸晨</t>
  </si>
  <si>
    <t>622223200111170010</t>
  </si>
  <si>
    <t>网络工程</t>
  </si>
  <si>
    <t>15364073350</t>
  </si>
  <si>
    <t>王谢鹏</t>
  </si>
  <si>
    <t>622621200311164212</t>
  </si>
  <si>
    <t>应用化学</t>
  </si>
  <si>
    <t>张娟</t>
  </si>
  <si>
    <t>620523199912281107</t>
  </si>
  <si>
    <t>18327846608</t>
  </si>
  <si>
    <t>丁子琛</t>
  </si>
  <si>
    <t>湖北文理学院</t>
  </si>
  <si>
    <t>余凤</t>
  </si>
  <si>
    <t>500238200110204245</t>
  </si>
  <si>
    <t>农业水利工程</t>
  </si>
  <si>
    <t>何正功</t>
  </si>
  <si>
    <t>652701199903253710</t>
  </si>
  <si>
    <t>陈萌</t>
  </si>
  <si>
    <t>500236200001265660</t>
  </si>
  <si>
    <t>刘朝阳</t>
  </si>
  <si>
    <t>341602200101206093</t>
  </si>
  <si>
    <t>张悦</t>
  </si>
  <si>
    <t>654222200004243043</t>
  </si>
  <si>
    <t>法学</t>
  </si>
  <si>
    <t>李钰彤</t>
  </si>
  <si>
    <t>140581200109051948</t>
  </si>
  <si>
    <t>李堉杨</t>
  </si>
  <si>
    <t>411023200205112056</t>
  </si>
  <si>
    <t>何盼</t>
  </si>
  <si>
    <t>510824200205209627</t>
  </si>
  <si>
    <t>谢磊鑫</t>
  </si>
  <si>
    <t>411426200204048073</t>
  </si>
  <si>
    <t>通信工程</t>
  </si>
  <si>
    <t>19915041894</t>
  </si>
  <si>
    <t>张雪</t>
  </si>
  <si>
    <t>622627199903023029</t>
  </si>
  <si>
    <t>岳佳豪</t>
  </si>
  <si>
    <t>652701200202084817</t>
  </si>
  <si>
    <t>服装与服装设计</t>
  </si>
  <si>
    <t>马祥生</t>
  </si>
  <si>
    <t>230822200209018019</t>
  </si>
  <si>
    <t>余道江</t>
  </si>
  <si>
    <t>412829200010221618</t>
  </si>
  <si>
    <t>机械设计制造及其自动化</t>
  </si>
  <si>
    <t>钱春宣</t>
  </si>
  <si>
    <t>659001200112154613</t>
  </si>
  <si>
    <t>计算机科学与技术</t>
  </si>
  <si>
    <t>宁春辉</t>
  </si>
  <si>
    <t>142726199905071512</t>
  </si>
  <si>
    <t>农业管理</t>
  </si>
  <si>
    <t>余润</t>
  </si>
  <si>
    <t>130281199604221138</t>
  </si>
  <si>
    <t>董怡蔚</t>
  </si>
  <si>
    <t>411328200106100023</t>
  </si>
  <si>
    <t>工程造价</t>
  </si>
  <si>
    <t>15671115163</t>
  </si>
  <si>
    <t>谈利强</t>
  </si>
  <si>
    <t>622621199906274415</t>
  </si>
  <si>
    <t>王晨俞</t>
  </si>
  <si>
    <t>652701200110270022</t>
  </si>
  <si>
    <t>草业科学</t>
  </si>
  <si>
    <t>张文龙</t>
  </si>
  <si>
    <t>652701199911294539</t>
  </si>
  <si>
    <t>拉扎提·托勒洪</t>
  </si>
  <si>
    <t>654321200003300527</t>
  </si>
  <si>
    <t>华中农业大学</t>
  </si>
  <si>
    <t>土地资源管理</t>
  </si>
  <si>
    <t>13579181301</t>
  </si>
  <si>
    <t>王志勇</t>
  </si>
  <si>
    <t>中国地质大学（武汉）</t>
  </si>
  <si>
    <t>勘查技术与工程</t>
  </si>
  <si>
    <t>李亚东</t>
  </si>
  <si>
    <t>622425200012024118</t>
  </si>
  <si>
    <t>测绘工程</t>
  </si>
  <si>
    <t>斯木巴提·吾拉孜</t>
  </si>
  <si>
    <t>652701200108264029</t>
  </si>
  <si>
    <t>资源勘查工程</t>
  </si>
  <si>
    <t>17786437171</t>
  </si>
  <si>
    <t>李梦军</t>
  </si>
  <si>
    <t>341221200202164619</t>
  </si>
  <si>
    <t>石河子大学理学院</t>
  </si>
  <si>
    <t>15699297663</t>
  </si>
  <si>
    <t>穆书文</t>
  </si>
  <si>
    <t>341125200205206677</t>
  </si>
  <si>
    <t>17375377175</t>
  </si>
  <si>
    <t>吴天真</t>
  </si>
  <si>
    <t>622301200207141748</t>
  </si>
  <si>
    <t>19993522087</t>
  </si>
  <si>
    <t>权少杰</t>
  </si>
  <si>
    <t>610526200209053412</t>
  </si>
  <si>
    <t>15291368917</t>
  </si>
  <si>
    <t>万英昊</t>
  </si>
  <si>
    <t>652722200112121516</t>
  </si>
  <si>
    <t>张坎猛</t>
  </si>
  <si>
    <t>130921200004055074</t>
  </si>
  <si>
    <t>冀增辉</t>
  </si>
  <si>
    <t>411628200202043416</t>
  </si>
  <si>
    <t>史繁花</t>
  </si>
  <si>
    <t>622427200105104523</t>
  </si>
  <si>
    <t>人文地理与城乡规划</t>
  </si>
  <si>
    <t>17590938667</t>
  </si>
  <si>
    <t>张荃栋</t>
  </si>
  <si>
    <t>654221200109145216</t>
  </si>
  <si>
    <t>13369019065</t>
  </si>
  <si>
    <t>岳乐</t>
  </si>
  <si>
    <t>652701200108024818</t>
  </si>
  <si>
    <t>医学检验技术</t>
  </si>
  <si>
    <t>13779026319</t>
  </si>
  <si>
    <t>杨李成</t>
  </si>
  <si>
    <t>652701200201102913</t>
  </si>
  <si>
    <t>18799616099</t>
  </si>
  <si>
    <t>任梦路</t>
  </si>
  <si>
    <t>411625200101017121</t>
  </si>
  <si>
    <t>江汉大学</t>
  </si>
  <si>
    <t>汉语言文学专业</t>
  </si>
  <si>
    <t>13657592056</t>
  </si>
  <si>
    <t>郭英皓</t>
  </si>
  <si>
    <t>530621200110061416</t>
  </si>
  <si>
    <t>湖北恩施学院</t>
  </si>
  <si>
    <t>15750107229</t>
  </si>
  <si>
    <t>曹柯欣</t>
  </si>
  <si>
    <t>411425200002037847</t>
  </si>
  <si>
    <t>17590696295</t>
  </si>
  <si>
    <t>郭凯瑞</t>
  </si>
  <si>
    <t>654222200010175569</t>
  </si>
  <si>
    <t>数学与应用数学</t>
  </si>
  <si>
    <t>熊龙耀</t>
  </si>
  <si>
    <t>433127200005160033</t>
  </si>
  <si>
    <t>谢靖康</t>
  </si>
  <si>
    <t>42900620010712761X</t>
  </si>
  <si>
    <t>巴特孟克</t>
  </si>
  <si>
    <t>652723200112130312</t>
  </si>
  <si>
    <t>体育教育</t>
  </si>
  <si>
    <t>张彦飞</t>
  </si>
  <si>
    <t>642223199601082038</t>
  </si>
  <si>
    <t>17752400455</t>
  </si>
  <si>
    <t>成志文</t>
  </si>
  <si>
    <t>622428199906111417</t>
  </si>
  <si>
    <t>中国少数民族语言文学</t>
  </si>
  <si>
    <t>18393727226</t>
  </si>
  <si>
    <t>肖水镜</t>
  </si>
  <si>
    <t>430581200107127522</t>
  </si>
  <si>
    <t>17590696156</t>
  </si>
  <si>
    <t>王雷雷</t>
  </si>
  <si>
    <t>622426200007281511</t>
  </si>
  <si>
    <t>王诗琦</t>
  </si>
  <si>
    <t>652723200201011024</t>
  </si>
  <si>
    <t>汉江师范学院</t>
  </si>
  <si>
    <t>15352682893</t>
  </si>
  <si>
    <t>宋玉</t>
  </si>
  <si>
    <t>371325200209191640</t>
  </si>
  <si>
    <t>教育学</t>
  </si>
  <si>
    <t>袁婷婷</t>
  </si>
  <si>
    <t>652701200212303729</t>
  </si>
  <si>
    <t>乔龙巴特·巴音其米格</t>
  </si>
  <si>
    <t>654128200010070049</t>
  </si>
  <si>
    <t>姚华</t>
  </si>
  <si>
    <t>622827200106103727</t>
  </si>
  <si>
    <t>杨碧云</t>
  </si>
  <si>
    <t>620523200006100023</t>
  </si>
  <si>
    <t>生物技术</t>
  </si>
  <si>
    <t>赵越</t>
  </si>
  <si>
    <t>532526200003032626</t>
  </si>
  <si>
    <t>小学教育</t>
  </si>
  <si>
    <t>妥建龙</t>
  </si>
  <si>
    <t>东乡族</t>
  </si>
  <si>
    <t>654123200002044519</t>
  </si>
  <si>
    <t>汪江涛</t>
  </si>
  <si>
    <t>620524200110275073</t>
  </si>
  <si>
    <t>刘金强</t>
  </si>
  <si>
    <t>622429200204101312</t>
  </si>
  <si>
    <t>革雪婷</t>
  </si>
  <si>
    <t>620522200206201324</t>
  </si>
  <si>
    <t>贾博才</t>
  </si>
  <si>
    <t>62232320010417203x</t>
  </si>
  <si>
    <t>小学教育（文科方向）</t>
  </si>
  <si>
    <t>托力木吉·孟克达拉</t>
  </si>
  <si>
    <t>654226200112250019</t>
  </si>
  <si>
    <t>冯周</t>
  </si>
  <si>
    <t>652701200106181721</t>
  </si>
  <si>
    <t>思想政治教育</t>
  </si>
  <si>
    <t>15997109028</t>
  </si>
  <si>
    <t>肖纯</t>
  </si>
  <si>
    <t>42092220020910572X</t>
  </si>
  <si>
    <t>武汉纺织大学外经贸学院</t>
  </si>
  <si>
    <t>电子商务</t>
  </si>
  <si>
    <t>15572560962</t>
  </si>
  <si>
    <t>张清华</t>
  </si>
  <si>
    <t>372330200110202452</t>
  </si>
  <si>
    <t>19190535740</t>
  </si>
  <si>
    <t>卢俊如</t>
  </si>
  <si>
    <t>620423200109115417</t>
  </si>
  <si>
    <t>天津职业技术师范大学</t>
  </si>
  <si>
    <t>汽车维修工程教育</t>
  </si>
  <si>
    <t>曹正海</t>
  </si>
  <si>
    <t>511523200104273951</t>
  </si>
  <si>
    <t>微电子科学与工程</t>
  </si>
  <si>
    <t>刘丹</t>
  </si>
  <si>
    <t>622425200210061227</t>
  </si>
  <si>
    <t>道德与法治</t>
  </si>
  <si>
    <t>闵文霞</t>
  </si>
  <si>
    <t>622429199809293120</t>
  </si>
  <si>
    <t>小学英语</t>
  </si>
  <si>
    <t>许莉</t>
  </si>
  <si>
    <t>652701200109242921</t>
  </si>
  <si>
    <t>小学数学</t>
  </si>
  <si>
    <t>王玉娟</t>
  </si>
  <si>
    <t>654222200011161329</t>
  </si>
  <si>
    <t>韩佳雪</t>
  </si>
  <si>
    <t>622301200012214425</t>
  </si>
  <si>
    <t>朱婷</t>
  </si>
  <si>
    <t>654202200302132928</t>
  </si>
  <si>
    <t>英语</t>
  </si>
  <si>
    <t>张娜</t>
  </si>
  <si>
    <t>622727200007090267</t>
  </si>
  <si>
    <t>生物</t>
  </si>
  <si>
    <t>吴延叙</t>
  </si>
  <si>
    <t>620121200303055324</t>
  </si>
  <si>
    <t>钱银凤</t>
  </si>
  <si>
    <t>622226200106282543</t>
  </si>
  <si>
    <t>13369979489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</si>
</sst>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6">
    <font>
      <sz val="11"/>
      <color theme="1"/>
      <name val="宋体"/>
      <charset val="134"/>
      <scheme val="minor"/>
    </font>
    <font>
      <sz val="11"/>
      <color indexed="8"/>
      <name val="黑体"/>
      <charset val="134"/>
    </font>
    <font>
      <sz val="16"/>
      <color theme="1"/>
      <name val="黑体"/>
      <charset val="134"/>
    </font>
    <font>
      <sz val="22"/>
      <color theme="1"/>
      <name val="方正小标宋简体"/>
      <charset val="134"/>
    </font>
    <font>
      <sz val="12"/>
      <color theme="1"/>
      <name val="黑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0"/>
      <color indexed="8"/>
      <name val="黑体"/>
      <charset val="134"/>
    </font>
    <font>
      <sz val="12"/>
      <color rgb="FF000000"/>
      <name val="黑体"/>
      <charset val="134"/>
    </font>
    <font>
      <sz val="12"/>
      <color indexed="8"/>
      <name val="Times New Roman"/>
      <charset val="134"/>
    </font>
    <font>
      <sz val="12"/>
      <name val="仿宋_GB2312"/>
      <charset val="134"/>
    </font>
    <font>
      <sz val="12"/>
      <color rgb="FF000000"/>
      <name val="仿宋_GB2312"/>
      <charset val="134"/>
    </font>
    <font>
      <sz val="12"/>
      <color indexed="8"/>
      <name val="仿宋_GB2312"/>
      <charset val="134"/>
    </font>
    <font>
      <sz val="11"/>
      <name val="仿宋_GB2312"/>
      <charset val="134"/>
    </font>
    <font>
      <sz val="12"/>
      <name val="Times New Roman"/>
      <charset val="134"/>
    </font>
    <font>
      <sz val="11"/>
      <name val="Times New Roman"/>
      <charset val="134"/>
    </font>
    <font>
      <sz val="12"/>
      <color rgb="FF000000"/>
      <name val="Times New Roman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  <scheme val="minor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2" fillId="0" borderId="4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5" applyNumberFormat="0" applyAlignment="0" applyProtection="0">
      <alignment vertical="center"/>
    </xf>
    <xf numFmtId="0" fontId="34" fillId="5" borderId="6" applyNumberFormat="0" applyAlignment="0" applyProtection="0">
      <alignment vertical="center"/>
    </xf>
    <xf numFmtId="0" fontId="35" fillId="5" borderId="5" applyNumberFormat="0" applyAlignment="0" applyProtection="0">
      <alignment vertical="center"/>
    </xf>
    <xf numFmtId="0" fontId="36" fillId="6" borderId="7" applyNumberFormat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4" fillId="0" borderId="0"/>
  </cellStyleXfs>
  <cellXfs count="5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 applyProtection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0" xfId="0" applyFont="1">
      <alignment vertical="center"/>
    </xf>
    <xf numFmtId="0" fontId="9" fillId="0" borderId="0" xfId="0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11" fillId="0" borderId="0" xfId="0" applyFont="1" applyFill="1" applyAlignment="1" applyProtection="1">
      <alignment horizontal="center" vertical="center" wrapText="1"/>
    </xf>
    <xf numFmtId="0" fontId="2" fillId="0" borderId="0" xfId="0" applyFo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114"/>
  <sheetViews>
    <sheetView tabSelected="1" zoomScale="85" zoomScaleNormal="85" topLeftCell="A32" workbookViewId="0">
      <selection activeCell="I56" sqref="I56"/>
    </sheetView>
  </sheetViews>
  <sheetFormatPr defaultColWidth="9" defaultRowHeight="13.5"/>
  <cols>
    <col min="1" max="1" width="5.375" customWidth="1"/>
    <col min="2" max="2" width="53.2333333333333" customWidth="1"/>
    <col min="3" max="3" width="26.175" customWidth="1"/>
    <col min="4" max="5" width="10.4333333333333" customWidth="1"/>
    <col min="6" max="6" width="10.5833333333333" customWidth="1"/>
    <col min="9" max="11" width="12.625"/>
  </cols>
  <sheetData>
    <row r="1" ht="24" customHeight="1" spans="1:1">
      <c r="A1" s="23" t="s">
        <v>0</v>
      </c>
    </row>
    <row r="2" ht="60" customHeight="1" spans="1:6">
      <c r="A2" s="13" t="s">
        <v>1</v>
      </c>
      <c r="B2" s="4"/>
      <c r="C2" s="4"/>
      <c r="D2" s="4"/>
      <c r="E2" s="4"/>
      <c r="F2" s="4"/>
    </row>
    <row r="3" s="18" customFormat="1" ht="31" customHeight="1" spans="1:25">
      <c r="A3" s="24" t="s">
        <v>2</v>
      </c>
      <c r="B3" s="24" t="s">
        <v>3</v>
      </c>
      <c r="C3" s="24" t="s">
        <v>4</v>
      </c>
      <c r="D3" s="24" t="s">
        <v>5</v>
      </c>
      <c r="E3" s="24" t="s">
        <v>6</v>
      </c>
      <c r="F3" s="24" t="s">
        <v>7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="19" customFormat="1" ht="20" customHeight="1" spans="1:25">
      <c r="A4" s="26">
        <v>1</v>
      </c>
      <c r="B4" s="27" t="s">
        <v>8</v>
      </c>
      <c r="C4" s="28" t="s">
        <v>9</v>
      </c>
      <c r="D4" s="29" t="s">
        <v>10</v>
      </c>
      <c r="E4" s="28" t="s">
        <v>11</v>
      </c>
      <c r="F4" s="30"/>
      <c r="G4" s="31"/>
      <c r="H4" s="32"/>
      <c r="I4" s="31"/>
      <c r="J4" s="31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="19" customFormat="1" ht="20" customHeight="1" spans="1:25">
      <c r="A5" s="26">
        <v>2</v>
      </c>
      <c r="B5" s="27" t="s">
        <v>12</v>
      </c>
      <c r="C5" s="28" t="s">
        <v>13</v>
      </c>
      <c r="D5" s="29" t="s">
        <v>10</v>
      </c>
      <c r="E5" s="28" t="s">
        <v>11</v>
      </c>
      <c r="F5" s="30"/>
      <c r="G5" s="31"/>
      <c r="H5" s="32"/>
      <c r="I5" s="31"/>
      <c r="J5" s="31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="19" customFormat="1" ht="20" customHeight="1" spans="1:25">
      <c r="A6" s="26">
        <v>3</v>
      </c>
      <c r="B6" s="27" t="s">
        <v>12</v>
      </c>
      <c r="C6" s="28" t="s">
        <v>14</v>
      </c>
      <c r="D6" s="29" t="s">
        <v>15</v>
      </c>
      <c r="E6" s="28" t="s">
        <v>11</v>
      </c>
      <c r="F6" s="30"/>
      <c r="G6" s="31"/>
      <c r="H6" s="32"/>
      <c r="I6" s="31"/>
      <c r="J6" s="31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="19" customFormat="1" ht="20" customHeight="1" spans="1:25">
      <c r="A7" s="26">
        <v>4</v>
      </c>
      <c r="B7" s="27" t="s">
        <v>12</v>
      </c>
      <c r="C7" s="28" t="s">
        <v>16</v>
      </c>
      <c r="D7" s="29" t="s">
        <v>10</v>
      </c>
      <c r="E7" s="28" t="s">
        <v>11</v>
      </c>
      <c r="F7" s="30"/>
      <c r="G7" s="31"/>
      <c r="H7" s="32"/>
      <c r="I7" s="31"/>
      <c r="J7" s="31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="20" customFormat="1" ht="20" customHeight="1" spans="1:16376">
      <c r="A8" s="26">
        <v>5</v>
      </c>
      <c r="B8" s="27" t="s">
        <v>12</v>
      </c>
      <c r="C8" s="28" t="s">
        <v>17</v>
      </c>
      <c r="D8" s="29" t="s">
        <v>10</v>
      </c>
      <c r="E8" s="28" t="s">
        <v>11</v>
      </c>
      <c r="F8" s="30"/>
      <c r="G8" s="31"/>
      <c r="H8" s="32"/>
      <c r="I8" s="31"/>
      <c r="J8" s="32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</row>
    <row r="9" s="19" customFormat="1" ht="20" customHeight="1" spans="1:25">
      <c r="A9" s="26">
        <v>6</v>
      </c>
      <c r="B9" s="27" t="s">
        <v>18</v>
      </c>
      <c r="C9" s="28" t="s">
        <v>19</v>
      </c>
      <c r="D9" s="29" t="s">
        <v>15</v>
      </c>
      <c r="E9" s="28" t="s">
        <v>11</v>
      </c>
      <c r="F9" s="30"/>
      <c r="G9" s="31"/>
      <c r="H9" s="32"/>
      <c r="I9" s="31"/>
      <c r="J9" s="31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="19" customFormat="1" ht="20" customHeight="1" spans="1:25">
      <c r="A10" s="26">
        <v>7</v>
      </c>
      <c r="B10" s="27" t="s">
        <v>18</v>
      </c>
      <c r="C10" s="28" t="s">
        <v>20</v>
      </c>
      <c r="D10" s="29" t="s">
        <v>15</v>
      </c>
      <c r="E10" s="28" t="s">
        <v>11</v>
      </c>
      <c r="F10" s="30"/>
      <c r="G10" s="31"/>
      <c r="H10" s="32"/>
      <c r="I10" s="31"/>
      <c r="J10" s="31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="19" customFormat="1" ht="20" customHeight="1" spans="1:25">
      <c r="A11" s="26">
        <v>8</v>
      </c>
      <c r="B11" s="27" t="s">
        <v>18</v>
      </c>
      <c r="C11" s="28" t="s">
        <v>21</v>
      </c>
      <c r="D11" s="29" t="s">
        <v>10</v>
      </c>
      <c r="E11" s="28" t="s">
        <v>11</v>
      </c>
      <c r="F11" s="30"/>
      <c r="G11" s="31"/>
      <c r="H11" s="32"/>
      <c r="I11" s="31"/>
      <c r="J11" s="31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="19" customFormat="1" ht="20" customHeight="1" spans="1:25">
      <c r="A12" s="26">
        <v>9</v>
      </c>
      <c r="B12" s="27" t="s">
        <v>22</v>
      </c>
      <c r="C12" s="28" t="s">
        <v>23</v>
      </c>
      <c r="D12" s="29" t="s">
        <v>15</v>
      </c>
      <c r="E12" s="28" t="s">
        <v>11</v>
      </c>
      <c r="F12" s="30"/>
      <c r="G12" s="31"/>
      <c r="H12" s="32"/>
      <c r="I12" s="31"/>
      <c r="J12" s="31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="19" customFormat="1" ht="20" customHeight="1" spans="1:25">
      <c r="A13" s="26">
        <v>10</v>
      </c>
      <c r="B13" s="27" t="s">
        <v>24</v>
      </c>
      <c r="C13" s="28" t="s">
        <v>25</v>
      </c>
      <c r="D13" s="29" t="s">
        <v>15</v>
      </c>
      <c r="E13" s="28" t="s">
        <v>26</v>
      </c>
      <c r="F13" s="30"/>
      <c r="G13" s="31"/>
      <c r="H13" s="32"/>
      <c r="I13" s="31"/>
      <c r="J13" s="31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="19" customFormat="1" ht="20" customHeight="1" spans="1:25">
      <c r="A14" s="26">
        <v>11</v>
      </c>
      <c r="B14" s="27" t="s">
        <v>24</v>
      </c>
      <c r="C14" s="28" t="s">
        <v>27</v>
      </c>
      <c r="D14" s="29" t="s">
        <v>15</v>
      </c>
      <c r="E14" s="28" t="s">
        <v>11</v>
      </c>
      <c r="F14" s="30"/>
      <c r="G14" s="31"/>
      <c r="H14" s="32"/>
      <c r="I14" s="31"/>
      <c r="J14" s="31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="19" customFormat="1" ht="20" customHeight="1" spans="1:25">
      <c r="A15" s="26">
        <v>12</v>
      </c>
      <c r="B15" s="27" t="s">
        <v>28</v>
      </c>
      <c r="C15" s="28" t="s">
        <v>29</v>
      </c>
      <c r="D15" s="29" t="s">
        <v>15</v>
      </c>
      <c r="E15" s="28" t="s">
        <v>11</v>
      </c>
      <c r="F15" s="30"/>
      <c r="G15" s="31"/>
      <c r="H15" s="32"/>
      <c r="I15" s="31"/>
      <c r="J15" s="31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="19" customFormat="1" ht="20" customHeight="1" spans="1:25">
      <c r="A16" s="26">
        <v>13</v>
      </c>
      <c r="B16" s="27" t="s">
        <v>30</v>
      </c>
      <c r="C16" s="28" t="s">
        <v>31</v>
      </c>
      <c r="D16" s="29" t="s">
        <v>15</v>
      </c>
      <c r="E16" s="28" t="s">
        <v>11</v>
      </c>
      <c r="F16" s="30"/>
      <c r="G16" s="31"/>
      <c r="H16" s="32"/>
      <c r="I16" s="31"/>
      <c r="J16" s="31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="19" customFormat="1" ht="20" customHeight="1" spans="1:25">
      <c r="A17" s="26">
        <v>14</v>
      </c>
      <c r="B17" s="27" t="s">
        <v>32</v>
      </c>
      <c r="C17" s="28" t="s">
        <v>33</v>
      </c>
      <c r="D17" s="29" t="s">
        <v>10</v>
      </c>
      <c r="E17" s="28" t="s">
        <v>34</v>
      </c>
      <c r="F17" s="30"/>
      <c r="G17" s="31"/>
      <c r="H17" s="32"/>
      <c r="I17" s="31"/>
      <c r="J17" s="31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="19" customFormat="1" ht="20" customHeight="1" spans="1:25">
      <c r="A18" s="26">
        <v>15</v>
      </c>
      <c r="B18" s="27" t="s">
        <v>35</v>
      </c>
      <c r="C18" s="28" t="s">
        <v>36</v>
      </c>
      <c r="D18" s="29" t="s">
        <v>10</v>
      </c>
      <c r="E18" s="28" t="s">
        <v>11</v>
      </c>
      <c r="F18" s="30"/>
      <c r="G18" s="31"/>
      <c r="H18" s="32"/>
      <c r="I18" s="31"/>
      <c r="J18" s="31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="19" customFormat="1" ht="20" customHeight="1" spans="1:25">
      <c r="A19" s="26">
        <v>16</v>
      </c>
      <c r="B19" s="27" t="s">
        <v>37</v>
      </c>
      <c r="C19" s="28" t="s">
        <v>38</v>
      </c>
      <c r="D19" s="29" t="s">
        <v>15</v>
      </c>
      <c r="E19" s="28" t="s">
        <v>11</v>
      </c>
      <c r="F19" s="30"/>
      <c r="G19" s="31"/>
      <c r="H19" s="32"/>
      <c r="I19" s="31"/>
      <c r="J19" s="31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="20" customFormat="1" ht="20" customHeight="1" spans="1:16376">
      <c r="A20" s="26">
        <v>17</v>
      </c>
      <c r="B20" s="27" t="s">
        <v>39</v>
      </c>
      <c r="C20" s="28" t="s">
        <v>40</v>
      </c>
      <c r="D20" s="29" t="s">
        <v>10</v>
      </c>
      <c r="E20" s="28" t="s">
        <v>41</v>
      </c>
      <c r="F20" s="30"/>
      <c r="G20" s="31"/>
      <c r="H20" s="32"/>
      <c r="I20" s="31"/>
      <c r="J20" s="32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</row>
    <row r="21" s="19" customFormat="1" ht="20" customHeight="1" spans="1:25">
      <c r="A21" s="26">
        <v>18</v>
      </c>
      <c r="B21" s="27" t="s">
        <v>42</v>
      </c>
      <c r="C21" s="28" t="s">
        <v>43</v>
      </c>
      <c r="D21" s="29" t="s">
        <v>10</v>
      </c>
      <c r="E21" s="28" t="s">
        <v>11</v>
      </c>
      <c r="F21" s="30"/>
      <c r="G21" s="31"/>
      <c r="H21" s="32"/>
      <c r="I21" s="31"/>
      <c r="J21" s="31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="19" customFormat="1" ht="20" customHeight="1" spans="1:25">
      <c r="A22" s="26">
        <v>19</v>
      </c>
      <c r="B22" s="27" t="s">
        <v>44</v>
      </c>
      <c r="C22" s="28" t="s">
        <v>45</v>
      </c>
      <c r="D22" s="29" t="s">
        <v>10</v>
      </c>
      <c r="E22" s="28" t="s">
        <v>11</v>
      </c>
      <c r="F22" s="30"/>
      <c r="G22" s="31"/>
      <c r="H22" s="32"/>
      <c r="I22" s="31"/>
      <c r="J22" s="31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="20" customFormat="1" ht="20" customHeight="1" spans="1:16376">
      <c r="A23" s="26">
        <v>20</v>
      </c>
      <c r="B23" s="27" t="s">
        <v>46</v>
      </c>
      <c r="C23" s="28" t="s">
        <v>47</v>
      </c>
      <c r="D23" s="29" t="s">
        <v>10</v>
      </c>
      <c r="E23" s="28" t="s">
        <v>11</v>
      </c>
      <c r="F23" s="30"/>
      <c r="G23" s="31"/>
      <c r="H23" s="32"/>
      <c r="I23" s="31"/>
      <c r="J23" s="32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</row>
    <row r="24" s="20" customFormat="1" ht="20" customHeight="1" spans="1:16376">
      <c r="A24" s="26">
        <v>21</v>
      </c>
      <c r="B24" s="33" t="s">
        <v>48</v>
      </c>
      <c r="C24" s="34" t="s">
        <v>49</v>
      </c>
      <c r="D24" s="28" t="s">
        <v>15</v>
      </c>
      <c r="E24" s="28" t="s">
        <v>11</v>
      </c>
      <c r="F24" s="28"/>
      <c r="G24" s="31"/>
      <c r="H24" s="35"/>
      <c r="I24" s="31"/>
      <c r="J24" s="32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</row>
    <row r="25" s="20" customFormat="1" ht="20" customHeight="1" spans="1:16376">
      <c r="A25" s="26">
        <v>22</v>
      </c>
      <c r="B25" s="27" t="s">
        <v>50</v>
      </c>
      <c r="C25" s="28" t="s">
        <v>51</v>
      </c>
      <c r="D25" s="28" t="s">
        <v>10</v>
      </c>
      <c r="E25" s="28" t="s">
        <v>52</v>
      </c>
      <c r="F25" s="28"/>
      <c r="G25" s="36"/>
      <c r="H25" s="35"/>
      <c r="I25" s="36"/>
      <c r="J25" s="32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</row>
    <row r="26" s="20" customFormat="1" ht="20" customHeight="1" spans="1:16376">
      <c r="A26" s="26">
        <v>23</v>
      </c>
      <c r="B26" s="27" t="s">
        <v>53</v>
      </c>
      <c r="C26" s="28" t="s">
        <v>54</v>
      </c>
      <c r="D26" s="28" t="s">
        <v>10</v>
      </c>
      <c r="E26" s="28" t="s">
        <v>11</v>
      </c>
      <c r="F26" s="28"/>
      <c r="G26" s="36"/>
      <c r="H26" s="35"/>
      <c r="I26" s="36"/>
      <c r="J26" s="32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</row>
    <row r="27" s="19" customFormat="1" ht="20" customHeight="1" spans="1:25">
      <c r="A27" s="26">
        <v>24</v>
      </c>
      <c r="B27" s="27" t="s">
        <v>55</v>
      </c>
      <c r="C27" s="28" t="s">
        <v>56</v>
      </c>
      <c r="D27" s="28" t="s">
        <v>10</v>
      </c>
      <c r="E27" s="28" t="s">
        <v>11</v>
      </c>
      <c r="F27" s="28"/>
      <c r="G27" s="36"/>
      <c r="H27" s="35"/>
      <c r="I27" s="36"/>
      <c r="J27" s="36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="19" customFormat="1" ht="20" customHeight="1" spans="1:25">
      <c r="A28" s="26">
        <v>25</v>
      </c>
      <c r="B28" s="27" t="s">
        <v>57</v>
      </c>
      <c r="C28" s="28" t="s">
        <v>58</v>
      </c>
      <c r="D28" s="28" t="s">
        <v>15</v>
      </c>
      <c r="E28" s="28" t="s">
        <v>11</v>
      </c>
      <c r="F28" s="28"/>
      <c r="G28" s="36"/>
      <c r="H28" s="35"/>
      <c r="I28" s="36"/>
      <c r="J28" s="36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="19" customFormat="1" ht="20" customHeight="1" spans="1:25">
      <c r="A29" s="26">
        <v>26</v>
      </c>
      <c r="B29" s="27" t="s">
        <v>59</v>
      </c>
      <c r="C29" s="28" t="s">
        <v>60</v>
      </c>
      <c r="D29" s="28" t="s">
        <v>15</v>
      </c>
      <c r="E29" s="28" t="s">
        <v>11</v>
      </c>
      <c r="F29" s="28"/>
      <c r="G29" s="36"/>
      <c r="H29" s="35"/>
      <c r="I29" s="36"/>
      <c r="J29" s="36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="19" customFormat="1" ht="20" customHeight="1" spans="1:25">
      <c r="A30" s="26">
        <v>27</v>
      </c>
      <c r="B30" s="27" t="s">
        <v>61</v>
      </c>
      <c r="C30" s="28" t="s">
        <v>62</v>
      </c>
      <c r="D30" s="28" t="s">
        <v>15</v>
      </c>
      <c r="E30" s="28" t="s">
        <v>11</v>
      </c>
      <c r="F30" s="28"/>
      <c r="G30" s="36"/>
      <c r="H30" s="35"/>
      <c r="I30" s="36"/>
      <c r="J30" s="36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="19" customFormat="1" ht="20" customHeight="1" spans="1:25">
      <c r="A31" s="26">
        <v>28</v>
      </c>
      <c r="B31" s="27" t="s">
        <v>63</v>
      </c>
      <c r="C31" s="28" t="s">
        <v>64</v>
      </c>
      <c r="D31" s="28" t="s">
        <v>10</v>
      </c>
      <c r="E31" s="28" t="s">
        <v>11</v>
      </c>
      <c r="F31" s="28"/>
      <c r="G31" s="36"/>
      <c r="H31" s="35"/>
      <c r="I31" s="36"/>
      <c r="J31" s="36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="19" customFormat="1" ht="20" customHeight="1" spans="1:25">
      <c r="A32" s="26">
        <v>29</v>
      </c>
      <c r="B32" s="27" t="s">
        <v>65</v>
      </c>
      <c r="C32" s="28" t="s">
        <v>66</v>
      </c>
      <c r="D32" s="28" t="s">
        <v>15</v>
      </c>
      <c r="E32" s="28" t="s">
        <v>11</v>
      </c>
      <c r="F32" s="28"/>
      <c r="G32" s="36"/>
      <c r="H32" s="35"/>
      <c r="I32" s="36"/>
      <c r="J32" s="36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="19" customFormat="1" ht="20" customHeight="1" spans="1:25">
      <c r="A33" s="26">
        <v>30</v>
      </c>
      <c r="B33" s="27" t="s">
        <v>65</v>
      </c>
      <c r="C33" s="28" t="s">
        <v>67</v>
      </c>
      <c r="D33" s="28" t="s">
        <v>15</v>
      </c>
      <c r="E33" s="28" t="s">
        <v>11</v>
      </c>
      <c r="F33" s="28"/>
      <c r="G33" s="36"/>
      <c r="H33" s="35"/>
      <c r="I33" s="36"/>
      <c r="J33" s="36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="19" customFormat="1" ht="20" customHeight="1" spans="1:25">
      <c r="A34" s="26">
        <v>31</v>
      </c>
      <c r="B34" s="27" t="s">
        <v>65</v>
      </c>
      <c r="C34" s="28" t="s">
        <v>68</v>
      </c>
      <c r="D34" s="28" t="s">
        <v>15</v>
      </c>
      <c r="E34" s="28" t="s">
        <v>11</v>
      </c>
      <c r="F34" s="28"/>
      <c r="G34" s="36"/>
      <c r="H34" s="35"/>
      <c r="I34" s="36"/>
      <c r="J34" s="36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="19" customFormat="1" ht="20" customHeight="1" spans="1:25">
      <c r="A35" s="26">
        <v>32</v>
      </c>
      <c r="B35" s="27" t="s">
        <v>65</v>
      </c>
      <c r="C35" s="28" t="s">
        <v>69</v>
      </c>
      <c r="D35" s="28" t="s">
        <v>10</v>
      </c>
      <c r="E35" s="28" t="s">
        <v>11</v>
      </c>
      <c r="F35" s="28"/>
      <c r="G35" s="36"/>
      <c r="H35" s="35"/>
      <c r="I35" s="36"/>
      <c r="J35" s="36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="20" customFormat="1" ht="20" customHeight="1" spans="1:16376">
      <c r="A36" s="26">
        <v>33</v>
      </c>
      <c r="B36" s="27" t="s">
        <v>65</v>
      </c>
      <c r="C36" s="28" t="s">
        <v>70</v>
      </c>
      <c r="D36" s="28" t="s">
        <v>10</v>
      </c>
      <c r="E36" s="28" t="s">
        <v>11</v>
      </c>
      <c r="F36" s="28"/>
      <c r="G36" s="36"/>
      <c r="H36" s="35"/>
      <c r="I36" s="36"/>
      <c r="J36" s="32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</row>
    <row r="37" s="19" customFormat="1" ht="20" customHeight="1" spans="1:25">
      <c r="A37" s="26">
        <v>34</v>
      </c>
      <c r="B37" s="27" t="s">
        <v>71</v>
      </c>
      <c r="C37" s="28" t="s">
        <v>72</v>
      </c>
      <c r="D37" s="28" t="s">
        <v>10</v>
      </c>
      <c r="E37" s="28" t="s">
        <v>11</v>
      </c>
      <c r="F37" s="28"/>
      <c r="G37" s="36"/>
      <c r="H37" s="35"/>
      <c r="I37" s="36"/>
      <c r="J37" s="36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="20" customFormat="1" ht="20" customHeight="1" spans="1:16376">
      <c r="A38" s="26">
        <v>35</v>
      </c>
      <c r="B38" s="27" t="s">
        <v>71</v>
      </c>
      <c r="C38" s="28" t="s">
        <v>73</v>
      </c>
      <c r="D38" s="28" t="s">
        <v>10</v>
      </c>
      <c r="E38" s="28" t="s">
        <v>11</v>
      </c>
      <c r="F38" s="28"/>
      <c r="G38" s="36"/>
      <c r="H38" s="35"/>
      <c r="I38" s="36"/>
      <c r="J38" s="32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</row>
    <row r="39" s="20" customFormat="1" ht="20" customHeight="1" spans="1:16376">
      <c r="A39" s="26">
        <v>36</v>
      </c>
      <c r="B39" s="27" t="s">
        <v>74</v>
      </c>
      <c r="C39" s="28" t="s">
        <v>75</v>
      </c>
      <c r="D39" s="28" t="s">
        <v>10</v>
      </c>
      <c r="E39" s="28" t="s">
        <v>41</v>
      </c>
      <c r="F39" s="28"/>
      <c r="G39" s="36"/>
      <c r="H39" s="36"/>
      <c r="I39" s="36"/>
      <c r="J39" s="32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19"/>
    </row>
    <row r="40" s="20" customFormat="1" ht="20" customHeight="1" spans="1:16376">
      <c r="A40" s="26">
        <v>37</v>
      </c>
      <c r="B40" s="27" t="s">
        <v>74</v>
      </c>
      <c r="C40" s="28" t="s">
        <v>76</v>
      </c>
      <c r="D40" s="28" t="s">
        <v>10</v>
      </c>
      <c r="E40" s="28" t="s">
        <v>11</v>
      </c>
      <c r="F40" s="28"/>
      <c r="G40" s="36"/>
      <c r="H40" s="35"/>
      <c r="I40" s="36"/>
      <c r="J40" s="32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</row>
    <row r="41" s="19" customFormat="1" ht="20" customHeight="1" spans="1:25">
      <c r="A41" s="26">
        <v>38</v>
      </c>
      <c r="B41" s="27" t="s">
        <v>77</v>
      </c>
      <c r="C41" s="28" t="s">
        <v>78</v>
      </c>
      <c r="D41" s="29" t="s">
        <v>10</v>
      </c>
      <c r="E41" s="28" t="s">
        <v>11</v>
      </c>
      <c r="F41" s="30"/>
      <c r="G41" s="31"/>
      <c r="H41" s="32"/>
      <c r="I41" s="31"/>
      <c r="J41" s="31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="19" customFormat="1" ht="20" customHeight="1" spans="1:25">
      <c r="A42" s="26">
        <v>39</v>
      </c>
      <c r="B42" s="27" t="s">
        <v>79</v>
      </c>
      <c r="C42" s="28" t="s">
        <v>80</v>
      </c>
      <c r="D42" s="29" t="s">
        <v>15</v>
      </c>
      <c r="E42" s="28" t="s">
        <v>11</v>
      </c>
      <c r="F42" s="30"/>
      <c r="G42" s="31"/>
      <c r="H42" s="32"/>
      <c r="I42" s="31"/>
      <c r="J42" s="31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="19" customFormat="1" ht="20" customHeight="1" spans="1:25">
      <c r="A43" s="26">
        <v>40</v>
      </c>
      <c r="B43" s="27" t="s">
        <v>79</v>
      </c>
      <c r="C43" s="28" t="s">
        <v>81</v>
      </c>
      <c r="D43" s="29" t="s">
        <v>15</v>
      </c>
      <c r="E43" s="28" t="s">
        <v>11</v>
      </c>
      <c r="F43" s="30"/>
      <c r="G43" s="31"/>
      <c r="H43" s="32"/>
      <c r="I43" s="31"/>
      <c r="J43" s="31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="19" customFormat="1" ht="20" customHeight="1" spans="1:25">
      <c r="A44" s="26">
        <v>41</v>
      </c>
      <c r="B44" s="27" t="s">
        <v>82</v>
      </c>
      <c r="C44" s="28" t="s">
        <v>83</v>
      </c>
      <c r="D44" s="29" t="s">
        <v>15</v>
      </c>
      <c r="E44" s="28" t="s">
        <v>41</v>
      </c>
      <c r="F44" s="30"/>
      <c r="G44" s="31"/>
      <c r="H44" s="32"/>
      <c r="I44" s="31"/>
      <c r="J44" s="31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="19" customFormat="1" ht="20" customHeight="1" spans="1:25">
      <c r="A45" s="26">
        <v>42</v>
      </c>
      <c r="B45" s="27" t="s">
        <v>82</v>
      </c>
      <c r="C45" s="28" t="s">
        <v>84</v>
      </c>
      <c r="D45" s="29" t="s">
        <v>10</v>
      </c>
      <c r="E45" s="28" t="s">
        <v>85</v>
      </c>
      <c r="F45" s="30"/>
      <c r="G45" s="31"/>
      <c r="H45" s="32"/>
      <c r="I45" s="31"/>
      <c r="J45" s="31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="19" customFormat="1" ht="20" customHeight="1" spans="1:25">
      <c r="A46" s="26">
        <v>43</v>
      </c>
      <c r="B46" s="27" t="s">
        <v>82</v>
      </c>
      <c r="C46" s="28" t="s">
        <v>86</v>
      </c>
      <c r="D46" s="29" t="s">
        <v>15</v>
      </c>
      <c r="E46" s="28" t="s">
        <v>11</v>
      </c>
      <c r="F46" s="30"/>
      <c r="G46" s="31"/>
      <c r="H46" s="32"/>
      <c r="I46" s="31"/>
      <c r="J46" s="31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="19" customFormat="1" ht="20" customHeight="1" spans="1:25">
      <c r="A47" s="26">
        <v>44</v>
      </c>
      <c r="B47" s="27" t="s">
        <v>87</v>
      </c>
      <c r="C47" s="28" t="s">
        <v>88</v>
      </c>
      <c r="D47" s="29" t="s">
        <v>15</v>
      </c>
      <c r="E47" s="28" t="s">
        <v>11</v>
      </c>
      <c r="F47" s="30"/>
      <c r="G47" s="31"/>
      <c r="H47" s="32"/>
      <c r="I47" s="31"/>
      <c r="J47" s="31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="19" customFormat="1" ht="20" customHeight="1" spans="1:25">
      <c r="A48" s="26">
        <v>45</v>
      </c>
      <c r="B48" s="27" t="s">
        <v>89</v>
      </c>
      <c r="C48" s="28" t="s">
        <v>90</v>
      </c>
      <c r="D48" s="29" t="s">
        <v>10</v>
      </c>
      <c r="E48" s="28" t="s">
        <v>11</v>
      </c>
      <c r="F48" s="30"/>
      <c r="G48" s="31"/>
      <c r="H48" s="32"/>
      <c r="I48" s="31"/>
      <c r="J48" s="31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="19" customFormat="1" ht="20" customHeight="1" spans="1:25">
      <c r="A49" s="26">
        <v>46</v>
      </c>
      <c r="B49" s="27" t="s">
        <v>89</v>
      </c>
      <c r="C49" s="28" t="s">
        <v>91</v>
      </c>
      <c r="D49" s="29" t="s">
        <v>10</v>
      </c>
      <c r="E49" s="28" t="s">
        <v>11</v>
      </c>
      <c r="F49" s="30"/>
      <c r="G49" s="31"/>
      <c r="H49" s="32"/>
      <c r="I49" s="31"/>
      <c r="J49" s="31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="20" customFormat="1" ht="20" customHeight="1" spans="1:16376">
      <c r="A50" s="26">
        <v>47</v>
      </c>
      <c r="B50" s="27" t="s">
        <v>89</v>
      </c>
      <c r="C50" s="28" t="s">
        <v>92</v>
      </c>
      <c r="D50" s="29" t="s">
        <v>10</v>
      </c>
      <c r="E50" s="28" t="s">
        <v>41</v>
      </c>
      <c r="F50" s="30"/>
      <c r="G50" s="31"/>
      <c r="H50" s="32"/>
      <c r="I50" s="31"/>
      <c r="J50" s="32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</row>
    <row r="51" s="19" customFormat="1" ht="20" customHeight="1" spans="1:25">
      <c r="A51" s="26">
        <v>48</v>
      </c>
      <c r="B51" s="27" t="s">
        <v>93</v>
      </c>
      <c r="C51" s="28" t="s">
        <v>94</v>
      </c>
      <c r="D51" s="29" t="s">
        <v>15</v>
      </c>
      <c r="E51" s="28" t="s">
        <v>26</v>
      </c>
      <c r="F51" s="30"/>
      <c r="G51" s="31"/>
      <c r="H51" s="32"/>
      <c r="I51" s="31"/>
      <c r="J51" s="31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="21" customFormat="1" ht="20" customHeight="1" spans="1:16376">
      <c r="A52" s="26">
        <v>49</v>
      </c>
      <c r="B52" s="27" t="s">
        <v>95</v>
      </c>
      <c r="C52" s="28" t="s">
        <v>96</v>
      </c>
      <c r="D52" s="28" t="s">
        <v>10</v>
      </c>
      <c r="E52" s="28" t="s">
        <v>97</v>
      </c>
      <c r="F52" s="30"/>
      <c r="G52" s="31"/>
      <c r="H52" s="32"/>
      <c r="I52" s="31"/>
      <c r="J52" s="39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  <c r="FQ52" s="41"/>
      <c r="FR52" s="41"/>
      <c r="FS52" s="41"/>
      <c r="FT52" s="41"/>
      <c r="FU52" s="41"/>
      <c r="FV52" s="41"/>
      <c r="FW52" s="41"/>
      <c r="FX52" s="41"/>
      <c r="FY52" s="41"/>
      <c r="FZ52" s="41"/>
      <c r="GA52" s="41"/>
      <c r="GB52" s="41"/>
      <c r="GC52" s="41"/>
      <c r="GD52" s="41"/>
      <c r="GE52" s="41"/>
      <c r="GF52" s="41"/>
      <c r="GG52" s="41"/>
      <c r="GH52" s="41"/>
      <c r="GI52" s="41"/>
      <c r="GJ52" s="41"/>
      <c r="GK52" s="41"/>
      <c r="GL52" s="41"/>
      <c r="GM52" s="41"/>
      <c r="GN52" s="41"/>
      <c r="GO52" s="41"/>
      <c r="GP52" s="41"/>
      <c r="GQ52" s="41"/>
      <c r="GR52" s="41"/>
      <c r="GS52" s="41"/>
      <c r="GT52" s="41"/>
      <c r="GU52" s="41"/>
      <c r="GV52" s="41"/>
      <c r="GW52" s="41"/>
      <c r="GX52" s="41"/>
      <c r="GY52" s="41"/>
      <c r="GZ52" s="41"/>
      <c r="HA52" s="41"/>
      <c r="HB52" s="41"/>
      <c r="HC52" s="41"/>
      <c r="HD52" s="41"/>
      <c r="HE52" s="41"/>
      <c r="HF52" s="41"/>
      <c r="HG52" s="41"/>
      <c r="HH52" s="41"/>
      <c r="HI52" s="41"/>
      <c r="HJ52" s="41"/>
      <c r="HK52" s="41"/>
      <c r="HL52" s="41"/>
      <c r="HM52" s="41"/>
      <c r="HN52" s="41"/>
      <c r="HO52" s="41"/>
      <c r="HP52" s="41"/>
      <c r="HQ52" s="41"/>
      <c r="HR52" s="41"/>
      <c r="HS52" s="41"/>
      <c r="HT52" s="41"/>
      <c r="HU52" s="41"/>
      <c r="HV52" s="41"/>
      <c r="HW52" s="41"/>
      <c r="HX52" s="41"/>
      <c r="HY52" s="41"/>
      <c r="HZ52" s="41"/>
      <c r="IA52" s="41"/>
      <c r="IB52" s="41"/>
      <c r="IC52" s="41"/>
      <c r="ID52" s="41"/>
      <c r="IE52" s="41"/>
      <c r="IF52" s="41"/>
      <c r="IG52" s="41"/>
      <c r="IH52" s="41"/>
      <c r="II52" s="41"/>
      <c r="IJ52" s="41"/>
      <c r="IK52" s="41"/>
      <c r="IL52" s="41"/>
      <c r="IM52" s="41"/>
      <c r="IN52" s="41"/>
      <c r="IO52" s="41"/>
      <c r="IP52" s="41"/>
      <c r="IQ52" s="41"/>
      <c r="IR52" s="41"/>
      <c r="IS52" s="41"/>
      <c r="IT52" s="41"/>
      <c r="IU52" s="41"/>
      <c r="IV52" s="41"/>
      <c r="IW52" s="41"/>
      <c r="IX52" s="41"/>
      <c r="IY52" s="41"/>
      <c r="IZ52" s="41"/>
      <c r="JA52" s="41"/>
      <c r="JB52" s="41"/>
      <c r="JC52" s="41"/>
      <c r="JD52" s="41"/>
      <c r="JE52" s="41"/>
      <c r="JF52" s="41"/>
      <c r="JG52" s="41"/>
      <c r="JH52" s="41"/>
      <c r="JI52" s="41"/>
      <c r="JJ52" s="41"/>
      <c r="JK52" s="41"/>
      <c r="JL52" s="41"/>
      <c r="JM52" s="41"/>
      <c r="JN52" s="41"/>
      <c r="JO52" s="41"/>
      <c r="JP52" s="41"/>
      <c r="JQ52" s="41"/>
      <c r="JR52" s="41"/>
      <c r="JS52" s="41"/>
      <c r="JT52" s="41"/>
      <c r="JU52" s="41"/>
      <c r="JV52" s="41"/>
      <c r="JW52" s="41"/>
      <c r="JX52" s="41"/>
      <c r="JY52" s="41"/>
      <c r="JZ52" s="41"/>
      <c r="KA52" s="41"/>
      <c r="KB52" s="41"/>
      <c r="KC52" s="41"/>
      <c r="KD52" s="41"/>
      <c r="KE52" s="41"/>
      <c r="KF52" s="41"/>
      <c r="KG52" s="41"/>
      <c r="KH52" s="41"/>
      <c r="KI52" s="41"/>
      <c r="KJ52" s="41"/>
      <c r="KK52" s="41"/>
      <c r="KL52" s="41"/>
      <c r="KM52" s="41"/>
      <c r="KN52" s="41"/>
      <c r="KO52" s="41"/>
      <c r="KP52" s="41"/>
      <c r="KQ52" s="41"/>
      <c r="KR52" s="41"/>
      <c r="KS52" s="41"/>
      <c r="KT52" s="41"/>
      <c r="KU52" s="41"/>
      <c r="KV52" s="41"/>
      <c r="KW52" s="41"/>
      <c r="KX52" s="41"/>
      <c r="KY52" s="41"/>
      <c r="KZ52" s="41"/>
      <c r="LA52" s="41"/>
      <c r="LB52" s="41"/>
      <c r="LC52" s="41"/>
      <c r="LD52" s="41"/>
      <c r="LE52" s="41"/>
      <c r="LF52" s="41"/>
      <c r="LG52" s="41"/>
      <c r="LH52" s="41"/>
      <c r="LI52" s="41"/>
      <c r="LJ52" s="41"/>
      <c r="LK52" s="41"/>
      <c r="LL52" s="41"/>
      <c r="LM52" s="41"/>
      <c r="LN52" s="41"/>
      <c r="LO52" s="41"/>
      <c r="LP52" s="41"/>
      <c r="LQ52" s="41"/>
      <c r="LR52" s="41"/>
      <c r="LS52" s="41"/>
      <c r="LT52" s="41"/>
      <c r="LU52" s="41"/>
      <c r="LV52" s="41"/>
      <c r="LW52" s="41"/>
      <c r="LX52" s="41"/>
      <c r="LY52" s="41"/>
      <c r="LZ52" s="41"/>
      <c r="MA52" s="41"/>
      <c r="MB52" s="41"/>
      <c r="MC52" s="41"/>
      <c r="MD52" s="41"/>
      <c r="ME52" s="41"/>
      <c r="MF52" s="41"/>
      <c r="MG52" s="41"/>
      <c r="MH52" s="41"/>
      <c r="MI52" s="41"/>
      <c r="MJ52" s="41"/>
      <c r="MK52" s="41"/>
      <c r="ML52" s="41"/>
      <c r="MM52" s="41"/>
      <c r="MN52" s="41"/>
      <c r="MO52" s="41"/>
      <c r="MP52" s="41"/>
      <c r="MQ52" s="41"/>
      <c r="MR52" s="41"/>
      <c r="MS52" s="41"/>
      <c r="MT52" s="41"/>
      <c r="MU52" s="41"/>
      <c r="MV52" s="41"/>
      <c r="MW52" s="41"/>
      <c r="MX52" s="41"/>
      <c r="MY52" s="41"/>
      <c r="MZ52" s="41"/>
      <c r="NA52" s="41"/>
      <c r="NB52" s="41"/>
      <c r="NC52" s="41"/>
      <c r="ND52" s="41"/>
      <c r="NE52" s="41"/>
      <c r="NF52" s="41"/>
      <c r="NG52" s="41"/>
      <c r="NH52" s="41"/>
      <c r="NI52" s="41"/>
      <c r="NJ52" s="41"/>
      <c r="NK52" s="41"/>
      <c r="NL52" s="41"/>
      <c r="NM52" s="41"/>
      <c r="NN52" s="41"/>
      <c r="NO52" s="41"/>
      <c r="NP52" s="41"/>
      <c r="NQ52" s="41"/>
      <c r="NR52" s="41"/>
      <c r="NS52" s="41"/>
      <c r="NT52" s="41"/>
      <c r="NU52" s="41"/>
      <c r="NV52" s="41"/>
      <c r="NW52" s="41"/>
      <c r="NX52" s="41"/>
      <c r="NY52" s="41"/>
      <c r="NZ52" s="41"/>
      <c r="OA52" s="41"/>
      <c r="OB52" s="41"/>
      <c r="OC52" s="41"/>
      <c r="OD52" s="41"/>
      <c r="OE52" s="41"/>
      <c r="OF52" s="41"/>
      <c r="OG52" s="41"/>
      <c r="OH52" s="41"/>
      <c r="OI52" s="41"/>
      <c r="OJ52" s="41"/>
      <c r="OK52" s="41"/>
      <c r="OL52" s="41"/>
      <c r="OM52" s="41"/>
      <c r="ON52" s="41"/>
      <c r="OO52" s="41"/>
      <c r="OP52" s="41"/>
      <c r="OQ52" s="41"/>
      <c r="OR52" s="41"/>
      <c r="OS52" s="41"/>
      <c r="OT52" s="41"/>
      <c r="OU52" s="41"/>
      <c r="OV52" s="41"/>
      <c r="OW52" s="41"/>
      <c r="OX52" s="41"/>
      <c r="OY52" s="41"/>
      <c r="OZ52" s="41"/>
      <c r="PA52" s="41"/>
      <c r="PB52" s="41"/>
      <c r="PC52" s="41"/>
      <c r="PD52" s="41"/>
      <c r="PE52" s="41"/>
      <c r="PF52" s="41"/>
      <c r="PG52" s="41"/>
      <c r="PH52" s="41"/>
      <c r="PI52" s="41"/>
      <c r="PJ52" s="41"/>
      <c r="PK52" s="41"/>
      <c r="PL52" s="41"/>
      <c r="PM52" s="41"/>
      <c r="PN52" s="41"/>
      <c r="PO52" s="41"/>
      <c r="PP52" s="41"/>
      <c r="PQ52" s="41"/>
      <c r="PR52" s="41"/>
      <c r="PS52" s="41"/>
      <c r="PT52" s="41"/>
      <c r="PU52" s="41"/>
      <c r="PV52" s="41"/>
      <c r="PW52" s="41"/>
      <c r="PX52" s="41"/>
      <c r="PY52" s="41"/>
      <c r="PZ52" s="41"/>
      <c r="QA52" s="41"/>
      <c r="QB52" s="41"/>
      <c r="QC52" s="41"/>
      <c r="QD52" s="41"/>
      <c r="QE52" s="41"/>
      <c r="QF52" s="41"/>
      <c r="QG52" s="41"/>
      <c r="QH52" s="41"/>
      <c r="QI52" s="41"/>
      <c r="QJ52" s="41"/>
      <c r="QK52" s="41"/>
      <c r="QL52" s="41"/>
      <c r="QM52" s="41"/>
      <c r="QN52" s="41"/>
      <c r="QO52" s="41"/>
      <c r="QP52" s="41"/>
      <c r="QQ52" s="41"/>
      <c r="QR52" s="41"/>
      <c r="QS52" s="41"/>
      <c r="QT52" s="41"/>
      <c r="QU52" s="41"/>
      <c r="QV52" s="41"/>
      <c r="QW52" s="41"/>
      <c r="QX52" s="41"/>
      <c r="QY52" s="41"/>
      <c r="QZ52" s="41"/>
      <c r="RA52" s="41"/>
      <c r="RB52" s="41"/>
      <c r="RC52" s="41"/>
      <c r="RD52" s="41"/>
      <c r="RE52" s="41"/>
      <c r="RF52" s="41"/>
      <c r="RG52" s="41"/>
      <c r="RH52" s="41"/>
      <c r="RI52" s="41"/>
      <c r="RJ52" s="41"/>
      <c r="RK52" s="41"/>
      <c r="RL52" s="41"/>
      <c r="RM52" s="41"/>
      <c r="RN52" s="41"/>
      <c r="RO52" s="41"/>
      <c r="RP52" s="41"/>
      <c r="RQ52" s="41"/>
      <c r="RR52" s="41"/>
      <c r="RS52" s="41"/>
      <c r="RT52" s="41"/>
      <c r="RU52" s="41"/>
      <c r="RV52" s="41"/>
      <c r="RW52" s="41"/>
      <c r="RX52" s="41"/>
      <c r="RY52" s="41"/>
      <c r="RZ52" s="41"/>
      <c r="SA52" s="41"/>
      <c r="SB52" s="41"/>
      <c r="SC52" s="41"/>
      <c r="SD52" s="41"/>
      <c r="SE52" s="41"/>
      <c r="SF52" s="41"/>
      <c r="SG52" s="41"/>
      <c r="SH52" s="41"/>
      <c r="SI52" s="41"/>
      <c r="SJ52" s="41"/>
      <c r="SK52" s="41"/>
      <c r="SL52" s="41"/>
      <c r="SM52" s="41"/>
      <c r="SN52" s="41"/>
      <c r="SO52" s="41"/>
      <c r="SP52" s="41"/>
      <c r="SQ52" s="41"/>
      <c r="SR52" s="41"/>
      <c r="SS52" s="41"/>
      <c r="ST52" s="41"/>
      <c r="SU52" s="41"/>
      <c r="SV52" s="41"/>
      <c r="SW52" s="41"/>
      <c r="SX52" s="41"/>
      <c r="SY52" s="41"/>
      <c r="SZ52" s="41"/>
      <c r="TA52" s="41"/>
      <c r="TB52" s="41"/>
      <c r="TC52" s="41"/>
      <c r="TD52" s="41"/>
      <c r="TE52" s="41"/>
      <c r="TF52" s="41"/>
      <c r="TG52" s="41"/>
      <c r="TH52" s="41"/>
      <c r="TI52" s="41"/>
      <c r="TJ52" s="41"/>
      <c r="TK52" s="41"/>
      <c r="TL52" s="41"/>
      <c r="TM52" s="41"/>
      <c r="TN52" s="41"/>
      <c r="TO52" s="41"/>
      <c r="TP52" s="41"/>
      <c r="TQ52" s="41"/>
      <c r="TR52" s="41"/>
      <c r="TS52" s="41"/>
      <c r="TT52" s="41"/>
      <c r="TU52" s="41"/>
      <c r="TV52" s="41"/>
      <c r="TW52" s="41"/>
      <c r="TX52" s="41"/>
      <c r="TY52" s="41"/>
      <c r="TZ52" s="41"/>
      <c r="UA52" s="41"/>
      <c r="UB52" s="41"/>
      <c r="UC52" s="41"/>
      <c r="UD52" s="41"/>
      <c r="UE52" s="41"/>
      <c r="UF52" s="41"/>
      <c r="UG52" s="41"/>
      <c r="UH52" s="41"/>
      <c r="UI52" s="41"/>
      <c r="UJ52" s="41"/>
      <c r="UK52" s="41"/>
      <c r="UL52" s="41"/>
      <c r="UM52" s="41"/>
      <c r="UN52" s="41"/>
      <c r="UO52" s="41"/>
      <c r="UP52" s="41"/>
      <c r="UQ52" s="41"/>
      <c r="UR52" s="41"/>
      <c r="US52" s="41"/>
      <c r="UT52" s="41"/>
      <c r="UU52" s="41"/>
      <c r="UV52" s="41"/>
      <c r="UW52" s="41"/>
      <c r="UX52" s="41"/>
      <c r="UY52" s="41"/>
      <c r="UZ52" s="41"/>
      <c r="VA52" s="41"/>
      <c r="VB52" s="41"/>
      <c r="VC52" s="41"/>
      <c r="VD52" s="41"/>
      <c r="VE52" s="41"/>
      <c r="VF52" s="41"/>
      <c r="VG52" s="41"/>
      <c r="VH52" s="41"/>
      <c r="VI52" s="41"/>
      <c r="VJ52" s="41"/>
      <c r="VK52" s="41"/>
      <c r="VL52" s="41"/>
      <c r="VM52" s="41"/>
      <c r="VN52" s="41"/>
      <c r="VO52" s="41"/>
      <c r="VP52" s="41"/>
      <c r="VQ52" s="41"/>
      <c r="VR52" s="41"/>
      <c r="VS52" s="41"/>
      <c r="VT52" s="41"/>
      <c r="VU52" s="41"/>
      <c r="VV52" s="41"/>
      <c r="VW52" s="41"/>
      <c r="VX52" s="41"/>
      <c r="VY52" s="41"/>
      <c r="VZ52" s="41"/>
      <c r="WA52" s="41"/>
      <c r="WB52" s="41"/>
      <c r="WC52" s="41"/>
      <c r="WD52" s="41"/>
      <c r="WE52" s="41"/>
      <c r="WF52" s="41"/>
      <c r="WG52" s="41"/>
      <c r="WH52" s="41"/>
      <c r="WI52" s="41"/>
      <c r="WJ52" s="41"/>
      <c r="WK52" s="41"/>
      <c r="WL52" s="41"/>
      <c r="WM52" s="41"/>
      <c r="WN52" s="41"/>
      <c r="WO52" s="41"/>
      <c r="WP52" s="41"/>
      <c r="WQ52" s="41"/>
      <c r="WR52" s="41"/>
      <c r="WS52" s="41"/>
      <c r="WT52" s="41"/>
      <c r="WU52" s="41"/>
      <c r="WV52" s="41"/>
      <c r="WW52" s="41"/>
      <c r="WX52" s="41"/>
      <c r="WY52" s="41"/>
      <c r="WZ52" s="41"/>
      <c r="XA52" s="41"/>
      <c r="XB52" s="41"/>
      <c r="XC52" s="41"/>
      <c r="XD52" s="41"/>
      <c r="XE52" s="41"/>
      <c r="XF52" s="41"/>
      <c r="XG52" s="41"/>
      <c r="XH52" s="41"/>
      <c r="XI52" s="41"/>
      <c r="XJ52" s="41"/>
      <c r="XK52" s="41"/>
      <c r="XL52" s="41"/>
      <c r="XM52" s="41"/>
      <c r="XN52" s="41"/>
      <c r="XO52" s="41"/>
      <c r="XP52" s="41"/>
      <c r="XQ52" s="41"/>
      <c r="XR52" s="41"/>
      <c r="XS52" s="41"/>
      <c r="XT52" s="41"/>
      <c r="XU52" s="41"/>
      <c r="XV52" s="41"/>
      <c r="XW52" s="41"/>
      <c r="XX52" s="41"/>
      <c r="XY52" s="41"/>
      <c r="XZ52" s="41"/>
      <c r="YA52" s="41"/>
      <c r="YB52" s="41"/>
      <c r="YC52" s="41"/>
      <c r="YD52" s="41"/>
      <c r="YE52" s="41"/>
      <c r="YF52" s="41"/>
      <c r="YG52" s="41"/>
      <c r="YH52" s="41"/>
      <c r="YI52" s="41"/>
      <c r="YJ52" s="41"/>
      <c r="YK52" s="41"/>
      <c r="YL52" s="41"/>
      <c r="YM52" s="41"/>
      <c r="YN52" s="41"/>
      <c r="YO52" s="41"/>
      <c r="YP52" s="41"/>
      <c r="YQ52" s="41"/>
      <c r="YR52" s="41"/>
      <c r="YS52" s="41"/>
      <c r="YT52" s="41"/>
      <c r="YU52" s="41"/>
      <c r="YV52" s="41"/>
      <c r="YW52" s="41"/>
      <c r="YX52" s="41"/>
      <c r="YY52" s="41"/>
      <c r="YZ52" s="41"/>
      <c r="ZA52" s="41"/>
      <c r="ZB52" s="41"/>
      <c r="ZC52" s="41"/>
      <c r="ZD52" s="41"/>
      <c r="ZE52" s="41"/>
      <c r="ZF52" s="41"/>
      <c r="ZG52" s="41"/>
      <c r="ZH52" s="41"/>
      <c r="ZI52" s="41"/>
      <c r="ZJ52" s="41"/>
      <c r="ZK52" s="41"/>
      <c r="ZL52" s="41"/>
      <c r="ZM52" s="41"/>
      <c r="ZN52" s="41"/>
      <c r="ZO52" s="41"/>
      <c r="ZP52" s="41"/>
      <c r="ZQ52" s="41"/>
      <c r="ZR52" s="41"/>
      <c r="ZS52" s="41"/>
      <c r="ZT52" s="41"/>
      <c r="ZU52" s="41"/>
      <c r="ZV52" s="41"/>
      <c r="ZW52" s="41"/>
      <c r="ZX52" s="41"/>
      <c r="ZY52" s="41"/>
      <c r="ZZ52" s="41"/>
      <c r="AAA52" s="41"/>
      <c r="AAB52" s="41"/>
      <c r="AAC52" s="41"/>
      <c r="AAD52" s="41"/>
      <c r="AAE52" s="41"/>
      <c r="AAF52" s="41"/>
      <c r="AAG52" s="41"/>
      <c r="AAH52" s="41"/>
      <c r="AAI52" s="41"/>
      <c r="AAJ52" s="41"/>
      <c r="AAK52" s="41"/>
      <c r="AAL52" s="41"/>
      <c r="AAM52" s="41"/>
      <c r="AAN52" s="41"/>
      <c r="AAO52" s="41"/>
      <c r="AAP52" s="41"/>
      <c r="AAQ52" s="41"/>
      <c r="AAR52" s="41"/>
      <c r="AAS52" s="41"/>
      <c r="AAT52" s="41"/>
      <c r="AAU52" s="41"/>
      <c r="AAV52" s="41"/>
      <c r="AAW52" s="41"/>
      <c r="AAX52" s="41"/>
      <c r="AAY52" s="41"/>
      <c r="AAZ52" s="41"/>
      <c r="ABA52" s="41"/>
      <c r="ABB52" s="41"/>
      <c r="ABC52" s="41"/>
      <c r="ABD52" s="41"/>
      <c r="ABE52" s="41"/>
      <c r="ABF52" s="41"/>
      <c r="ABG52" s="41"/>
      <c r="ABH52" s="41"/>
      <c r="ABI52" s="41"/>
      <c r="ABJ52" s="41"/>
      <c r="ABK52" s="41"/>
      <c r="ABL52" s="41"/>
      <c r="ABM52" s="41"/>
      <c r="ABN52" s="41"/>
      <c r="ABO52" s="41"/>
      <c r="ABP52" s="41"/>
      <c r="ABQ52" s="41"/>
      <c r="ABR52" s="41"/>
      <c r="ABS52" s="41"/>
      <c r="ABT52" s="41"/>
      <c r="ABU52" s="41"/>
      <c r="ABV52" s="41"/>
      <c r="ABW52" s="41"/>
      <c r="ABX52" s="41"/>
      <c r="ABY52" s="41"/>
      <c r="ABZ52" s="41"/>
      <c r="ACA52" s="41"/>
      <c r="ACB52" s="41"/>
      <c r="ACC52" s="41"/>
      <c r="ACD52" s="41"/>
      <c r="ACE52" s="41"/>
      <c r="ACF52" s="41"/>
      <c r="ACG52" s="41"/>
      <c r="ACH52" s="41"/>
      <c r="ACI52" s="41"/>
      <c r="ACJ52" s="41"/>
      <c r="ACK52" s="41"/>
      <c r="ACL52" s="41"/>
      <c r="ACM52" s="41"/>
      <c r="ACN52" s="41"/>
      <c r="ACO52" s="41"/>
      <c r="ACP52" s="41"/>
      <c r="ACQ52" s="41"/>
      <c r="ACR52" s="41"/>
      <c r="ACS52" s="41"/>
      <c r="ACT52" s="41"/>
      <c r="ACU52" s="41"/>
      <c r="ACV52" s="41"/>
      <c r="ACW52" s="41"/>
      <c r="ACX52" s="41"/>
      <c r="ACY52" s="41"/>
      <c r="ACZ52" s="41"/>
      <c r="ADA52" s="41"/>
      <c r="ADB52" s="41"/>
      <c r="ADC52" s="41"/>
      <c r="ADD52" s="41"/>
      <c r="ADE52" s="41"/>
      <c r="ADF52" s="41"/>
      <c r="ADG52" s="41"/>
      <c r="ADH52" s="41"/>
      <c r="ADI52" s="41"/>
      <c r="ADJ52" s="41"/>
      <c r="ADK52" s="41"/>
      <c r="ADL52" s="41"/>
      <c r="ADM52" s="41"/>
      <c r="ADN52" s="41"/>
      <c r="ADO52" s="41"/>
      <c r="ADP52" s="41"/>
      <c r="ADQ52" s="41"/>
      <c r="ADR52" s="41"/>
      <c r="ADS52" s="41"/>
      <c r="ADT52" s="41"/>
      <c r="ADU52" s="41"/>
      <c r="ADV52" s="41"/>
      <c r="ADW52" s="41"/>
      <c r="ADX52" s="41"/>
      <c r="ADY52" s="41"/>
      <c r="ADZ52" s="41"/>
      <c r="AEA52" s="41"/>
      <c r="AEB52" s="41"/>
      <c r="AEC52" s="41"/>
      <c r="AED52" s="41"/>
      <c r="AEE52" s="41"/>
      <c r="AEF52" s="41"/>
      <c r="AEG52" s="41"/>
      <c r="AEH52" s="41"/>
      <c r="AEI52" s="41"/>
      <c r="AEJ52" s="41"/>
      <c r="AEK52" s="41"/>
      <c r="AEL52" s="41"/>
      <c r="AEM52" s="41"/>
      <c r="AEN52" s="41"/>
      <c r="AEO52" s="41"/>
      <c r="AEP52" s="41"/>
      <c r="AEQ52" s="41"/>
      <c r="AER52" s="41"/>
      <c r="AES52" s="41"/>
      <c r="AET52" s="41"/>
      <c r="AEU52" s="41"/>
      <c r="AEV52" s="41"/>
      <c r="AEW52" s="41"/>
      <c r="AEX52" s="41"/>
      <c r="AEY52" s="41"/>
      <c r="AEZ52" s="41"/>
      <c r="AFA52" s="41"/>
      <c r="AFB52" s="41"/>
      <c r="AFC52" s="41"/>
      <c r="AFD52" s="41"/>
      <c r="AFE52" s="41"/>
      <c r="AFF52" s="41"/>
      <c r="AFG52" s="41"/>
      <c r="AFH52" s="41"/>
      <c r="AFI52" s="41"/>
      <c r="AFJ52" s="41"/>
      <c r="AFK52" s="41"/>
      <c r="AFL52" s="41"/>
      <c r="AFM52" s="41"/>
      <c r="AFN52" s="41"/>
      <c r="AFO52" s="41"/>
      <c r="AFP52" s="41"/>
      <c r="AFQ52" s="41"/>
      <c r="AFR52" s="41"/>
      <c r="AFS52" s="41"/>
      <c r="AFT52" s="41"/>
      <c r="AFU52" s="41"/>
      <c r="AFV52" s="41"/>
      <c r="AFW52" s="41"/>
      <c r="AFX52" s="41"/>
      <c r="AFY52" s="41"/>
      <c r="AFZ52" s="41"/>
      <c r="AGA52" s="41"/>
      <c r="AGB52" s="41"/>
      <c r="AGC52" s="41"/>
      <c r="AGD52" s="41"/>
      <c r="AGE52" s="41"/>
      <c r="AGF52" s="41"/>
      <c r="AGG52" s="41"/>
      <c r="AGH52" s="41"/>
      <c r="AGI52" s="41"/>
      <c r="AGJ52" s="41"/>
      <c r="AGK52" s="41"/>
      <c r="AGL52" s="41"/>
      <c r="AGM52" s="41"/>
      <c r="AGN52" s="41"/>
      <c r="AGO52" s="41"/>
      <c r="AGP52" s="41"/>
      <c r="AGQ52" s="41"/>
      <c r="AGR52" s="41"/>
      <c r="AGS52" s="41"/>
      <c r="AGT52" s="41"/>
      <c r="AGU52" s="41"/>
      <c r="AGV52" s="41"/>
      <c r="AGW52" s="41"/>
      <c r="AGX52" s="41"/>
      <c r="AGY52" s="41"/>
      <c r="AGZ52" s="41"/>
      <c r="AHA52" s="41"/>
      <c r="AHB52" s="41"/>
      <c r="AHC52" s="41"/>
      <c r="AHD52" s="41"/>
      <c r="AHE52" s="41"/>
      <c r="AHF52" s="41"/>
      <c r="AHG52" s="41"/>
      <c r="AHH52" s="41"/>
      <c r="AHI52" s="41"/>
      <c r="AHJ52" s="41"/>
      <c r="AHK52" s="41"/>
      <c r="AHL52" s="41"/>
      <c r="AHM52" s="41"/>
      <c r="AHN52" s="41"/>
      <c r="AHO52" s="41"/>
      <c r="AHP52" s="41"/>
      <c r="AHQ52" s="41"/>
      <c r="AHR52" s="41"/>
      <c r="AHS52" s="41"/>
      <c r="AHT52" s="41"/>
      <c r="AHU52" s="41"/>
      <c r="AHV52" s="41"/>
      <c r="AHW52" s="41"/>
      <c r="AHX52" s="41"/>
      <c r="AHY52" s="41"/>
      <c r="AHZ52" s="41"/>
      <c r="AIA52" s="41"/>
      <c r="AIB52" s="41"/>
      <c r="AIC52" s="41"/>
      <c r="AID52" s="41"/>
      <c r="AIE52" s="41"/>
      <c r="AIF52" s="41"/>
      <c r="AIG52" s="41"/>
      <c r="AIH52" s="41"/>
      <c r="AII52" s="41"/>
      <c r="AIJ52" s="41"/>
      <c r="AIK52" s="41"/>
      <c r="AIL52" s="41"/>
      <c r="AIM52" s="41"/>
      <c r="AIN52" s="41"/>
      <c r="AIO52" s="41"/>
      <c r="AIP52" s="41"/>
      <c r="AIQ52" s="41"/>
      <c r="AIR52" s="41"/>
      <c r="AIS52" s="41"/>
      <c r="AIT52" s="41"/>
      <c r="AIU52" s="41"/>
      <c r="AIV52" s="41"/>
      <c r="AIW52" s="41"/>
      <c r="AIX52" s="41"/>
      <c r="AIY52" s="41"/>
      <c r="AIZ52" s="41"/>
      <c r="AJA52" s="41"/>
      <c r="AJB52" s="41"/>
      <c r="AJC52" s="41"/>
      <c r="AJD52" s="41"/>
      <c r="AJE52" s="41"/>
      <c r="AJF52" s="41"/>
      <c r="AJG52" s="41"/>
      <c r="AJH52" s="41"/>
      <c r="AJI52" s="41"/>
      <c r="AJJ52" s="41"/>
      <c r="AJK52" s="41"/>
      <c r="AJL52" s="41"/>
      <c r="AJM52" s="41"/>
      <c r="AJN52" s="41"/>
      <c r="AJO52" s="41"/>
      <c r="AJP52" s="41"/>
      <c r="AJQ52" s="41"/>
      <c r="AJR52" s="41"/>
      <c r="AJS52" s="41"/>
      <c r="AJT52" s="41"/>
      <c r="AJU52" s="41"/>
      <c r="AJV52" s="41"/>
      <c r="AJW52" s="41"/>
      <c r="AJX52" s="41"/>
      <c r="AJY52" s="41"/>
      <c r="AJZ52" s="41"/>
      <c r="AKA52" s="41"/>
      <c r="AKB52" s="41"/>
      <c r="AKC52" s="41"/>
      <c r="AKD52" s="41"/>
      <c r="AKE52" s="41"/>
      <c r="AKF52" s="41"/>
      <c r="AKG52" s="41"/>
      <c r="AKH52" s="41"/>
      <c r="AKI52" s="41"/>
      <c r="AKJ52" s="41"/>
      <c r="AKK52" s="41"/>
      <c r="AKL52" s="41"/>
      <c r="AKM52" s="41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  <c r="ALN52" s="41"/>
      <c r="ALO52" s="41"/>
      <c r="ALP52" s="41"/>
      <c r="ALQ52" s="41"/>
      <c r="ALR52" s="41"/>
      <c r="ALS52" s="41"/>
      <c r="ALT52" s="41"/>
      <c r="ALU52" s="41"/>
      <c r="ALV52" s="41"/>
      <c r="ALW52" s="41"/>
      <c r="ALX52" s="41"/>
      <c r="ALY52" s="41"/>
      <c r="ALZ52" s="41"/>
      <c r="AMA52" s="41"/>
      <c r="AMB52" s="41"/>
      <c r="AMC52" s="41"/>
      <c r="AMD52" s="41"/>
      <c r="AME52" s="41"/>
      <c r="AMF52" s="41"/>
      <c r="AMG52" s="41"/>
      <c r="AMH52" s="41"/>
      <c r="AMI52" s="41"/>
      <c r="AMJ52" s="41"/>
      <c r="AMK52" s="41"/>
      <c r="AML52" s="41"/>
      <c r="AMM52" s="41"/>
      <c r="AMN52" s="41"/>
      <c r="AMO52" s="41"/>
      <c r="AMP52" s="41"/>
      <c r="AMQ52" s="41"/>
      <c r="AMR52" s="41"/>
      <c r="AMS52" s="41"/>
      <c r="AMT52" s="41"/>
      <c r="AMU52" s="41"/>
      <c r="AMV52" s="41"/>
      <c r="AMW52" s="41"/>
      <c r="AMX52" s="41"/>
      <c r="AMY52" s="41"/>
      <c r="AMZ52" s="41"/>
      <c r="ANA52" s="41"/>
      <c r="ANB52" s="41"/>
      <c r="ANC52" s="41"/>
      <c r="AND52" s="41"/>
      <c r="ANE52" s="41"/>
      <c r="ANF52" s="41"/>
      <c r="ANG52" s="41"/>
      <c r="ANH52" s="41"/>
      <c r="ANI52" s="41"/>
      <c r="ANJ52" s="41"/>
      <c r="ANK52" s="41"/>
      <c r="ANL52" s="41"/>
      <c r="ANM52" s="41"/>
      <c r="ANN52" s="41"/>
      <c r="ANO52" s="41"/>
      <c r="ANP52" s="41"/>
      <c r="ANQ52" s="41"/>
      <c r="ANR52" s="41"/>
      <c r="ANS52" s="41"/>
      <c r="ANT52" s="41"/>
      <c r="ANU52" s="41"/>
      <c r="ANV52" s="41"/>
      <c r="ANW52" s="41"/>
      <c r="ANX52" s="41"/>
      <c r="ANY52" s="41"/>
      <c r="ANZ52" s="41"/>
      <c r="AOA52" s="41"/>
      <c r="AOB52" s="41"/>
      <c r="AOC52" s="41"/>
      <c r="AOD52" s="41"/>
      <c r="AOE52" s="41"/>
      <c r="AOF52" s="41"/>
      <c r="AOG52" s="41"/>
      <c r="AOH52" s="41"/>
      <c r="AOI52" s="41"/>
      <c r="AOJ52" s="41"/>
      <c r="AOK52" s="41"/>
      <c r="AOL52" s="41"/>
      <c r="AOM52" s="41"/>
      <c r="AON52" s="41"/>
      <c r="AOO52" s="41"/>
      <c r="AOP52" s="41"/>
      <c r="AOQ52" s="41"/>
      <c r="AOR52" s="41"/>
      <c r="AOS52" s="41"/>
      <c r="AOT52" s="41"/>
      <c r="AOU52" s="41"/>
      <c r="AOV52" s="41"/>
      <c r="AOW52" s="41"/>
      <c r="AOX52" s="41"/>
      <c r="AOY52" s="41"/>
      <c r="AOZ52" s="41"/>
      <c r="APA52" s="41"/>
      <c r="APB52" s="41"/>
      <c r="APC52" s="41"/>
      <c r="APD52" s="41"/>
      <c r="APE52" s="41"/>
      <c r="APF52" s="41"/>
      <c r="APG52" s="41"/>
      <c r="APH52" s="41"/>
      <c r="API52" s="41"/>
      <c r="APJ52" s="41"/>
      <c r="APK52" s="41"/>
      <c r="APL52" s="41"/>
      <c r="APM52" s="41"/>
      <c r="APN52" s="41"/>
      <c r="APO52" s="41"/>
      <c r="APP52" s="41"/>
      <c r="APQ52" s="41"/>
      <c r="APR52" s="41"/>
      <c r="APS52" s="41"/>
      <c r="APT52" s="41"/>
      <c r="APU52" s="41"/>
      <c r="APV52" s="41"/>
      <c r="APW52" s="41"/>
      <c r="APX52" s="41"/>
      <c r="APY52" s="41"/>
      <c r="APZ52" s="41"/>
      <c r="AQA52" s="41"/>
      <c r="AQB52" s="41"/>
      <c r="AQC52" s="41"/>
      <c r="AQD52" s="41"/>
      <c r="AQE52" s="41"/>
      <c r="AQF52" s="41"/>
      <c r="AQG52" s="41"/>
      <c r="AQH52" s="41"/>
      <c r="AQI52" s="41"/>
      <c r="AQJ52" s="41"/>
      <c r="AQK52" s="41"/>
      <c r="AQL52" s="41"/>
      <c r="AQM52" s="41"/>
      <c r="AQN52" s="41"/>
      <c r="AQO52" s="41"/>
      <c r="AQP52" s="41"/>
      <c r="AQQ52" s="41"/>
      <c r="AQR52" s="41"/>
      <c r="AQS52" s="41"/>
      <c r="AQT52" s="41"/>
      <c r="AQU52" s="41"/>
      <c r="AQV52" s="41"/>
      <c r="AQW52" s="41"/>
      <c r="AQX52" s="41"/>
      <c r="AQY52" s="41"/>
      <c r="AQZ52" s="41"/>
      <c r="ARA52" s="41"/>
      <c r="ARB52" s="41"/>
      <c r="ARC52" s="41"/>
      <c r="ARD52" s="41"/>
      <c r="ARE52" s="41"/>
      <c r="ARF52" s="41"/>
      <c r="ARG52" s="41"/>
      <c r="ARH52" s="41"/>
      <c r="ARI52" s="41"/>
      <c r="ARJ52" s="41"/>
      <c r="ARK52" s="41"/>
      <c r="ARL52" s="41"/>
      <c r="ARM52" s="41"/>
      <c r="ARN52" s="41"/>
      <c r="ARO52" s="41"/>
      <c r="ARP52" s="41"/>
      <c r="ARQ52" s="41"/>
      <c r="ARR52" s="41"/>
      <c r="ARS52" s="41"/>
      <c r="ART52" s="41"/>
      <c r="ARU52" s="41"/>
      <c r="ARV52" s="41"/>
      <c r="ARW52" s="41"/>
      <c r="ARX52" s="41"/>
      <c r="ARY52" s="41"/>
      <c r="ARZ52" s="41"/>
      <c r="ASA52" s="41"/>
      <c r="ASB52" s="41"/>
      <c r="ASC52" s="41"/>
      <c r="ASD52" s="41"/>
      <c r="ASE52" s="41"/>
      <c r="ASF52" s="41"/>
      <c r="ASG52" s="41"/>
      <c r="ASH52" s="41"/>
      <c r="ASI52" s="41"/>
      <c r="ASJ52" s="41"/>
      <c r="ASK52" s="41"/>
      <c r="ASL52" s="41"/>
      <c r="ASM52" s="41"/>
      <c r="ASN52" s="41"/>
      <c r="ASO52" s="41"/>
      <c r="ASP52" s="41"/>
      <c r="ASQ52" s="41"/>
      <c r="ASR52" s="41"/>
      <c r="ASS52" s="41"/>
      <c r="AST52" s="41"/>
      <c r="ASU52" s="41"/>
      <c r="ASV52" s="41"/>
      <c r="ASW52" s="41"/>
      <c r="ASX52" s="41"/>
      <c r="ASY52" s="41"/>
      <c r="ASZ52" s="41"/>
      <c r="ATA52" s="41"/>
      <c r="ATB52" s="41"/>
      <c r="ATC52" s="41"/>
      <c r="ATD52" s="41"/>
      <c r="ATE52" s="41"/>
      <c r="ATF52" s="41"/>
      <c r="ATG52" s="41"/>
      <c r="ATH52" s="41"/>
      <c r="ATI52" s="41"/>
      <c r="ATJ52" s="41"/>
      <c r="ATK52" s="41"/>
      <c r="ATL52" s="41"/>
      <c r="ATM52" s="41"/>
      <c r="ATN52" s="41"/>
      <c r="ATO52" s="41"/>
      <c r="ATP52" s="41"/>
      <c r="ATQ52" s="41"/>
      <c r="ATR52" s="41"/>
      <c r="ATS52" s="41"/>
      <c r="ATT52" s="41"/>
      <c r="ATU52" s="41"/>
      <c r="ATV52" s="41"/>
      <c r="ATW52" s="41"/>
      <c r="ATX52" s="41"/>
      <c r="ATY52" s="41"/>
      <c r="ATZ52" s="41"/>
      <c r="AUA52" s="41"/>
      <c r="AUB52" s="41"/>
      <c r="AUC52" s="41"/>
      <c r="AUD52" s="41"/>
      <c r="AUE52" s="41"/>
      <c r="AUF52" s="41"/>
      <c r="AUG52" s="41"/>
      <c r="AUH52" s="41"/>
      <c r="AUI52" s="41"/>
      <c r="AUJ52" s="41"/>
      <c r="AUK52" s="41"/>
      <c r="AUL52" s="41"/>
      <c r="AUM52" s="41"/>
      <c r="AUN52" s="41"/>
      <c r="AUO52" s="41"/>
      <c r="AUP52" s="41"/>
      <c r="AUQ52" s="41"/>
      <c r="AUR52" s="41"/>
      <c r="AUS52" s="41"/>
      <c r="AUT52" s="41"/>
      <c r="AUU52" s="41"/>
      <c r="AUV52" s="41"/>
      <c r="AUW52" s="41"/>
      <c r="AUX52" s="41"/>
      <c r="AUY52" s="41"/>
      <c r="AUZ52" s="41"/>
      <c r="AVA52" s="41"/>
      <c r="AVB52" s="41"/>
      <c r="AVC52" s="41"/>
      <c r="AVD52" s="41"/>
      <c r="AVE52" s="41"/>
      <c r="AVF52" s="41"/>
      <c r="AVG52" s="41"/>
      <c r="AVH52" s="41"/>
      <c r="AVI52" s="41"/>
      <c r="AVJ52" s="41"/>
      <c r="AVK52" s="41"/>
      <c r="AVL52" s="41"/>
      <c r="AVM52" s="41"/>
      <c r="AVN52" s="41"/>
      <c r="AVO52" s="41"/>
      <c r="AVP52" s="41"/>
      <c r="AVQ52" s="41"/>
      <c r="AVR52" s="41"/>
      <c r="AVS52" s="41"/>
      <c r="AVT52" s="41"/>
      <c r="AVU52" s="41"/>
      <c r="AVV52" s="41"/>
      <c r="AVW52" s="41"/>
      <c r="AVX52" s="41"/>
      <c r="AVY52" s="41"/>
      <c r="AVZ52" s="41"/>
      <c r="AWA52" s="41"/>
      <c r="AWB52" s="41"/>
      <c r="AWC52" s="41"/>
      <c r="AWD52" s="41"/>
      <c r="AWE52" s="41"/>
      <c r="AWF52" s="41"/>
      <c r="AWG52" s="41"/>
      <c r="AWH52" s="41"/>
      <c r="AWI52" s="41"/>
      <c r="AWJ52" s="41"/>
      <c r="AWK52" s="41"/>
      <c r="AWL52" s="41"/>
      <c r="AWM52" s="41"/>
      <c r="AWN52" s="41"/>
      <c r="AWO52" s="41"/>
      <c r="AWP52" s="41"/>
      <c r="AWQ52" s="41"/>
      <c r="AWR52" s="41"/>
      <c r="AWS52" s="41"/>
      <c r="AWT52" s="41"/>
      <c r="AWU52" s="41"/>
      <c r="AWV52" s="41"/>
      <c r="AWW52" s="41"/>
      <c r="AWX52" s="41"/>
      <c r="AWY52" s="41"/>
      <c r="AWZ52" s="41"/>
      <c r="AXA52" s="41"/>
      <c r="AXB52" s="41"/>
      <c r="AXC52" s="41"/>
      <c r="AXD52" s="41"/>
      <c r="AXE52" s="41"/>
      <c r="AXF52" s="41"/>
      <c r="AXG52" s="41"/>
      <c r="AXH52" s="41"/>
      <c r="AXI52" s="41"/>
      <c r="AXJ52" s="41"/>
      <c r="AXK52" s="41"/>
      <c r="AXL52" s="41"/>
      <c r="AXM52" s="41"/>
      <c r="AXN52" s="41"/>
      <c r="AXO52" s="41"/>
      <c r="AXP52" s="41"/>
      <c r="AXQ52" s="41"/>
      <c r="AXR52" s="41"/>
      <c r="AXS52" s="41"/>
      <c r="AXT52" s="41"/>
      <c r="AXU52" s="41"/>
      <c r="AXV52" s="41"/>
      <c r="AXW52" s="41"/>
      <c r="AXX52" s="41"/>
      <c r="AXY52" s="41"/>
      <c r="AXZ52" s="41"/>
      <c r="AYA52" s="41"/>
      <c r="AYB52" s="41"/>
      <c r="AYC52" s="41"/>
      <c r="AYD52" s="41"/>
      <c r="AYE52" s="41"/>
      <c r="AYF52" s="41"/>
      <c r="AYG52" s="41"/>
      <c r="AYH52" s="41"/>
      <c r="AYI52" s="41"/>
      <c r="AYJ52" s="41"/>
      <c r="AYK52" s="41"/>
      <c r="AYL52" s="41"/>
      <c r="AYM52" s="41"/>
      <c r="AYN52" s="41"/>
      <c r="AYO52" s="41"/>
      <c r="AYP52" s="41"/>
      <c r="AYQ52" s="41"/>
      <c r="AYR52" s="41"/>
      <c r="AYS52" s="41"/>
      <c r="AYT52" s="41"/>
      <c r="AYU52" s="41"/>
      <c r="AYV52" s="41"/>
      <c r="AYW52" s="41"/>
      <c r="AYX52" s="41"/>
      <c r="AYY52" s="41"/>
      <c r="AYZ52" s="41"/>
      <c r="AZA52" s="41"/>
      <c r="AZB52" s="41"/>
      <c r="AZC52" s="41"/>
      <c r="AZD52" s="41"/>
      <c r="AZE52" s="41"/>
      <c r="AZF52" s="41"/>
      <c r="AZG52" s="41"/>
      <c r="AZH52" s="41"/>
      <c r="AZI52" s="41"/>
      <c r="AZJ52" s="41"/>
      <c r="AZK52" s="41"/>
      <c r="AZL52" s="41"/>
      <c r="AZM52" s="41"/>
      <c r="AZN52" s="41"/>
      <c r="AZO52" s="41"/>
      <c r="AZP52" s="41"/>
      <c r="AZQ52" s="41"/>
      <c r="AZR52" s="41"/>
      <c r="AZS52" s="41"/>
      <c r="AZT52" s="41"/>
      <c r="AZU52" s="41"/>
      <c r="AZV52" s="41"/>
      <c r="AZW52" s="41"/>
      <c r="AZX52" s="41"/>
      <c r="AZY52" s="41"/>
      <c r="AZZ52" s="41"/>
      <c r="BAA52" s="41"/>
      <c r="BAB52" s="41"/>
      <c r="BAC52" s="41"/>
      <c r="BAD52" s="41"/>
      <c r="BAE52" s="41"/>
      <c r="BAF52" s="41"/>
      <c r="BAG52" s="41"/>
      <c r="BAH52" s="41"/>
      <c r="BAI52" s="41"/>
      <c r="BAJ52" s="41"/>
      <c r="BAK52" s="41"/>
      <c r="BAL52" s="41"/>
      <c r="BAM52" s="41"/>
      <c r="BAN52" s="41"/>
      <c r="BAO52" s="41"/>
      <c r="BAP52" s="41"/>
      <c r="BAQ52" s="41"/>
      <c r="BAR52" s="41"/>
      <c r="BAS52" s="41"/>
      <c r="BAT52" s="41"/>
      <c r="BAU52" s="41"/>
      <c r="BAV52" s="41"/>
      <c r="BAW52" s="41"/>
      <c r="BAX52" s="41"/>
      <c r="BAY52" s="41"/>
      <c r="BAZ52" s="41"/>
      <c r="BBA52" s="41"/>
      <c r="BBB52" s="41"/>
      <c r="BBC52" s="41"/>
      <c r="BBD52" s="41"/>
      <c r="BBE52" s="41"/>
      <c r="BBF52" s="41"/>
      <c r="BBG52" s="41"/>
      <c r="BBH52" s="41"/>
      <c r="BBI52" s="41"/>
      <c r="BBJ52" s="41"/>
      <c r="BBK52" s="41"/>
      <c r="BBL52" s="41"/>
      <c r="BBM52" s="41"/>
      <c r="BBN52" s="41"/>
      <c r="BBO52" s="41"/>
      <c r="BBP52" s="41"/>
      <c r="BBQ52" s="41"/>
      <c r="BBR52" s="41"/>
      <c r="BBS52" s="41"/>
      <c r="BBT52" s="41"/>
      <c r="BBU52" s="41"/>
      <c r="BBV52" s="41"/>
      <c r="BBW52" s="41"/>
      <c r="BBX52" s="41"/>
      <c r="BBY52" s="41"/>
      <c r="BBZ52" s="41"/>
      <c r="BCA52" s="41"/>
      <c r="BCB52" s="41"/>
      <c r="BCC52" s="41"/>
      <c r="BCD52" s="41"/>
      <c r="BCE52" s="41"/>
      <c r="BCF52" s="41"/>
      <c r="BCG52" s="41"/>
      <c r="BCH52" s="41"/>
      <c r="BCI52" s="41"/>
      <c r="BCJ52" s="41"/>
      <c r="BCK52" s="41"/>
      <c r="BCL52" s="41"/>
      <c r="BCM52" s="41"/>
      <c r="BCN52" s="41"/>
      <c r="BCO52" s="41"/>
      <c r="BCP52" s="41"/>
      <c r="BCQ52" s="41"/>
      <c r="BCR52" s="41"/>
      <c r="BCS52" s="41"/>
      <c r="BCT52" s="41"/>
      <c r="BCU52" s="41"/>
      <c r="BCV52" s="41"/>
      <c r="BCW52" s="41"/>
      <c r="BCX52" s="41"/>
      <c r="BCY52" s="41"/>
      <c r="BCZ52" s="41"/>
      <c r="BDA52" s="41"/>
      <c r="BDB52" s="41"/>
      <c r="BDC52" s="41"/>
      <c r="BDD52" s="41"/>
      <c r="BDE52" s="41"/>
      <c r="BDF52" s="41"/>
      <c r="BDG52" s="41"/>
      <c r="BDH52" s="41"/>
      <c r="BDI52" s="41"/>
      <c r="BDJ52" s="41"/>
      <c r="BDK52" s="41"/>
      <c r="BDL52" s="41"/>
      <c r="BDM52" s="41"/>
      <c r="BDN52" s="41"/>
      <c r="BDO52" s="41"/>
      <c r="BDP52" s="41"/>
      <c r="BDQ52" s="41"/>
      <c r="BDR52" s="41"/>
      <c r="BDS52" s="41"/>
      <c r="BDT52" s="41"/>
      <c r="BDU52" s="41"/>
      <c r="BDV52" s="41"/>
      <c r="BDW52" s="41"/>
      <c r="BDX52" s="41"/>
      <c r="BDY52" s="41"/>
      <c r="BDZ52" s="41"/>
      <c r="BEA52" s="41"/>
      <c r="BEB52" s="41"/>
      <c r="BEC52" s="41"/>
      <c r="BED52" s="41"/>
      <c r="BEE52" s="41"/>
      <c r="BEF52" s="41"/>
      <c r="BEG52" s="41"/>
      <c r="BEH52" s="41"/>
      <c r="BEI52" s="41"/>
      <c r="BEJ52" s="41"/>
      <c r="BEK52" s="41"/>
      <c r="BEL52" s="41"/>
      <c r="BEM52" s="41"/>
      <c r="BEN52" s="41"/>
      <c r="BEO52" s="41"/>
      <c r="BEP52" s="41"/>
      <c r="BEQ52" s="41"/>
      <c r="BER52" s="41"/>
      <c r="BES52" s="41"/>
      <c r="BET52" s="41"/>
      <c r="BEU52" s="41"/>
      <c r="BEV52" s="41"/>
      <c r="BEW52" s="41"/>
      <c r="BEX52" s="41"/>
      <c r="BEY52" s="41"/>
      <c r="BEZ52" s="41"/>
      <c r="BFA52" s="41"/>
      <c r="BFB52" s="41"/>
      <c r="BFC52" s="41"/>
      <c r="BFD52" s="41"/>
      <c r="BFE52" s="41"/>
      <c r="BFF52" s="41"/>
      <c r="BFG52" s="41"/>
      <c r="BFH52" s="41"/>
      <c r="BFI52" s="41"/>
      <c r="BFJ52" s="41"/>
      <c r="BFK52" s="41"/>
      <c r="BFL52" s="41"/>
      <c r="BFM52" s="41"/>
      <c r="BFN52" s="41"/>
      <c r="BFO52" s="41"/>
      <c r="BFP52" s="41"/>
      <c r="BFQ52" s="41"/>
      <c r="BFR52" s="41"/>
      <c r="BFS52" s="41"/>
      <c r="BFT52" s="41"/>
      <c r="BFU52" s="41"/>
      <c r="BFV52" s="41"/>
      <c r="BFW52" s="41"/>
      <c r="BFX52" s="41"/>
      <c r="BFY52" s="41"/>
      <c r="BFZ52" s="41"/>
      <c r="BGA52" s="41"/>
      <c r="BGB52" s="41"/>
      <c r="BGC52" s="41"/>
      <c r="BGD52" s="41"/>
      <c r="BGE52" s="41"/>
      <c r="BGF52" s="41"/>
      <c r="BGG52" s="41"/>
      <c r="BGH52" s="41"/>
      <c r="BGI52" s="41"/>
      <c r="BGJ52" s="41"/>
      <c r="BGK52" s="41"/>
      <c r="BGL52" s="41"/>
      <c r="BGM52" s="41"/>
      <c r="BGN52" s="41"/>
      <c r="BGO52" s="41"/>
      <c r="BGP52" s="41"/>
      <c r="BGQ52" s="41"/>
      <c r="BGR52" s="41"/>
      <c r="BGS52" s="41"/>
      <c r="BGT52" s="41"/>
      <c r="BGU52" s="41"/>
      <c r="BGV52" s="41"/>
      <c r="BGW52" s="41"/>
      <c r="BGX52" s="41"/>
      <c r="BGY52" s="41"/>
      <c r="BGZ52" s="41"/>
      <c r="BHA52" s="41"/>
      <c r="BHB52" s="41"/>
      <c r="BHC52" s="41"/>
      <c r="BHD52" s="41"/>
      <c r="BHE52" s="41"/>
      <c r="BHF52" s="41"/>
      <c r="BHG52" s="41"/>
      <c r="BHH52" s="41"/>
      <c r="BHI52" s="41"/>
      <c r="BHJ52" s="41"/>
      <c r="BHK52" s="41"/>
      <c r="BHL52" s="41"/>
      <c r="BHM52" s="41"/>
      <c r="BHN52" s="41"/>
      <c r="BHO52" s="41"/>
      <c r="BHP52" s="41"/>
      <c r="BHQ52" s="41"/>
      <c r="BHR52" s="41"/>
      <c r="BHS52" s="41"/>
      <c r="BHT52" s="41"/>
      <c r="BHU52" s="41"/>
      <c r="BHV52" s="41"/>
      <c r="BHW52" s="41"/>
      <c r="BHX52" s="41"/>
      <c r="BHY52" s="41"/>
      <c r="BHZ52" s="41"/>
      <c r="BIA52" s="41"/>
      <c r="BIB52" s="41"/>
      <c r="BIC52" s="41"/>
      <c r="BID52" s="41"/>
      <c r="BIE52" s="41"/>
      <c r="BIF52" s="41"/>
      <c r="BIG52" s="41"/>
      <c r="BIH52" s="41"/>
      <c r="BII52" s="41"/>
      <c r="BIJ52" s="41"/>
      <c r="BIK52" s="41"/>
      <c r="BIL52" s="41"/>
      <c r="BIM52" s="41"/>
      <c r="BIN52" s="41"/>
      <c r="BIO52" s="41"/>
      <c r="BIP52" s="41"/>
      <c r="BIQ52" s="41"/>
      <c r="BIR52" s="41"/>
      <c r="BIS52" s="41"/>
      <c r="BIT52" s="41"/>
      <c r="BIU52" s="41"/>
      <c r="BIV52" s="41"/>
      <c r="BIW52" s="41"/>
      <c r="BIX52" s="41"/>
      <c r="BIY52" s="41"/>
      <c r="BIZ52" s="41"/>
      <c r="BJA52" s="41"/>
      <c r="BJB52" s="41"/>
      <c r="BJC52" s="41"/>
      <c r="BJD52" s="41"/>
      <c r="BJE52" s="41"/>
      <c r="BJF52" s="41"/>
      <c r="BJG52" s="41"/>
      <c r="BJH52" s="41"/>
      <c r="BJI52" s="41"/>
      <c r="BJJ52" s="41"/>
      <c r="BJK52" s="41"/>
      <c r="BJL52" s="41"/>
      <c r="BJM52" s="41"/>
      <c r="BJN52" s="41"/>
      <c r="BJO52" s="41"/>
      <c r="BJP52" s="41"/>
      <c r="BJQ52" s="41"/>
      <c r="BJR52" s="41"/>
      <c r="BJS52" s="41"/>
      <c r="BJT52" s="41"/>
      <c r="BJU52" s="41"/>
      <c r="BJV52" s="41"/>
      <c r="BJW52" s="41"/>
      <c r="BJX52" s="41"/>
      <c r="BJY52" s="41"/>
      <c r="BJZ52" s="41"/>
      <c r="BKA52" s="41"/>
      <c r="BKB52" s="41"/>
      <c r="BKC52" s="41"/>
      <c r="BKD52" s="41"/>
      <c r="BKE52" s="41"/>
      <c r="BKF52" s="41"/>
      <c r="BKG52" s="41"/>
      <c r="BKH52" s="41"/>
      <c r="BKI52" s="41"/>
      <c r="BKJ52" s="41"/>
      <c r="BKK52" s="41"/>
      <c r="BKL52" s="41"/>
      <c r="BKM52" s="41"/>
      <c r="BKN52" s="41"/>
      <c r="BKO52" s="41"/>
      <c r="BKP52" s="41"/>
      <c r="BKQ52" s="41"/>
      <c r="BKR52" s="41"/>
      <c r="BKS52" s="41"/>
      <c r="BKT52" s="41"/>
      <c r="BKU52" s="41"/>
      <c r="BKV52" s="41"/>
      <c r="BKW52" s="41"/>
      <c r="BKX52" s="41"/>
      <c r="BKY52" s="41"/>
      <c r="BKZ52" s="41"/>
      <c r="BLA52" s="41"/>
      <c r="BLB52" s="41"/>
      <c r="BLC52" s="41"/>
      <c r="BLD52" s="41"/>
      <c r="BLE52" s="41"/>
      <c r="BLF52" s="41"/>
      <c r="BLG52" s="41"/>
      <c r="BLH52" s="41"/>
      <c r="BLI52" s="41"/>
      <c r="BLJ52" s="41"/>
      <c r="BLK52" s="41"/>
      <c r="BLL52" s="41"/>
      <c r="BLM52" s="41"/>
      <c r="BLN52" s="41"/>
      <c r="BLO52" s="41"/>
      <c r="BLP52" s="41"/>
      <c r="BLQ52" s="41"/>
      <c r="BLR52" s="41"/>
      <c r="BLS52" s="41"/>
      <c r="BLT52" s="41"/>
      <c r="BLU52" s="41"/>
      <c r="BLV52" s="41"/>
      <c r="BLW52" s="41"/>
      <c r="BLX52" s="41"/>
      <c r="BLY52" s="41"/>
      <c r="BLZ52" s="41"/>
      <c r="BMA52" s="41"/>
      <c r="BMB52" s="41"/>
      <c r="BMC52" s="41"/>
      <c r="BMD52" s="41"/>
      <c r="BME52" s="41"/>
      <c r="BMF52" s="41"/>
      <c r="BMG52" s="41"/>
      <c r="BMH52" s="41"/>
      <c r="BMI52" s="41"/>
      <c r="BMJ52" s="41"/>
      <c r="BMK52" s="41"/>
      <c r="BML52" s="41"/>
      <c r="BMM52" s="41"/>
      <c r="BMN52" s="41"/>
      <c r="BMO52" s="41"/>
      <c r="BMP52" s="41"/>
      <c r="BMQ52" s="41"/>
      <c r="BMR52" s="41"/>
      <c r="BMS52" s="41"/>
      <c r="BMT52" s="41"/>
      <c r="BMU52" s="41"/>
      <c r="BMV52" s="41"/>
      <c r="BMW52" s="41"/>
      <c r="BMX52" s="41"/>
      <c r="BMY52" s="41"/>
      <c r="BMZ52" s="41"/>
      <c r="BNA52" s="41"/>
      <c r="BNB52" s="41"/>
      <c r="BNC52" s="41"/>
      <c r="BND52" s="41"/>
      <c r="BNE52" s="41"/>
      <c r="BNF52" s="41"/>
      <c r="BNG52" s="41"/>
      <c r="BNH52" s="41"/>
      <c r="BNI52" s="41"/>
      <c r="BNJ52" s="41"/>
      <c r="BNK52" s="41"/>
      <c r="BNL52" s="41"/>
      <c r="BNM52" s="41"/>
      <c r="BNN52" s="41"/>
      <c r="BNO52" s="41"/>
      <c r="BNP52" s="41"/>
      <c r="BNQ52" s="41"/>
      <c r="BNR52" s="41"/>
      <c r="BNS52" s="41"/>
      <c r="BNT52" s="41"/>
      <c r="BNU52" s="41"/>
      <c r="BNV52" s="41"/>
      <c r="BNW52" s="41"/>
      <c r="BNX52" s="41"/>
      <c r="BNY52" s="41"/>
      <c r="BNZ52" s="41"/>
      <c r="BOA52" s="41"/>
      <c r="BOB52" s="41"/>
      <c r="BOC52" s="41"/>
      <c r="BOD52" s="41"/>
      <c r="BOE52" s="41"/>
      <c r="BOF52" s="41"/>
      <c r="BOG52" s="41"/>
      <c r="BOH52" s="41"/>
      <c r="BOI52" s="41"/>
      <c r="BOJ52" s="41"/>
      <c r="BOK52" s="41"/>
      <c r="BOL52" s="41"/>
      <c r="BOM52" s="41"/>
      <c r="BON52" s="41"/>
      <c r="BOO52" s="41"/>
      <c r="BOP52" s="41"/>
      <c r="BOQ52" s="41"/>
      <c r="BOR52" s="41"/>
      <c r="BOS52" s="41"/>
      <c r="BOT52" s="41"/>
      <c r="BOU52" s="41"/>
      <c r="BOV52" s="41"/>
      <c r="BOW52" s="41"/>
      <c r="BOX52" s="41"/>
      <c r="BOY52" s="41"/>
      <c r="BOZ52" s="41"/>
      <c r="BPA52" s="41"/>
      <c r="BPB52" s="41"/>
      <c r="BPC52" s="41"/>
      <c r="BPD52" s="41"/>
      <c r="BPE52" s="41"/>
      <c r="BPF52" s="41"/>
      <c r="BPG52" s="41"/>
      <c r="BPH52" s="41"/>
      <c r="BPI52" s="41"/>
      <c r="BPJ52" s="41"/>
      <c r="BPK52" s="41"/>
      <c r="BPL52" s="41"/>
      <c r="BPM52" s="41"/>
      <c r="BPN52" s="41"/>
      <c r="BPO52" s="41"/>
      <c r="BPP52" s="41"/>
      <c r="BPQ52" s="41"/>
      <c r="BPR52" s="41"/>
      <c r="BPS52" s="41"/>
      <c r="BPT52" s="41"/>
      <c r="BPU52" s="41"/>
      <c r="BPV52" s="41"/>
      <c r="BPW52" s="41"/>
      <c r="BPX52" s="41"/>
      <c r="BPY52" s="41"/>
      <c r="BPZ52" s="41"/>
      <c r="BQA52" s="41"/>
      <c r="BQB52" s="41"/>
      <c r="BQC52" s="41"/>
      <c r="BQD52" s="41"/>
      <c r="BQE52" s="41"/>
      <c r="BQF52" s="41"/>
      <c r="BQG52" s="41"/>
      <c r="BQH52" s="41"/>
      <c r="BQI52" s="41"/>
      <c r="BQJ52" s="41"/>
      <c r="BQK52" s="41"/>
      <c r="BQL52" s="41"/>
      <c r="BQM52" s="41"/>
      <c r="BQN52" s="41"/>
      <c r="BQO52" s="41"/>
      <c r="BQP52" s="41"/>
      <c r="BQQ52" s="41"/>
      <c r="BQR52" s="41"/>
      <c r="BQS52" s="41"/>
      <c r="BQT52" s="41"/>
      <c r="BQU52" s="41"/>
      <c r="BQV52" s="41"/>
      <c r="BQW52" s="41"/>
      <c r="BQX52" s="41"/>
      <c r="BQY52" s="41"/>
      <c r="BQZ52" s="41"/>
      <c r="BRA52" s="41"/>
      <c r="BRB52" s="41"/>
      <c r="BRC52" s="41"/>
      <c r="BRD52" s="41"/>
      <c r="BRE52" s="41"/>
      <c r="BRF52" s="41"/>
      <c r="BRG52" s="41"/>
      <c r="BRH52" s="41"/>
      <c r="BRI52" s="41"/>
      <c r="BRJ52" s="41"/>
      <c r="BRK52" s="41"/>
      <c r="BRL52" s="41"/>
      <c r="BRM52" s="41"/>
      <c r="BRN52" s="41"/>
      <c r="BRO52" s="41"/>
      <c r="BRP52" s="41"/>
      <c r="BRQ52" s="41"/>
      <c r="BRR52" s="41"/>
      <c r="BRS52" s="41"/>
      <c r="BRT52" s="41"/>
      <c r="BRU52" s="41"/>
      <c r="BRV52" s="41"/>
      <c r="BRW52" s="41"/>
      <c r="BRX52" s="41"/>
      <c r="BRY52" s="41"/>
      <c r="BRZ52" s="41"/>
      <c r="BSA52" s="41"/>
      <c r="BSB52" s="41"/>
      <c r="BSC52" s="41"/>
      <c r="BSD52" s="41"/>
      <c r="BSE52" s="41"/>
      <c r="BSF52" s="41"/>
      <c r="BSG52" s="41"/>
      <c r="BSH52" s="41"/>
      <c r="BSI52" s="41"/>
      <c r="BSJ52" s="41"/>
      <c r="BSK52" s="41"/>
      <c r="BSL52" s="41"/>
      <c r="BSM52" s="41"/>
      <c r="BSN52" s="41"/>
      <c r="BSO52" s="41"/>
      <c r="BSP52" s="41"/>
      <c r="BSQ52" s="41"/>
      <c r="BSR52" s="41"/>
      <c r="BSS52" s="41"/>
      <c r="BST52" s="41"/>
      <c r="BSU52" s="41"/>
      <c r="BSV52" s="41"/>
      <c r="BSW52" s="41"/>
      <c r="BSX52" s="41"/>
      <c r="BSY52" s="41"/>
      <c r="BSZ52" s="41"/>
      <c r="BTA52" s="41"/>
      <c r="BTB52" s="41"/>
      <c r="BTC52" s="41"/>
      <c r="BTD52" s="41"/>
      <c r="BTE52" s="41"/>
      <c r="BTF52" s="41"/>
      <c r="BTG52" s="41"/>
      <c r="BTH52" s="41"/>
      <c r="BTI52" s="41"/>
      <c r="BTJ52" s="41"/>
      <c r="BTK52" s="41"/>
      <c r="BTL52" s="41"/>
      <c r="BTM52" s="41"/>
      <c r="BTN52" s="41"/>
      <c r="BTO52" s="41"/>
      <c r="BTP52" s="41"/>
      <c r="BTQ52" s="41"/>
      <c r="BTR52" s="41"/>
      <c r="BTS52" s="41"/>
      <c r="BTT52" s="41"/>
      <c r="BTU52" s="41"/>
      <c r="BTV52" s="41"/>
      <c r="BTW52" s="41"/>
      <c r="BTX52" s="41"/>
      <c r="BTY52" s="41"/>
      <c r="BTZ52" s="41"/>
      <c r="BUA52" s="41"/>
      <c r="BUB52" s="41"/>
      <c r="BUC52" s="41"/>
      <c r="BUD52" s="41"/>
      <c r="BUE52" s="41"/>
      <c r="BUF52" s="41"/>
      <c r="BUG52" s="41"/>
      <c r="BUH52" s="41"/>
      <c r="BUI52" s="41"/>
      <c r="BUJ52" s="41"/>
      <c r="BUK52" s="41"/>
      <c r="BUL52" s="41"/>
      <c r="BUM52" s="41"/>
      <c r="BUN52" s="41"/>
      <c r="BUO52" s="41"/>
      <c r="BUP52" s="41"/>
      <c r="BUQ52" s="41"/>
      <c r="BUR52" s="41"/>
      <c r="BUS52" s="41"/>
      <c r="BUT52" s="41"/>
      <c r="BUU52" s="41"/>
      <c r="BUV52" s="41"/>
      <c r="BUW52" s="41"/>
      <c r="BUX52" s="41"/>
      <c r="BUY52" s="41"/>
      <c r="BUZ52" s="41"/>
      <c r="BVA52" s="41"/>
      <c r="BVB52" s="41"/>
      <c r="BVC52" s="41"/>
      <c r="BVD52" s="41"/>
      <c r="BVE52" s="41"/>
      <c r="BVF52" s="41"/>
      <c r="BVG52" s="41"/>
      <c r="BVH52" s="41"/>
      <c r="BVI52" s="41"/>
      <c r="BVJ52" s="41"/>
      <c r="BVK52" s="41"/>
      <c r="BVL52" s="41"/>
      <c r="BVM52" s="41"/>
      <c r="BVN52" s="41"/>
      <c r="BVO52" s="41"/>
      <c r="BVP52" s="41"/>
      <c r="BVQ52" s="41"/>
      <c r="BVR52" s="41"/>
      <c r="BVS52" s="41"/>
      <c r="BVT52" s="41"/>
      <c r="BVU52" s="41"/>
      <c r="BVV52" s="41"/>
      <c r="BVW52" s="41"/>
      <c r="BVX52" s="41"/>
      <c r="BVY52" s="41"/>
      <c r="BVZ52" s="41"/>
      <c r="BWA52" s="41"/>
      <c r="BWB52" s="41"/>
      <c r="BWC52" s="41"/>
      <c r="BWD52" s="41"/>
      <c r="BWE52" s="41"/>
      <c r="BWF52" s="41"/>
      <c r="BWG52" s="41"/>
      <c r="BWH52" s="41"/>
      <c r="BWI52" s="41"/>
      <c r="BWJ52" s="41"/>
      <c r="BWK52" s="41"/>
      <c r="BWL52" s="41"/>
      <c r="BWM52" s="41"/>
      <c r="BWN52" s="41"/>
      <c r="BWO52" s="41"/>
      <c r="BWP52" s="41"/>
      <c r="BWQ52" s="41"/>
      <c r="BWR52" s="41"/>
      <c r="BWS52" s="41"/>
      <c r="BWT52" s="41"/>
      <c r="BWU52" s="41"/>
      <c r="BWV52" s="41"/>
      <c r="BWW52" s="41"/>
      <c r="BWX52" s="41"/>
      <c r="BWY52" s="41"/>
      <c r="BWZ52" s="41"/>
      <c r="BXA52" s="41"/>
      <c r="BXB52" s="41"/>
      <c r="BXC52" s="41"/>
      <c r="BXD52" s="41"/>
      <c r="BXE52" s="41"/>
      <c r="BXF52" s="41"/>
      <c r="BXG52" s="41"/>
      <c r="BXH52" s="41"/>
      <c r="BXI52" s="41"/>
      <c r="BXJ52" s="41"/>
      <c r="BXK52" s="41"/>
      <c r="BXL52" s="41"/>
      <c r="BXM52" s="41"/>
      <c r="BXN52" s="41"/>
      <c r="BXO52" s="41"/>
      <c r="BXP52" s="41"/>
      <c r="BXQ52" s="41"/>
      <c r="BXR52" s="41"/>
      <c r="BXS52" s="41"/>
      <c r="BXT52" s="41"/>
      <c r="BXU52" s="41"/>
      <c r="BXV52" s="41"/>
      <c r="BXW52" s="41"/>
      <c r="BXX52" s="41"/>
      <c r="BXY52" s="41"/>
      <c r="BXZ52" s="41"/>
      <c r="BYA52" s="41"/>
      <c r="BYB52" s="41"/>
      <c r="BYC52" s="41"/>
      <c r="BYD52" s="41"/>
      <c r="BYE52" s="41"/>
      <c r="BYF52" s="41"/>
      <c r="BYG52" s="41"/>
      <c r="BYH52" s="41"/>
      <c r="BYI52" s="41"/>
      <c r="BYJ52" s="41"/>
      <c r="BYK52" s="41"/>
      <c r="BYL52" s="41"/>
      <c r="BYM52" s="41"/>
      <c r="BYN52" s="41"/>
      <c r="BYO52" s="41"/>
      <c r="BYP52" s="41"/>
      <c r="BYQ52" s="41"/>
      <c r="BYR52" s="41"/>
      <c r="BYS52" s="41"/>
      <c r="BYT52" s="41"/>
      <c r="BYU52" s="41"/>
      <c r="BYV52" s="41"/>
      <c r="BYW52" s="41"/>
      <c r="BYX52" s="41"/>
      <c r="BYY52" s="41"/>
      <c r="BYZ52" s="41"/>
      <c r="BZA52" s="41"/>
      <c r="BZB52" s="41"/>
      <c r="BZC52" s="41"/>
      <c r="BZD52" s="41"/>
      <c r="BZE52" s="41"/>
      <c r="BZF52" s="41"/>
      <c r="BZG52" s="41"/>
      <c r="BZH52" s="41"/>
      <c r="BZI52" s="41"/>
      <c r="BZJ52" s="41"/>
      <c r="BZK52" s="41"/>
      <c r="BZL52" s="41"/>
      <c r="BZM52" s="41"/>
      <c r="BZN52" s="41"/>
      <c r="BZO52" s="41"/>
      <c r="BZP52" s="41"/>
      <c r="BZQ52" s="41"/>
      <c r="BZR52" s="41"/>
      <c r="BZS52" s="41"/>
      <c r="BZT52" s="41"/>
      <c r="BZU52" s="41"/>
      <c r="BZV52" s="41"/>
      <c r="BZW52" s="41"/>
      <c r="BZX52" s="41"/>
      <c r="BZY52" s="41"/>
      <c r="BZZ52" s="41"/>
      <c r="CAA52" s="41"/>
      <c r="CAB52" s="41"/>
      <c r="CAC52" s="41"/>
      <c r="CAD52" s="41"/>
      <c r="CAE52" s="41"/>
      <c r="CAF52" s="41"/>
      <c r="CAG52" s="41"/>
      <c r="CAH52" s="41"/>
      <c r="CAI52" s="41"/>
      <c r="CAJ52" s="41"/>
      <c r="CAK52" s="41"/>
      <c r="CAL52" s="41"/>
      <c r="CAM52" s="41"/>
      <c r="CAN52" s="41"/>
      <c r="CAO52" s="41"/>
      <c r="CAP52" s="41"/>
      <c r="CAQ52" s="41"/>
      <c r="CAR52" s="41"/>
      <c r="CAS52" s="41"/>
      <c r="CAT52" s="41"/>
      <c r="CAU52" s="41"/>
      <c r="CAV52" s="41"/>
      <c r="CAW52" s="41"/>
      <c r="CAX52" s="41"/>
      <c r="CAY52" s="41"/>
      <c r="CAZ52" s="41"/>
      <c r="CBA52" s="41"/>
      <c r="CBB52" s="41"/>
      <c r="CBC52" s="41"/>
      <c r="CBD52" s="41"/>
      <c r="CBE52" s="41"/>
      <c r="CBF52" s="41"/>
      <c r="CBG52" s="41"/>
      <c r="CBH52" s="41"/>
      <c r="CBI52" s="41"/>
      <c r="CBJ52" s="41"/>
      <c r="CBK52" s="41"/>
      <c r="CBL52" s="41"/>
      <c r="CBM52" s="41"/>
      <c r="CBN52" s="41"/>
      <c r="CBO52" s="41"/>
      <c r="CBP52" s="41"/>
      <c r="CBQ52" s="41"/>
      <c r="CBR52" s="41"/>
      <c r="CBS52" s="41"/>
      <c r="CBT52" s="41"/>
      <c r="CBU52" s="41"/>
      <c r="CBV52" s="41"/>
      <c r="CBW52" s="41"/>
      <c r="CBX52" s="41"/>
      <c r="CBY52" s="41"/>
      <c r="CBZ52" s="41"/>
      <c r="CCA52" s="41"/>
      <c r="CCB52" s="41"/>
      <c r="CCC52" s="41"/>
      <c r="CCD52" s="41"/>
      <c r="CCE52" s="41"/>
      <c r="CCF52" s="41"/>
      <c r="CCG52" s="41"/>
      <c r="CCH52" s="41"/>
      <c r="CCI52" s="41"/>
      <c r="CCJ52" s="41"/>
      <c r="CCK52" s="41"/>
      <c r="CCL52" s="41"/>
      <c r="CCM52" s="41"/>
      <c r="CCN52" s="41"/>
      <c r="CCO52" s="41"/>
      <c r="CCP52" s="41"/>
      <c r="CCQ52" s="41"/>
      <c r="CCR52" s="41"/>
      <c r="CCS52" s="41"/>
      <c r="CCT52" s="41"/>
      <c r="CCU52" s="41"/>
      <c r="CCV52" s="41"/>
      <c r="CCW52" s="41"/>
      <c r="CCX52" s="41"/>
      <c r="CCY52" s="41"/>
      <c r="CCZ52" s="41"/>
      <c r="CDA52" s="41"/>
      <c r="CDB52" s="41"/>
      <c r="CDC52" s="41"/>
      <c r="CDD52" s="41"/>
      <c r="CDE52" s="41"/>
      <c r="CDF52" s="41"/>
      <c r="CDG52" s="41"/>
      <c r="CDH52" s="41"/>
      <c r="CDI52" s="41"/>
      <c r="CDJ52" s="41"/>
      <c r="CDK52" s="41"/>
      <c r="CDL52" s="41"/>
      <c r="CDM52" s="41"/>
      <c r="CDN52" s="41"/>
      <c r="CDO52" s="41"/>
      <c r="CDP52" s="41"/>
      <c r="CDQ52" s="41"/>
      <c r="CDR52" s="41"/>
      <c r="CDS52" s="41"/>
      <c r="CDT52" s="41"/>
      <c r="CDU52" s="41"/>
      <c r="CDV52" s="41"/>
      <c r="CDW52" s="41"/>
      <c r="CDX52" s="41"/>
      <c r="CDY52" s="41"/>
      <c r="CDZ52" s="41"/>
      <c r="CEA52" s="41"/>
      <c r="CEB52" s="41"/>
      <c r="CEC52" s="41"/>
      <c r="CED52" s="41"/>
      <c r="CEE52" s="41"/>
      <c r="CEF52" s="41"/>
      <c r="CEG52" s="41"/>
      <c r="CEH52" s="41"/>
      <c r="CEI52" s="41"/>
      <c r="CEJ52" s="41"/>
      <c r="CEK52" s="41"/>
      <c r="CEL52" s="41"/>
      <c r="CEM52" s="41"/>
      <c r="CEN52" s="41"/>
      <c r="CEO52" s="41"/>
      <c r="CEP52" s="41"/>
      <c r="CEQ52" s="41"/>
      <c r="CER52" s="41"/>
      <c r="CES52" s="41"/>
      <c r="CET52" s="41"/>
      <c r="CEU52" s="41"/>
      <c r="CEV52" s="41"/>
      <c r="CEW52" s="41"/>
      <c r="CEX52" s="41"/>
      <c r="CEY52" s="41"/>
      <c r="CEZ52" s="41"/>
      <c r="CFA52" s="41"/>
      <c r="CFB52" s="41"/>
      <c r="CFC52" s="41"/>
      <c r="CFD52" s="41"/>
      <c r="CFE52" s="41"/>
      <c r="CFF52" s="41"/>
      <c r="CFG52" s="41"/>
      <c r="CFH52" s="41"/>
      <c r="CFI52" s="41"/>
      <c r="CFJ52" s="41"/>
      <c r="CFK52" s="41"/>
      <c r="CFL52" s="41"/>
      <c r="CFM52" s="41"/>
      <c r="CFN52" s="41"/>
      <c r="CFO52" s="41"/>
      <c r="CFP52" s="41"/>
      <c r="CFQ52" s="41"/>
      <c r="CFR52" s="41"/>
      <c r="CFS52" s="41"/>
      <c r="CFT52" s="41"/>
      <c r="CFU52" s="41"/>
      <c r="CFV52" s="41"/>
      <c r="CFW52" s="41"/>
      <c r="CFX52" s="41"/>
      <c r="CFY52" s="41"/>
      <c r="CFZ52" s="41"/>
      <c r="CGA52" s="41"/>
      <c r="CGB52" s="41"/>
      <c r="CGC52" s="41"/>
      <c r="CGD52" s="41"/>
      <c r="CGE52" s="41"/>
      <c r="CGF52" s="41"/>
      <c r="CGG52" s="41"/>
      <c r="CGH52" s="41"/>
      <c r="CGI52" s="41"/>
      <c r="CGJ52" s="41"/>
      <c r="CGK52" s="41"/>
      <c r="CGL52" s="41"/>
      <c r="CGM52" s="41"/>
      <c r="CGN52" s="41"/>
      <c r="CGO52" s="41"/>
      <c r="CGP52" s="41"/>
      <c r="CGQ52" s="41"/>
      <c r="CGR52" s="41"/>
      <c r="CGS52" s="41"/>
      <c r="CGT52" s="41"/>
      <c r="CGU52" s="41"/>
      <c r="CGV52" s="41"/>
      <c r="CGW52" s="41"/>
      <c r="CGX52" s="41"/>
      <c r="CGY52" s="41"/>
      <c r="CGZ52" s="41"/>
      <c r="CHA52" s="41"/>
      <c r="CHB52" s="41"/>
      <c r="CHC52" s="41"/>
      <c r="CHD52" s="41"/>
      <c r="CHE52" s="41"/>
      <c r="CHF52" s="41"/>
      <c r="CHG52" s="41"/>
      <c r="CHH52" s="41"/>
      <c r="CHI52" s="41"/>
      <c r="CHJ52" s="41"/>
      <c r="CHK52" s="41"/>
      <c r="CHL52" s="41"/>
      <c r="CHM52" s="41"/>
      <c r="CHN52" s="41"/>
      <c r="CHO52" s="41"/>
      <c r="CHP52" s="41"/>
      <c r="CHQ52" s="41"/>
      <c r="CHR52" s="41"/>
      <c r="CHS52" s="41"/>
      <c r="CHT52" s="41"/>
      <c r="CHU52" s="41"/>
      <c r="CHV52" s="41"/>
      <c r="CHW52" s="41"/>
      <c r="CHX52" s="41"/>
      <c r="CHY52" s="41"/>
      <c r="CHZ52" s="41"/>
      <c r="CIA52" s="41"/>
      <c r="CIB52" s="41"/>
      <c r="CIC52" s="41"/>
      <c r="CID52" s="41"/>
      <c r="CIE52" s="41"/>
      <c r="CIF52" s="41"/>
      <c r="CIG52" s="41"/>
      <c r="CIH52" s="41"/>
      <c r="CII52" s="41"/>
      <c r="CIJ52" s="41"/>
      <c r="CIK52" s="41"/>
      <c r="CIL52" s="41"/>
      <c r="CIM52" s="41"/>
      <c r="CIN52" s="41"/>
      <c r="CIO52" s="41"/>
      <c r="CIP52" s="41"/>
      <c r="CIQ52" s="41"/>
      <c r="CIR52" s="41"/>
      <c r="CIS52" s="41"/>
      <c r="CIT52" s="41"/>
      <c r="CIU52" s="41"/>
      <c r="CIV52" s="41"/>
      <c r="CIW52" s="41"/>
      <c r="CIX52" s="41"/>
      <c r="CIY52" s="41"/>
      <c r="CIZ52" s="41"/>
      <c r="CJA52" s="41"/>
      <c r="CJB52" s="41"/>
      <c r="CJC52" s="41"/>
      <c r="CJD52" s="41"/>
      <c r="CJE52" s="41"/>
      <c r="CJF52" s="41"/>
      <c r="CJG52" s="41"/>
      <c r="CJH52" s="41"/>
      <c r="CJI52" s="41"/>
      <c r="CJJ52" s="41"/>
      <c r="CJK52" s="41"/>
      <c r="CJL52" s="41"/>
      <c r="CJM52" s="41"/>
      <c r="CJN52" s="41"/>
      <c r="CJO52" s="41"/>
      <c r="CJP52" s="41"/>
      <c r="CJQ52" s="41"/>
      <c r="CJR52" s="41"/>
      <c r="CJS52" s="41"/>
      <c r="CJT52" s="41"/>
      <c r="CJU52" s="41"/>
      <c r="CJV52" s="41"/>
      <c r="CJW52" s="41"/>
      <c r="CJX52" s="41"/>
      <c r="CJY52" s="41"/>
      <c r="CJZ52" s="41"/>
      <c r="CKA52" s="41"/>
      <c r="CKB52" s="41"/>
      <c r="CKC52" s="41"/>
      <c r="CKD52" s="41"/>
      <c r="CKE52" s="41"/>
      <c r="CKF52" s="41"/>
      <c r="CKG52" s="41"/>
      <c r="CKH52" s="41"/>
      <c r="CKI52" s="41"/>
      <c r="CKJ52" s="41"/>
      <c r="CKK52" s="41"/>
      <c r="CKL52" s="41"/>
      <c r="CKM52" s="41"/>
      <c r="CKN52" s="41"/>
      <c r="CKO52" s="41"/>
      <c r="CKP52" s="41"/>
      <c r="CKQ52" s="41"/>
      <c r="CKR52" s="41"/>
      <c r="CKS52" s="41"/>
      <c r="CKT52" s="41"/>
      <c r="CKU52" s="41"/>
      <c r="CKV52" s="41"/>
      <c r="CKW52" s="41"/>
      <c r="CKX52" s="41"/>
      <c r="CKY52" s="41"/>
      <c r="CKZ52" s="41"/>
      <c r="CLA52" s="41"/>
      <c r="CLB52" s="41"/>
      <c r="CLC52" s="41"/>
      <c r="CLD52" s="41"/>
      <c r="CLE52" s="41"/>
      <c r="CLF52" s="41"/>
      <c r="CLG52" s="41"/>
      <c r="CLH52" s="41"/>
      <c r="CLI52" s="41"/>
      <c r="CLJ52" s="41"/>
      <c r="CLK52" s="41"/>
      <c r="CLL52" s="41"/>
      <c r="CLM52" s="41"/>
      <c r="CLN52" s="41"/>
      <c r="CLO52" s="41"/>
      <c r="CLP52" s="41"/>
      <c r="CLQ52" s="41"/>
      <c r="CLR52" s="41"/>
      <c r="CLS52" s="41"/>
      <c r="CLT52" s="41"/>
      <c r="CLU52" s="41"/>
      <c r="CLV52" s="41"/>
      <c r="CLW52" s="41"/>
      <c r="CLX52" s="41"/>
      <c r="CLY52" s="41"/>
      <c r="CLZ52" s="41"/>
      <c r="CMA52" s="41"/>
      <c r="CMB52" s="41"/>
      <c r="CMC52" s="41"/>
      <c r="CMD52" s="41"/>
      <c r="CME52" s="41"/>
      <c r="CMF52" s="41"/>
      <c r="CMG52" s="41"/>
      <c r="CMH52" s="41"/>
      <c r="CMI52" s="41"/>
      <c r="CMJ52" s="41"/>
      <c r="CMK52" s="41"/>
      <c r="CML52" s="41"/>
      <c r="CMM52" s="41"/>
      <c r="CMN52" s="41"/>
      <c r="CMO52" s="41"/>
      <c r="CMP52" s="41"/>
      <c r="CMQ52" s="41"/>
      <c r="CMR52" s="41"/>
      <c r="CMS52" s="41"/>
      <c r="CMT52" s="41"/>
      <c r="CMU52" s="41"/>
      <c r="CMV52" s="41"/>
      <c r="CMW52" s="41"/>
      <c r="CMX52" s="41"/>
      <c r="CMY52" s="41"/>
      <c r="CMZ52" s="41"/>
      <c r="CNA52" s="41"/>
      <c r="CNB52" s="41"/>
      <c r="CNC52" s="41"/>
      <c r="CND52" s="41"/>
      <c r="CNE52" s="41"/>
      <c r="CNF52" s="41"/>
      <c r="CNG52" s="41"/>
      <c r="CNH52" s="41"/>
      <c r="CNI52" s="41"/>
      <c r="CNJ52" s="41"/>
      <c r="CNK52" s="41"/>
      <c r="CNL52" s="41"/>
      <c r="CNM52" s="41"/>
      <c r="CNN52" s="41"/>
      <c r="CNO52" s="41"/>
      <c r="CNP52" s="41"/>
      <c r="CNQ52" s="41"/>
      <c r="CNR52" s="41"/>
      <c r="CNS52" s="41"/>
      <c r="CNT52" s="41"/>
      <c r="CNU52" s="41"/>
      <c r="CNV52" s="41"/>
      <c r="CNW52" s="41"/>
      <c r="CNX52" s="41"/>
      <c r="CNY52" s="41"/>
      <c r="CNZ52" s="41"/>
      <c r="COA52" s="41"/>
      <c r="COB52" s="41"/>
      <c r="COC52" s="41"/>
      <c r="COD52" s="41"/>
      <c r="COE52" s="41"/>
      <c r="COF52" s="41"/>
      <c r="COG52" s="41"/>
      <c r="COH52" s="41"/>
      <c r="COI52" s="41"/>
      <c r="COJ52" s="41"/>
      <c r="COK52" s="41"/>
      <c r="COL52" s="41"/>
      <c r="COM52" s="41"/>
      <c r="CON52" s="41"/>
      <c r="COO52" s="41"/>
      <c r="COP52" s="41"/>
      <c r="COQ52" s="41"/>
      <c r="COR52" s="41"/>
      <c r="COS52" s="41"/>
      <c r="COT52" s="41"/>
      <c r="COU52" s="41"/>
      <c r="COV52" s="41"/>
      <c r="COW52" s="41"/>
      <c r="COX52" s="41"/>
      <c r="COY52" s="41"/>
      <c r="COZ52" s="41"/>
      <c r="CPA52" s="41"/>
      <c r="CPB52" s="41"/>
      <c r="CPC52" s="41"/>
      <c r="CPD52" s="41"/>
      <c r="CPE52" s="41"/>
      <c r="CPF52" s="41"/>
      <c r="CPG52" s="41"/>
      <c r="CPH52" s="41"/>
      <c r="CPI52" s="41"/>
      <c r="CPJ52" s="41"/>
      <c r="CPK52" s="41"/>
      <c r="CPL52" s="41"/>
      <c r="CPM52" s="41"/>
      <c r="CPN52" s="41"/>
      <c r="CPO52" s="41"/>
      <c r="CPP52" s="41"/>
      <c r="CPQ52" s="41"/>
      <c r="CPR52" s="41"/>
      <c r="CPS52" s="41"/>
      <c r="CPT52" s="41"/>
      <c r="CPU52" s="41"/>
      <c r="CPV52" s="41"/>
      <c r="CPW52" s="41"/>
      <c r="CPX52" s="41"/>
      <c r="CPY52" s="41"/>
      <c r="CPZ52" s="41"/>
      <c r="CQA52" s="41"/>
      <c r="CQB52" s="41"/>
      <c r="CQC52" s="41"/>
      <c r="CQD52" s="41"/>
      <c r="CQE52" s="41"/>
      <c r="CQF52" s="41"/>
      <c r="CQG52" s="41"/>
      <c r="CQH52" s="41"/>
      <c r="CQI52" s="41"/>
      <c r="CQJ52" s="41"/>
      <c r="CQK52" s="41"/>
      <c r="CQL52" s="41"/>
      <c r="CQM52" s="41"/>
      <c r="CQN52" s="41"/>
      <c r="CQO52" s="41"/>
      <c r="CQP52" s="41"/>
      <c r="CQQ52" s="41"/>
      <c r="CQR52" s="41"/>
      <c r="CQS52" s="41"/>
      <c r="CQT52" s="41"/>
      <c r="CQU52" s="41"/>
      <c r="CQV52" s="41"/>
      <c r="CQW52" s="41"/>
      <c r="CQX52" s="41"/>
      <c r="CQY52" s="41"/>
      <c r="CQZ52" s="41"/>
      <c r="CRA52" s="41"/>
      <c r="CRB52" s="41"/>
      <c r="CRC52" s="41"/>
      <c r="CRD52" s="41"/>
      <c r="CRE52" s="41"/>
      <c r="CRF52" s="41"/>
      <c r="CRG52" s="41"/>
      <c r="CRH52" s="41"/>
      <c r="CRI52" s="41"/>
      <c r="CRJ52" s="41"/>
      <c r="CRK52" s="41"/>
      <c r="CRL52" s="41"/>
      <c r="CRM52" s="41"/>
      <c r="CRN52" s="41"/>
      <c r="CRO52" s="41"/>
      <c r="CRP52" s="41"/>
      <c r="CRQ52" s="41"/>
      <c r="CRR52" s="41"/>
      <c r="CRS52" s="41"/>
      <c r="CRT52" s="41"/>
      <c r="CRU52" s="41"/>
      <c r="CRV52" s="41"/>
      <c r="CRW52" s="41"/>
      <c r="CRX52" s="41"/>
      <c r="CRY52" s="41"/>
      <c r="CRZ52" s="41"/>
      <c r="CSA52" s="41"/>
      <c r="CSB52" s="41"/>
      <c r="CSC52" s="41"/>
      <c r="CSD52" s="41"/>
      <c r="CSE52" s="41"/>
      <c r="CSF52" s="41"/>
      <c r="CSG52" s="41"/>
      <c r="CSH52" s="41"/>
      <c r="CSI52" s="41"/>
      <c r="CSJ52" s="41"/>
      <c r="CSK52" s="41"/>
      <c r="CSL52" s="41"/>
      <c r="CSM52" s="41"/>
      <c r="CSN52" s="41"/>
      <c r="CSO52" s="41"/>
      <c r="CSP52" s="41"/>
      <c r="CSQ52" s="41"/>
      <c r="CSR52" s="41"/>
      <c r="CSS52" s="41"/>
      <c r="CST52" s="41"/>
      <c r="CSU52" s="41"/>
      <c r="CSV52" s="41"/>
      <c r="CSW52" s="41"/>
      <c r="CSX52" s="41"/>
      <c r="CSY52" s="41"/>
      <c r="CSZ52" s="41"/>
      <c r="CTA52" s="41"/>
      <c r="CTB52" s="41"/>
      <c r="CTC52" s="41"/>
      <c r="CTD52" s="41"/>
      <c r="CTE52" s="41"/>
      <c r="CTF52" s="41"/>
      <c r="CTG52" s="41"/>
      <c r="CTH52" s="41"/>
      <c r="CTI52" s="41"/>
      <c r="CTJ52" s="41"/>
      <c r="CTK52" s="41"/>
      <c r="CTL52" s="41"/>
      <c r="CTM52" s="41"/>
      <c r="CTN52" s="41"/>
      <c r="CTO52" s="41"/>
      <c r="CTP52" s="41"/>
      <c r="CTQ52" s="41"/>
      <c r="CTR52" s="41"/>
      <c r="CTS52" s="41"/>
      <c r="CTT52" s="41"/>
      <c r="CTU52" s="41"/>
      <c r="CTV52" s="41"/>
      <c r="CTW52" s="41"/>
      <c r="CTX52" s="41"/>
      <c r="CTY52" s="41"/>
      <c r="CTZ52" s="41"/>
      <c r="CUA52" s="41"/>
      <c r="CUB52" s="41"/>
      <c r="CUC52" s="41"/>
      <c r="CUD52" s="41"/>
      <c r="CUE52" s="41"/>
      <c r="CUF52" s="41"/>
      <c r="CUG52" s="41"/>
      <c r="CUH52" s="41"/>
      <c r="CUI52" s="41"/>
      <c r="CUJ52" s="41"/>
      <c r="CUK52" s="41"/>
      <c r="CUL52" s="41"/>
      <c r="CUM52" s="41"/>
      <c r="CUN52" s="41"/>
      <c r="CUO52" s="41"/>
      <c r="CUP52" s="41"/>
      <c r="CUQ52" s="41"/>
      <c r="CUR52" s="41"/>
      <c r="CUS52" s="41"/>
      <c r="CUT52" s="41"/>
      <c r="CUU52" s="41"/>
      <c r="CUV52" s="41"/>
      <c r="CUW52" s="41"/>
      <c r="CUX52" s="41"/>
      <c r="CUY52" s="41"/>
      <c r="CUZ52" s="41"/>
      <c r="CVA52" s="41"/>
      <c r="CVB52" s="41"/>
      <c r="CVC52" s="41"/>
      <c r="CVD52" s="41"/>
      <c r="CVE52" s="41"/>
      <c r="CVF52" s="41"/>
      <c r="CVG52" s="41"/>
      <c r="CVH52" s="41"/>
      <c r="CVI52" s="41"/>
      <c r="CVJ52" s="41"/>
      <c r="CVK52" s="41"/>
      <c r="CVL52" s="41"/>
      <c r="CVM52" s="41"/>
      <c r="CVN52" s="41"/>
      <c r="CVO52" s="41"/>
      <c r="CVP52" s="41"/>
      <c r="CVQ52" s="41"/>
      <c r="CVR52" s="41"/>
      <c r="CVS52" s="41"/>
      <c r="CVT52" s="41"/>
      <c r="CVU52" s="41"/>
      <c r="CVV52" s="41"/>
      <c r="CVW52" s="41"/>
      <c r="CVX52" s="41"/>
      <c r="CVY52" s="41"/>
      <c r="CVZ52" s="41"/>
      <c r="CWA52" s="41"/>
      <c r="CWB52" s="41"/>
      <c r="CWC52" s="41"/>
      <c r="CWD52" s="41"/>
      <c r="CWE52" s="41"/>
      <c r="CWF52" s="41"/>
      <c r="CWG52" s="41"/>
      <c r="CWH52" s="41"/>
      <c r="CWI52" s="41"/>
      <c r="CWJ52" s="41"/>
      <c r="CWK52" s="41"/>
      <c r="CWL52" s="41"/>
      <c r="CWM52" s="41"/>
      <c r="CWN52" s="41"/>
      <c r="CWO52" s="41"/>
      <c r="CWP52" s="41"/>
      <c r="CWQ52" s="41"/>
      <c r="CWR52" s="41"/>
      <c r="CWS52" s="41"/>
      <c r="CWT52" s="41"/>
      <c r="CWU52" s="41"/>
      <c r="CWV52" s="41"/>
      <c r="CWW52" s="41"/>
      <c r="CWX52" s="41"/>
      <c r="CWY52" s="41"/>
      <c r="CWZ52" s="41"/>
      <c r="CXA52" s="41"/>
      <c r="CXB52" s="41"/>
      <c r="CXC52" s="41"/>
      <c r="CXD52" s="41"/>
      <c r="CXE52" s="41"/>
      <c r="CXF52" s="41"/>
      <c r="CXG52" s="41"/>
      <c r="CXH52" s="41"/>
      <c r="CXI52" s="41"/>
      <c r="CXJ52" s="41"/>
      <c r="CXK52" s="41"/>
      <c r="CXL52" s="41"/>
      <c r="CXM52" s="41"/>
      <c r="CXN52" s="41"/>
      <c r="CXO52" s="41"/>
      <c r="CXP52" s="41"/>
      <c r="CXQ52" s="41"/>
      <c r="CXR52" s="41"/>
      <c r="CXS52" s="41"/>
      <c r="CXT52" s="41"/>
      <c r="CXU52" s="41"/>
      <c r="CXV52" s="41"/>
      <c r="CXW52" s="41"/>
      <c r="CXX52" s="41"/>
      <c r="CXY52" s="41"/>
      <c r="CXZ52" s="41"/>
      <c r="CYA52" s="41"/>
      <c r="CYB52" s="41"/>
      <c r="CYC52" s="41"/>
      <c r="CYD52" s="41"/>
      <c r="CYE52" s="41"/>
      <c r="CYF52" s="41"/>
      <c r="CYG52" s="41"/>
      <c r="CYH52" s="41"/>
      <c r="CYI52" s="41"/>
      <c r="CYJ52" s="41"/>
      <c r="CYK52" s="41"/>
      <c r="CYL52" s="41"/>
      <c r="CYM52" s="41"/>
      <c r="CYN52" s="41"/>
      <c r="CYO52" s="41"/>
      <c r="CYP52" s="41"/>
      <c r="CYQ52" s="41"/>
      <c r="CYR52" s="41"/>
      <c r="CYS52" s="41"/>
      <c r="CYT52" s="41"/>
      <c r="CYU52" s="41"/>
      <c r="CYV52" s="41"/>
      <c r="CYW52" s="41"/>
      <c r="CYX52" s="41"/>
      <c r="CYY52" s="41"/>
      <c r="CYZ52" s="41"/>
      <c r="CZA52" s="41"/>
      <c r="CZB52" s="41"/>
      <c r="CZC52" s="41"/>
      <c r="CZD52" s="41"/>
      <c r="CZE52" s="41"/>
      <c r="CZF52" s="41"/>
      <c r="CZG52" s="41"/>
      <c r="CZH52" s="41"/>
      <c r="CZI52" s="41"/>
      <c r="CZJ52" s="41"/>
      <c r="CZK52" s="41"/>
      <c r="CZL52" s="41"/>
      <c r="CZM52" s="41"/>
      <c r="CZN52" s="41"/>
      <c r="CZO52" s="41"/>
      <c r="CZP52" s="41"/>
      <c r="CZQ52" s="41"/>
      <c r="CZR52" s="41"/>
      <c r="CZS52" s="41"/>
      <c r="CZT52" s="41"/>
      <c r="CZU52" s="41"/>
      <c r="CZV52" s="41"/>
      <c r="CZW52" s="41"/>
      <c r="CZX52" s="41"/>
      <c r="CZY52" s="41"/>
      <c r="CZZ52" s="41"/>
      <c r="DAA52" s="41"/>
      <c r="DAB52" s="41"/>
      <c r="DAC52" s="41"/>
      <c r="DAD52" s="41"/>
      <c r="DAE52" s="41"/>
      <c r="DAF52" s="41"/>
      <c r="DAG52" s="41"/>
      <c r="DAH52" s="41"/>
      <c r="DAI52" s="41"/>
      <c r="DAJ52" s="41"/>
      <c r="DAK52" s="41"/>
      <c r="DAL52" s="41"/>
      <c r="DAM52" s="41"/>
      <c r="DAN52" s="41"/>
      <c r="DAO52" s="41"/>
      <c r="DAP52" s="41"/>
      <c r="DAQ52" s="41"/>
      <c r="DAR52" s="41"/>
      <c r="DAS52" s="41"/>
      <c r="DAT52" s="41"/>
      <c r="DAU52" s="41"/>
      <c r="DAV52" s="41"/>
      <c r="DAW52" s="41"/>
      <c r="DAX52" s="41"/>
      <c r="DAY52" s="41"/>
      <c r="DAZ52" s="41"/>
      <c r="DBA52" s="41"/>
      <c r="DBB52" s="41"/>
      <c r="DBC52" s="41"/>
      <c r="DBD52" s="41"/>
      <c r="DBE52" s="41"/>
      <c r="DBF52" s="41"/>
      <c r="DBG52" s="41"/>
      <c r="DBH52" s="41"/>
      <c r="DBI52" s="41"/>
      <c r="DBJ52" s="41"/>
      <c r="DBK52" s="41"/>
      <c r="DBL52" s="41"/>
      <c r="DBM52" s="41"/>
      <c r="DBN52" s="41"/>
      <c r="DBO52" s="41"/>
      <c r="DBP52" s="41"/>
      <c r="DBQ52" s="41"/>
      <c r="DBR52" s="41"/>
      <c r="DBS52" s="41"/>
      <c r="DBT52" s="41"/>
      <c r="DBU52" s="41"/>
      <c r="DBV52" s="41"/>
      <c r="DBW52" s="41"/>
      <c r="DBX52" s="41"/>
      <c r="DBY52" s="41"/>
      <c r="DBZ52" s="41"/>
      <c r="DCA52" s="41"/>
      <c r="DCB52" s="41"/>
      <c r="DCC52" s="41"/>
      <c r="DCD52" s="41"/>
      <c r="DCE52" s="41"/>
      <c r="DCF52" s="41"/>
      <c r="DCG52" s="41"/>
      <c r="DCH52" s="41"/>
      <c r="DCI52" s="41"/>
      <c r="DCJ52" s="41"/>
      <c r="DCK52" s="41"/>
      <c r="DCL52" s="41"/>
      <c r="DCM52" s="41"/>
      <c r="DCN52" s="41"/>
      <c r="DCO52" s="41"/>
      <c r="DCP52" s="41"/>
      <c r="DCQ52" s="41"/>
      <c r="DCR52" s="41"/>
      <c r="DCS52" s="41"/>
      <c r="DCT52" s="41"/>
      <c r="DCU52" s="41"/>
      <c r="DCV52" s="41"/>
      <c r="DCW52" s="41"/>
      <c r="DCX52" s="41"/>
      <c r="DCY52" s="41"/>
      <c r="DCZ52" s="41"/>
      <c r="DDA52" s="41"/>
      <c r="DDB52" s="41"/>
      <c r="DDC52" s="41"/>
      <c r="DDD52" s="41"/>
      <c r="DDE52" s="41"/>
      <c r="DDF52" s="41"/>
      <c r="DDG52" s="41"/>
      <c r="DDH52" s="41"/>
      <c r="DDI52" s="41"/>
      <c r="DDJ52" s="41"/>
      <c r="DDK52" s="41"/>
      <c r="DDL52" s="41"/>
      <c r="DDM52" s="41"/>
      <c r="DDN52" s="41"/>
      <c r="DDO52" s="41"/>
      <c r="DDP52" s="41"/>
      <c r="DDQ52" s="41"/>
      <c r="DDR52" s="41"/>
      <c r="DDS52" s="41"/>
      <c r="DDT52" s="41"/>
      <c r="DDU52" s="41"/>
      <c r="DDV52" s="41"/>
      <c r="DDW52" s="41"/>
      <c r="DDX52" s="41"/>
      <c r="DDY52" s="41"/>
      <c r="DDZ52" s="41"/>
      <c r="DEA52" s="41"/>
      <c r="DEB52" s="41"/>
      <c r="DEC52" s="41"/>
      <c r="DED52" s="41"/>
      <c r="DEE52" s="41"/>
      <c r="DEF52" s="41"/>
      <c r="DEG52" s="41"/>
      <c r="DEH52" s="41"/>
      <c r="DEI52" s="41"/>
      <c r="DEJ52" s="41"/>
      <c r="DEK52" s="41"/>
      <c r="DEL52" s="41"/>
      <c r="DEM52" s="41"/>
      <c r="DEN52" s="41"/>
      <c r="DEO52" s="41"/>
      <c r="DEP52" s="41"/>
      <c r="DEQ52" s="41"/>
      <c r="DER52" s="41"/>
      <c r="DES52" s="41"/>
      <c r="DET52" s="41"/>
      <c r="DEU52" s="41"/>
      <c r="DEV52" s="41"/>
      <c r="DEW52" s="41"/>
      <c r="DEX52" s="41"/>
      <c r="DEY52" s="41"/>
      <c r="DEZ52" s="41"/>
      <c r="DFA52" s="41"/>
      <c r="DFB52" s="41"/>
      <c r="DFC52" s="41"/>
      <c r="DFD52" s="41"/>
      <c r="DFE52" s="41"/>
      <c r="DFF52" s="41"/>
      <c r="DFG52" s="41"/>
      <c r="DFH52" s="41"/>
      <c r="DFI52" s="41"/>
      <c r="DFJ52" s="41"/>
      <c r="DFK52" s="41"/>
      <c r="DFL52" s="41"/>
      <c r="DFM52" s="41"/>
      <c r="DFN52" s="41"/>
      <c r="DFO52" s="41"/>
      <c r="DFP52" s="41"/>
      <c r="DFQ52" s="41"/>
      <c r="DFR52" s="41"/>
      <c r="DFS52" s="41"/>
      <c r="DFT52" s="41"/>
      <c r="DFU52" s="41"/>
      <c r="DFV52" s="41"/>
      <c r="DFW52" s="41"/>
      <c r="DFX52" s="41"/>
      <c r="DFY52" s="41"/>
      <c r="DFZ52" s="41"/>
      <c r="DGA52" s="41"/>
      <c r="DGB52" s="41"/>
      <c r="DGC52" s="41"/>
      <c r="DGD52" s="41"/>
      <c r="DGE52" s="41"/>
      <c r="DGF52" s="41"/>
      <c r="DGG52" s="41"/>
      <c r="DGH52" s="41"/>
      <c r="DGI52" s="41"/>
      <c r="DGJ52" s="41"/>
      <c r="DGK52" s="41"/>
      <c r="DGL52" s="41"/>
      <c r="DGM52" s="41"/>
      <c r="DGN52" s="41"/>
      <c r="DGO52" s="41"/>
      <c r="DGP52" s="41"/>
      <c r="DGQ52" s="41"/>
      <c r="DGR52" s="41"/>
      <c r="DGS52" s="41"/>
      <c r="DGT52" s="41"/>
      <c r="DGU52" s="41"/>
      <c r="DGV52" s="41"/>
      <c r="DGW52" s="41"/>
      <c r="DGX52" s="41"/>
      <c r="DGY52" s="41"/>
      <c r="DGZ52" s="41"/>
      <c r="DHA52" s="41"/>
      <c r="DHB52" s="41"/>
      <c r="DHC52" s="41"/>
      <c r="DHD52" s="41"/>
      <c r="DHE52" s="41"/>
      <c r="DHF52" s="41"/>
      <c r="DHG52" s="41"/>
      <c r="DHH52" s="41"/>
      <c r="DHI52" s="41"/>
      <c r="DHJ52" s="41"/>
      <c r="DHK52" s="41"/>
      <c r="DHL52" s="41"/>
      <c r="DHM52" s="41"/>
      <c r="DHN52" s="41"/>
      <c r="DHO52" s="41"/>
      <c r="DHP52" s="41"/>
      <c r="DHQ52" s="41"/>
      <c r="DHR52" s="41"/>
      <c r="DHS52" s="41"/>
      <c r="DHT52" s="41"/>
      <c r="DHU52" s="41"/>
      <c r="DHV52" s="41"/>
      <c r="DHW52" s="41"/>
      <c r="DHX52" s="41"/>
      <c r="DHY52" s="41"/>
      <c r="DHZ52" s="41"/>
      <c r="DIA52" s="41"/>
      <c r="DIB52" s="41"/>
      <c r="DIC52" s="41"/>
      <c r="DID52" s="41"/>
      <c r="DIE52" s="41"/>
      <c r="DIF52" s="41"/>
      <c r="DIG52" s="41"/>
      <c r="DIH52" s="41"/>
      <c r="DII52" s="41"/>
      <c r="DIJ52" s="41"/>
      <c r="DIK52" s="41"/>
      <c r="DIL52" s="41"/>
      <c r="DIM52" s="41"/>
      <c r="DIN52" s="41"/>
      <c r="DIO52" s="41"/>
      <c r="DIP52" s="41"/>
      <c r="DIQ52" s="41"/>
      <c r="DIR52" s="41"/>
      <c r="DIS52" s="41"/>
      <c r="DIT52" s="41"/>
      <c r="DIU52" s="41"/>
      <c r="DIV52" s="41"/>
      <c r="DIW52" s="41"/>
      <c r="DIX52" s="41"/>
      <c r="DIY52" s="41"/>
      <c r="DIZ52" s="41"/>
      <c r="DJA52" s="41"/>
      <c r="DJB52" s="41"/>
      <c r="DJC52" s="41"/>
      <c r="DJD52" s="41"/>
      <c r="DJE52" s="41"/>
      <c r="DJF52" s="41"/>
      <c r="DJG52" s="41"/>
      <c r="DJH52" s="41"/>
      <c r="DJI52" s="41"/>
      <c r="DJJ52" s="41"/>
      <c r="DJK52" s="41"/>
      <c r="DJL52" s="41"/>
      <c r="DJM52" s="41"/>
      <c r="DJN52" s="41"/>
      <c r="DJO52" s="41"/>
      <c r="DJP52" s="41"/>
      <c r="DJQ52" s="41"/>
      <c r="DJR52" s="41"/>
      <c r="DJS52" s="41"/>
      <c r="DJT52" s="41"/>
      <c r="DJU52" s="41"/>
      <c r="DJV52" s="41"/>
      <c r="DJW52" s="41"/>
      <c r="DJX52" s="41"/>
      <c r="DJY52" s="41"/>
      <c r="DJZ52" s="41"/>
      <c r="DKA52" s="41"/>
      <c r="DKB52" s="41"/>
      <c r="DKC52" s="41"/>
      <c r="DKD52" s="41"/>
      <c r="DKE52" s="41"/>
      <c r="DKF52" s="41"/>
      <c r="DKG52" s="41"/>
      <c r="DKH52" s="41"/>
      <c r="DKI52" s="41"/>
      <c r="DKJ52" s="41"/>
      <c r="DKK52" s="41"/>
      <c r="DKL52" s="41"/>
      <c r="DKM52" s="41"/>
      <c r="DKN52" s="41"/>
      <c r="DKO52" s="41"/>
      <c r="DKP52" s="41"/>
      <c r="DKQ52" s="41"/>
      <c r="DKR52" s="41"/>
      <c r="DKS52" s="41"/>
      <c r="DKT52" s="41"/>
      <c r="DKU52" s="41"/>
      <c r="DKV52" s="41"/>
      <c r="DKW52" s="41"/>
      <c r="DKX52" s="41"/>
      <c r="DKY52" s="41"/>
      <c r="DKZ52" s="41"/>
      <c r="DLA52" s="41"/>
      <c r="DLB52" s="41"/>
      <c r="DLC52" s="41"/>
      <c r="DLD52" s="41"/>
      <c r="DLE52" s="41"/>
      <c r="DLF52" s="41"/>
      <c r="DLG52" s="41"/>
      <c r="DLH52" s="41"/>
      <c r="DLI52" s="41"/>
      <c r="DLJ52" s="41"/>
      <c r="DLK52" s="41"/>
      <c r="DLL52" s="41"/>
      <c r="DLM52" s="41"/>
      <c r="DLN52" s="41"/>
      <c r="DLO52" s="41"/>
      <c r="DLP52" s="41"/>
      <c r="DLQ52" s="41"/>
      <c r="DLR52" s="41"/>
      <c r="DLS52" s="41"/>
      <c r="DLT52" s="41"/>
      <c r="DLU52" s="41"/>
      <c r="DLV52" s="41"/>
      <c r="DLW52" s="41"/>
      <c r="DLX52" s="41"/>
      <c r="DLY52" s="41"/>
      <c r="DLZ52" s="41"/>
      <c r="DMA52" s="41"/>
      <c r="DMB52" s="41"/>
      <c r="DMC52" s="41"/>
      <c r="DMD52" s="41"/>
      <c r="DME52" s="41"/>
      <c r="DMF52" s="41"/>
      <c r="DMG52" s="41"/>
      <c r="DMH52" s="41"/>
      <c r="DMI52" s="41"/>
      <c r="DMJ52" s="41"/>
      <c r="DMK52" s="41"/>
      <c r="DML52" s="41"/>
      <c r="DMM52" s="41"/>
      <c r="DMN52" s="41"/>
      <c r="DMO52" s="41"/>
      <c r="DMP52" s="41"/>
      <c r="DMQ52" s="41"/>
      <c r="DMR52" s="41"/>
      <c r="DMS52" s="41"/>
      <c r="DMT52" s="41"/>
      <c r="DMU52" s="41"/>
      <c r="DMV52" s="41"/>
      <c r="DMW52" s="41"/>
      <c r="DMX52" s="41"/>
      <c r="DMY52" s="41"/>
      <c r="DMZ52" s="41"/>
      <c r="DNA52" s="41"/>
      <c r="DNB52" s="41"/>
      <c r="DNC52" s="41"/>
      <c r="DND52" s="41"/>
      <c r="DNE52" s="41"/>
      <c r="DNF52" s="41"/>
      <c r="DNG52" s="41"/>
      <c r="DNH52" s="41"/>
      <c r="DNI52" s="41"/>
      <c r="DNJ52" s="41"/>
      <c r="DNK52" s="41"/>
      <c r="DNL52" s="41"/>
      <c r="DNM52" s="41"/>
      <c r="DNN52" s="41"/>
      <c r="DNO52" s="41"/>
      <c r="DNP52" s="41"/>
      <c r="DNQ52" s="41"/>
      <c r="DNR52" s="41"/>
      <c r="DNS52" s="41"/>
      <c r="DNT52" s="41"/>
      <c r="DNU52" s="41"/>
      <c r="DNV52" s="41"/>
      <c r="DNW52" s="41"/>
      <c r="DNX52" s="41"/>
      <c r="DNY52" s="41"/>
      <c r="DNZ52" s="41"/>
      <c r="DOA52" s="41"/>
      <c r="DOB52" s="41"/>
      <c r="DOC52" s="41"/>
      <c r="DOD52" s="41"/>
      <c r="DOE52" s="41"/>
      <c r="DOF52" s="41"/>
      <c r="DOG52" s="41"/>
      <c r="DOH52" s="41"/>
      <c r="DOI52" s="41"/>
      <c r="DOJ52" s="41"/>
      <c r="DOK52" s="41"/>
      <c r="DOL52" s="41"/>
      <c r="DOM52" s="41"/>
      <c r="DON52" s="41"/>
      <c r="DOO52" s="41"/>
      <c r="DOP52" s="41"/>
      <c r="DOQ52" s="41"/>
      <c r="DOR52" s="41"/>
      <c r="DOS52" s="41"/>
      <c r="DOT52" s="41"/>
      <c r="DOU52" s="41"/>
      <c r="DOV52" s="41"/>
      <c r="DOW52" s="41"/>
      <c r="DOX52" s="41"/>
      <c r="DOY52" s="41"/>
      <c r="DOZ52" s="41"/>
      <c r="DPA52" s="41"/>
      <c r="DPB52" s="41"/>
      <c r="DPC52" s="41"/>
      <c r="DPD52" s="41"/>
      <c r="DPE52" s="41"/>
      <c r="DPF52" s="41"/>
      <c r="DPG52" s="41"/>
      <c r="DPH52" s="41"/>
      <c r="DPI52" s="41"/>
      <c r="DPJ52" s="41"/>
      <c r="DPK52" s="41"/>
      <c r="DPL52" s="41"/>
      <c r="DPM52" s="41"/>
      <c r="DPN52" s="41"/>
      <c r="DPO52" s="41"/>
      <c r="DPP52" s="41"/>
      <c r="DPQ52" s="41"/>
      <c r="DPR52" s="41"/>
      <c r="DPS52" s="41"/>
      <c r="DPT52" s="41"/>
      <c r="DPU52" s="41"/>
      <c r="DPV52" s="41"/>
      <c r="DPW52" s="41"/>
      <c r="DPX52" s="41"/>
      <c r="DPY52" s="41"/>
      <c r="DPZ52" s="41"/>
      <c r="DQA52" s="41"/>
      <c r="DQB52" s="41"/>
      <c r="DQC52" s="41"/>
      <c r="DQD52" s="41"/>
      <c r="DQE52" s="41"/>
      <c r="DQF52" s="41"/>
      <c r="DQG52" s="41"/>
      <c r="DQH52" s="41"/>
      <c r="DQI52" s="41"/>
      <c r="DQJ52" s="41"/>
      <c r="DQK52" s="41"/>
      <c r="DQL52" s="41"/>
      <c r="DQM52" s="41"/>
      <c r="DQN52" s="41"/>
      <c r="DQO52" s="41"/>
      <c r="DQP52" s="41"/>
      <c r="DQQ52" s="41"/>
      <c r="DQR52" s="41"/>
      <c r="DQS52" s="41"/>
      <c r="DQT52" s="41"/>
      <c r="DQU52" s="41"/>
      <c r="DQV52" s="41"/>
      <c r="DQW52" s="41"/>
      <c r="DQX52" s="41"/>
      <c r="DQY52" s="41"/>
      <c r="DQZ52" s="41"/>
      <c r="DRA52" s="41"/>
      <c r="DRB52" s="41"/>
      <c r="DRC52" s="41"/>
      <c r="DRD52" s="41"/>
      <c r="DRE52" s="41"/>
      <c r="DRF52" s="41"/>
      <c r="DRG52" s="41"/>
      <c r="DRH52" s="41"/>
      <c r="DRI52" s="41"/>
      <c r="DRJ52" s="41"/>
      <c r="DRK52" s="41"/>
      <c r="DRL52" s="41"/>
      <c r="DRM52" s="41"/>
      <c r="DRN52" s="41"/>
      <c r="DRO52" s="41"/>
      <c r="DRP52" s="41"/>
      <c r="DRQ52" s="41"/>
      <c r="DRR52" s="41"/>
      <c r="DRS52" s="41"/>
      <c r="DRT52" s="41"/>
      <c r="DRU52" s="41"/>
      <c r="DRV52" s="41"/>
      <c r="DRW52" s="41"/>
      <c r="DRX52" s="41"/>
      <c r="DRY52" s="41"/>
      <c r="DRZ52" s="41"/>
      <c r="DSA52" s="41"/>
      <c r="DSB52" s="41"/>
      <c r="DSC52" s="41"/>
      <c r="DSD52" s="41"/>
      <c r="DSE52" s="41"/>
      <c r="DSF52" s="41"/>
      <c r="DSG52" s="41"/>
      <c r="DSH52" s="41"/>
      <c r="DSI52" s="41"/>
      <c r="DSJ52" s="41"/>
      <c r="DSK52" s="41"/>
      <c r="DSL52" s="41"/>
      <c r="DSM52" s="41"/>
      <c r="DSN52" s="41"/>
      <c r="DSO52" s="41"/>
      <c r="DSP52" s="41"/>
      <c r="DSQ52" s="41"/>
      <c r="DSR52" s="41"/>
      <c r="DSS52" s="41"/>
      <c r="DST52" s="41"/>
      <c r="DSU52" s="41"/>
      <c r="DSV52" s="41"/>
      <c r="DSW52" s="41"/>
      <c r="DSX52" s="41"/>
      <c r="DSY52" s="41"/>
      <c r="DSZ52" s="41"/>
      <c r="DTA52" s="41"/>
      <c r="DTB52" s="41"/>
      <c r="DTC52" s="41"/>
      <c r="DTD52" s="41"/>
      <c r="DTE52" s="41"/>
      <c r="DTF52" s="41"/>
      <c r="DTG52" s="41"/>
      <c r="DTH52" s="41"/>
      <c r="DTI52" s="41"/>
      <c r="DTJ52" s="41"/>
      <c r="DTK52" s="41"/>
      <c r="DTL52" s="41"/>
      <c r="DTM52" s="41"/>
      <c r="DTN52" s="41"/>
      <c r="DTO52" s="41"/>
      <c r="DTP52" s="41"/>
      <c r="DTQ52" s="41"/>
      <c r="DTR52" s="41"/>
      <c r="DTS52" s="41"/>
      <c r="DTT52" s="41"/>
      <c r="DTU52" s="41"/>
      <c r="DTV52" s="41"/>
      <c r="DTW52" s="41"/>
      <c r="DTX52" s="41"/>
      <c r="DTY52" s="41"/>
      <c r="DTZ52" s="41"/>
      <c r="DUA52" s="41"/>
      <c r="DUB52" s="41"/>
      <c r="DUC52" s="41"/>
      <c r="DUD52" s="41"/>
      <c r="DUE52" s="41"/>
      <c r="DUF52" s="41"/>
      <c r="DUG52" s="41"/>
      <c r="DUH52" s="41"/>
      <c r="DUI52" s="41"/>
      <c r="DUJ52" s="41"/>
      <c r="DUK52" s="41"/>
      <c r="DUL52" s="41"/>
      <c r="DUM52" s="41"/>
      <c r="DUN52" s="41"/>
      <c r="DUO52" s="41"/>
      <c r="DUP52" s="41"/>
      <c r="DUQ52" s="41"/>
      <c r="DUR52" s="41"/>
      <c r="DUS52" s="41"/>
      <c r="DUT52" s="41"/>
      <c r="DUU52" s="41"/>
      <c r="DUV52" s="41"/>
      <c r="DUW52" s="41"/>
      <c r="DUX52" s="41"/>
      <c r="DUY52" s="41"/>
      <c r="DUZ52" s="41"/>
      <c r="DVA52" s="41"/>
      <c r="DVB52" s="41"/>
      <c r="DVC52" s="41"/>
      <c r="DVD52" s="41"/>
      <c r="DVE52" s="41"/>
      <c r="DVF52" s="41"/>
      <c r="DVG52" s="41"/>
      <c r="DVH52" s="41"/>
      <c r="DVI52" s="41"/>
      <c r="DVJ52" s="41"/>
      <c r="DVK52" s="41"/>
      <c r="DVL52" s="41"/>
      <c r="DVM52" s="41"/>
      <c r="DVN52" s="41"/>
      <c r="DVO52" s="41"/>
      <c r="DVP52" s="41"/>
      <c r="DVQ52" s="41"/>
      <c r="DVR52" s="41"/>
      <c r="DVS52" s="41"/>
      <c r="DVT52" s="41"/>
      <c r="DVU52" s="41"/>
      <c r="DVV52" s="41"/>
      <c r="DVW52" s="41"/>
      <c r="DVX52" s="41"/>
      <c r="DVY52" s="41"/>
      <c r="DVZ52" s="41"/>
      <c r="DWA52" s="41"/>
      <c r="DWB52" s="41"/>
      <c r="DWC52" s="41"/>
      <c r="DWD52" s="41"/>
      <c r="DWE52" s="41"/>
      <c r="DWF52" s="41"/>
      <c r="DWG52" s="41"/>
      <c r="DWH52" s="41"/>
      <c r="DWI52" s="41"/>
      <c r="DWJ52" s="41"/>
      <c r="DWK52" s="41"/>
      <c r="DWL52" s="41"/>
      <c r="DWM52" s="41"/>
      <c r="DWN52" s="41"/>
      <c r="DWO52" s="41"/>
      <c r="DWP52" s="41"/>
      <c r="DWQ52" s="41"/>
      <c r="DWR52" s="41"/>
      <c r="DWS52" s="41"/>
      <c r="DWT52" s="41"/>
      <c r="DWU52" s="41"/>
      <c r="DWV52" s="41"/>
      <c r="DWW52" s="41"/>
      <c r="DWX52" s="41"/>
      <c r="DWY52" s="41"/>
      <c r="DWZ52" s="41"/>
      <c r="DXA52" s="41"/>
      <c r="DXB52" s="41"/>
      <c r="DXC52" s="41"/>
      <c r="DXD52" s="41"/>
      <c r="DXE52" s="41"/>
      <c r="DXF52" s="41"/>
      <c r="DXG52" s="41"/>
      <c r="DXH52" s="41"/>
      <c r="DXI52" s="41"/>
      <c r="DXJ52" s="41"/>
      <c r="DXK52" s="41"/>
      <c r="DXL52" s="41"/>
      <c r="DXM52" s="41"/>
      <c r="DXN52" s="41"/>
      <c r="DXO52" s="41"/>
      <c r="DXP52" s="41"/>
      <c r="DXQ52" s="41"/>
      <c r="DXR52" s="41"/>
      <c r="DXS52" s="41"/>
      <c r="DXT52" s="41"/>
      <c r="DXU52" s="41"/>
      <c r="DXV52" s="41"/>
      <c r="DXW52" s="41"/>
      <c r="DXX52" s="41"/>
      <c r="DXY52" s="41"/>
      <c r="DXZ52" s="41"/>
      <c r="DYA52" s="41"/>
      <c r="DYB52" s="41"/>
      <c r="DYC52" s="41"/>
      <c r="DYD52" s="41"/>
      <c r="DYE52" s="41"/>
      <c r="DYF52" s="41"/>
      <c r="DYG52" s="41"/>
      <c r="DYH52" s="41"/>
      <c r="DYI52" s="41"/>
      <c r="DYJ52" s="41"/>
      <c r="DYK52" s="41"/>
      <c r="DYL52" s="41"/>
      <c r="DYM52" s="41"/>
      <c r="DYN52" s="41"/>
      <c r="DYO52" s="41"/>
      <c r="DYP52" s="41"/>
      <c r="DYQ52" s="41"/>
      <c r="DYR52" s="41"/>
      <c r="DYS52" s="41"/>
      <c r="DYT52" s="41"/>
      <c r="DYU52" s="41"/>
      <c r="DYV52" s="41"/>
      <c r="DYW52" s="41"/>
      <c r="DYX52" s="41"/>
      <c r="DYY52" s="41"/>
      <c r="DYZ52" s="41"/>
      <c r="DZA52" s="41"/>
      <c r="DZB52" s="41"/>
      <c r="DZC52" s="41"/>
      <c r="DZD52" s="41"/>
      <c r="DZE52" s="41"/>
      <c r="DZF52" s="41"/>
      <c r="DZG52" s="41"/>
      <c r="DZH52" s="41"/>
      <c r="DZI52" s="41"/>
      <c r="DZJ52" s="41"/>
      <c r="DZK52" s="41"/>
      <c r="DZL52" s="41"/>
      <c r="DZM52" s="41"/>
      <c r="DZN52" s="41"/>
      <c r="DZO52" s="41"/>
      <c r="DZP52" s="41"/>
      <c r="DZQ52" s="41"/>
      <c r="DZR52" s="41"/>
      <c r="DZS52" s="41"/>
      <c r="DZT52" s="41"/>
      <c r="DZU52" s="41"/>
      <c r="DZV52" s="41"/>
      <c r="DZW52" s="41"/>
      <c r="DZX52" s="41"/>
      <c r="DZY52" s="41"/>
      <c r="DZZ52" s="41"/>
      <c r="EAA52" s="41"/>
      <c r="EAB52" s="41"/>
      <c r="EAC52" s="41"/>
      <c r="EAD52" s="41"/>
      <c r="EAE52" s="41"/>
      <c r="EAF52" s="41"/>
      <c r="EAG52" s="41"/>
      <c r="EAH52" s="41"/>
      <c r="EAI52" s="41"/>
      <c r="EAJ52" s="41"/>
      <c r="EAK52" s="41"/>
      <c r="EAL52" s="41"/>
      <c r="EAM52" s="41"/>
      <c r="EAN52" s="41"/>
      <c r="EAO52" s="41"/>
      <c r="EAP52" s="41"/>
      <c r="EAQ52" s="41"/>
      <c r="EAR52" s="41"/>
      <c r="EAS52" s="41"/>
      <c r="EAT52" s="41"/>
      <c r="EAU52" s="41"/>
      <c r="EAV52" s="41"/>
      <c r="EAW52" s="41"/>
      <c r="EAX52" s="41"/>
      <c r="EAY52" s="41"/>
      <c r="EAZ52" s="41"/>
      <c r="EBA52" s="41"/>
      <c r="EBB52" s="41"/>
      <c r="EBC52" s="41"/>
      <c r="EBD52" s="41"/>
      <c r="EBE52" s="41"/>
      <c r="EBF52" s="41"/>
      <c r="EBG52" s="41"/>
      <c r="EBH52" s="41"/>
      <c r="EBI52" s="41"/>
      <c r="EBJ52" s="41"/>
      <c r="EBK52" s="41"/>
      <c r="EBL52" s="41"/>
      <c r="EBM52" s="41"/>
      <c r="EBN52" s="41"/>
      <c r="EBO52" s="41"/>
      <c r="EBP52" s="41"/>
      <c r="EBQ52" s="41"/>
      <c r="EBR52" s="41"/>
      <c r="EBS52" s="41"/>
      <c r="EBT52" s="41"/>
      <c r="EBU52" s="41"/>
      <c r="EBV52" s="41"/>
      <c r="EBW52" s="41"/>
      <c r="EBX52" s="41"/>
      <c r="EBY52" s="41"/>
      <c r="EBZ52" s="41"/>
      <c r="ECA52" s="41"/>
      <c r="ECB52" s="41"/>
      <c r="ECC52" s="41"/>
      <c r="ECD52" s="41"/>
      <c r="ECE52" s="41"/>
      <c r="ECF52" s="41"/>
      <c r="ECG52" s="41"/>
      <c r="ECH52" s="41"/>
      <c r="ECI52" s="41"/>
      <c r="ECJ52" s="41"/>
      <c r="ECK52" s="41"/>
      <c r="ECL52" s="41"/>
      <c r="ECM52" s="41"/>
      <c r="ECN52" s="41"/>
      <c r="ECO52" s="41"/>
      <c r="ECP52" s="41"/>
      <c r="ECQ52" s="41"/>
      <c r="ECR52" s="41"/>
      <c r="ECS52" s="41"/>
      <c r="ECT52" s="41"/>
      <c r="ECU52" s="41"/>
      <c r="ECV52" s="41"/>
      <c r="ECW52" s="41"/>
      <c r="ECX52" s="41"/>
      <c r="ECY52" s="41"/>
      <c r="ECZ52" s="41"/>
      <c r="EDA52" s="41"/>
      <c r="EDB52" s="41"/>
      <c r="EDC52" s="41"/>
      <c r="EDD52" s="41"/>
      <c r="EDE52" s="41"/>
      <c r="EDF52" s="41"/>
      <c r="EDG52" s="41"/>
      <c r="EDH52" s="41"/>
      <c r="EDI52" s="41"/>
      <c r="EDJ52" s="41"/>
      <c r="EDK52" s="41"/>
      <c r="EDL52" s="41"/>
      <c r="EDM52" s="41"/>
      <c r="EDN52" s="41"/>
      <c r="EDO52" s="41"/>
      <c r="EDP52" s="41"/>
      <c r="EDQ52" s="41"/>
      <c r="EDR52" s="41"/>
      <c r="EDS52" s="41"/>
      <c r="EDT52" s="41"/>
      <c r="EDU52" s="41"/>
      <c r="EDV52" s="41"/>
      <c r="EDW52" s="41"/>
      <c r="EDX52" s="41"/>
      <c r="EDY52" s="41"/>
      <c r="EDZ52" s="41"/>
      <c r="EEA52" s="41"/>
      <c r="EEB52" s="41"/>
      <c r="EEC52" s="41"/>
      <c r="EED52" s="41"/>
      <c r="EEE52" s="41"/>
      <c r="EEF52" s="41"/>
      <c r="EEG52" s="41"/>
      <c r="EEH52" s="41"/>
      <c r="EEI52" s="41"/>
      <c r="EEJ52" s="41"/>
      <c r="EEK52" s="41"/>
      <c r="EEL52" s="41"/>
      <c r="EEM52" s="41"/>
      <c r="EEN52" s="41"/>
      <c r="EEO52" s="41"/>
      <c r="EEP52" s="41"/>
      <c r="EEQ52" s="41"/>
      <c r="EER52" s="41"/>
      <c r="EES52" s="41"/>
      <c r="EET52" s="41"/>
      <c r="EEU52" s="41"/>
      <c r="EEV52" s="41"/>
      <c r="EEW52" s="41"/>
      <c r="EEX52" s="41"/>
      <c r="EEY52" s="41"/>
      <c r="EEZ52" s="41"/>
      <c r="EFA52" s="41"/>
      <c r="EFB52" s="41"/>
      <c r="EFC52" s="41"/>
      <c r="EFD52" s="41"/>
      <c r="EFE52" s="41"/>
      <c r="EFF52" s="41"/>
      <c r="EFG52" s="41"/>
      <c r="EFH52" s="41"/>
      <c r="EFI52" s="41"/>
      <c r="EFJ52" s="41"/>
      <c r="EFK52" s="41"/>
      <c r="EFL52" s="41"/>
      <c r="EFM52" s="41"/>
      <c r="EFN52" s="41"/>
      <c r="EFO52" s="41"/>
      <c r="EFP52" s="41"/>
      <c r="EFQ52" s="41"/>
      <c r="EFR52" s="41"/>
      <c r="EFS52" s="41"/>
      <c r="EFT52" s="41"/>
      <c r="EFU52" s="41"/>
      <c r="EFV52" s="41"/>
      <c r="EFW52" s="41"/>
      <c r="EFX52" s="41"/>
      <c r="EFY52" s="41"/>
      <c r="EFZ52" s="41"/>
      <c r="EGA52" s="41"/>
      <c r="EGB52" s="41"/>
      <c r="EGC52" s="41"/>
      <c r="EGD52" s="41"/>
      <c r="EGE52" s="41"/>
      <c r="EGF52" s="41"/>
      <c r="EGG52" s="41"/>
      <c r="EGH52" s="41"/>
      <c r="EGI52" s="41"/>
      <c r="EGJ52" s="41"/>
      <c r="EGK52" s="41"/>
      <c r="EGL52" s="41"/>
      <c r="EGM52" s="41"/>
      <c r="EGN52" s="41"/>
      <c r="EGO52" s="41"/>
      <c r="EGP52" s="41"/>
      <c r="EGQ52" s="41"/>
      <c r="EGR52" s="41"/>
      <c r="EGS52" s="41"/>
      <c r="EGT52" s="41"/>
      <c r="EGU52" s="41"/>
      <c r="EGV52" s="41"/>
      <c r="EGW52" s="41"/>
      <c r="EGX52" s="41"/>
      <c r="EGY52" s="41"/>
      <c r="EGZ52" s="41"/>
      <c r="EHA52" s="41"/>
      <c r="EHB52" s="41"/>
      <c r="EHC52" s="41"/>
      <c r="EHD52" s="41"/>
      <c r="EHE52" s="41"/>
      <c r="EHF52" s="41"/>
      <c r="EHG52" s="41"/>
      <c r="EHH52" s="41"/>
      <c r="EHI52" s="41"/>
      <c r="EHJ52" s="41"/>
      <c r="EHK52" s="41"/>
      <c r="EHL52" s="41"/>
      <c r="EHM52" s="41"/>
      <c r="EHN52" s="41"/>
      <c r="EHO52" s="41"/>
      <c r="EHP52" s="41"/>
      <c r="EHQ52" s="41"/>
      <c r="EHR52" s="41"/>
      <c r="EHS52" s="41"/>
      <c r="EHT52" s="41"/>
      <c r="EHU52" s="41"/>
      <c r="EHV52" s="41"/>
      <c r="EHW52" s="41"/>
      <c r="EHX52" s="41"/>
      <c r="EHY52" s="41"/>
      <c r="EHZ52" s="41"/>
      <c r="EIA52" s="41"/>
      <c r="EIB52" s="41"/>
      <c r="EIC52" s="41"/>
      <c r="EID52" s="41"/>
      <c r="EIE52" s="41"/>
      <c r="EIF52" s="41"/>
      <c r="EIG52" s="41"/>
      <c r="EIH52" s="41"/>
      <c r="EII52" s="41"/>
      <c r="EIJ52" s="41"/>
      <c r="EIK52" s="41"/>
      <c r="EIL52" s="41"/>
      <c r="EIM52" s="41"/>
      <c r="EIN52" s="41"/>
      <c r="EIO52" s="41"/>
      <c r="EIP52" s="41"/>
      <c r="EIQ52" s="41"/>
      <c r="EIR52" s="41"/>
      <c r="EIS52" s="41"/>
      <c r="EIT52" s="41"/>
      <c r="EIU52" s="41"/>
      <c r="EIV52" s="41"/>
      <c r="EIW52" s="41"/>
      <c r="EIX52" s="41"/>
      <c r="EIY52" s="41"/>
      <c r="EIZ52" s="41"/>
      <c r="EJA52" s="41"/>
      <c r="EJB52" s="41"/>
      <c r="EJC52" s="41"/>
      <c r="EJD52" s="41"/>
      <c r="EJE52" s="41"/>
      <c r="EJF52" s="41"/>
      <c r="EJG52" s="41"/>
      <c r="EJH52" s="41"/>
      <c r="EJI52" s="41"/>
      <c r="EJJ52" s="41"/>
      <c r="EJK52" s="41"/>
      <c r="EJL52" s="41"/>
      <c r="EJM52" s="41"/>
      <c r="EJN52" s="41"/>
      <c r="EJO52" s="41"/>
      <c r="EJP52" s="41"/>
      <c r="EJQ52" s="41"/>
      <c r="EJR52" s="41"/>
      <c r="EJS52" s="41"/>
      <c r="EJT52" s="41"/>
      <c r="EJU52" s="41"/>
      <c r="EJV52" s="41"/>
      <c r="EJW52" s="41"/>
      <c r="EJX52" s="41"/>
      <c r="EJY52" s="41"/>
      <c r="EJZ52" s="41"/>
      <c r="EKA52" s="41"/>
      <c r="EKB52" s="41"/>
      <c r="EKC52" s="41"/>
      <c r="EKD52" s="41"/>
      <c r="EKE52" s="41"/>
      <c r="EKF52" s="41"/>
      <c r="EKG52" s="41"/>
      <c r="EKH52" s="41"/>
      <c r="EKI52" s="41"/>
      <c r="EKJ52" s="41"/>
      <c r="EKK52" s="41"/>
      <c r="EKL52" s="41"/>
      <c r="EKM52" s="41"/>
      <c r="EKN52" s="41"/>
      <c r="EKO52" s="41"/>
      <c r="EKP52" s="41"/>
      <c r="EKQ52" s="41"/>
      <c r="EKR52" s="41"/>
      <c r="EKS52" s="41"/>
      <c r="EKT52" s="41"/>
      <c r="EKU52" s="41"/>
      <c r="EKV52" s="41"/>
      <c r="EKW52" s="41"/>
      <c r="EKX52" s="41"/>
      <c r="EKY52" s="41"/>
      <c r="EKZ52" s="41"/>
      <c r="ELA52" s="41"/>
      <c r="ELB52" s="41"/>
      <c r="ELC52" s="41"/>
      <c r="ELD52" s="41"/>
      <c r="ELE52" s="41"/>
      <c r="ELF52" s="41"/>
      <c r="ELG52" s="41"/>
      <c r="ELH52" s="41"/>
      <c r="ELI52" s="41"/>
      <c r="ELJ52" s="41"/>
      <c r="ELK52" s="41"/>
      <c r="ELL52" s="41"/>
      <c r="ELM52" s="41"/>
      <c r="ELN52" s="41"/>
      <c r="ELO52" s="41"/>
      <c r="ELP52" s="41"/>
      <c r="ELQ52" s="41"/>
      <c r="ELR52" s="41"/>
      <c r="ELS52" s="41"/>
      <c r="ELT52" s="41"/>
      <c r="ELU52" s="41"/>
      <c r="ELV52" s="41"/>
      <c r="ELW52" s="41"/>
      <c r="ELX52" s="41"/>
      <c r="ELY52" s="41"/>
      <c r="ELZ52" s="41"/>
      <c r="EMA52" s="41"/>
      <c r="EMB52" s="41"/>
      <c r="EMC52" s="41"/>
      <c r="EMD52" s="41"/>
      <c r="EME52" s="41"/>
      <c r="EMF52" s="41"/>
      <c r="EMG52" s="41"/>
      <c r="EMH52" s="41"/>
      <c r="EMI52" s="41"/>
      <c r="EMJ52" s="41"/>
      <c r="EMK52" s="41"/>
      <c r="EML52" s="41"/>
      <c r="EMM52" s="41"/>
      <c r="EMN52" s="41"/>
      <c r="EMO52" s="41"/>
      <c r="EMP52" s="41"/>
      <c r="EMQ52" s="41"/>
      <c r="EMR52" s="41"/>
      <c r="EMS52" s="41"/>
      <c r="EMT52" s="41"/>
      <c r="EMU52" s="41"/>
      <c r="EMV52" s="41"/>
      <c r="EMW52" s="41"/>
      <c r="EMX52" s="41"/>
      <c r="EMY52" s="41"/>
      <c r="EMZ52" s="41"/>
      <c r="ENA52" s="41"/>
      <c r="ENB52" s="41"/>
      <c r="ENC52" s="41"/>
      <c r="END52" s="41"/>
      <c r="ENE52" s="41"/>
      <c r="ENF52" s="41"/>
      <c r="ENG52" s="41"/>
      <c r="ENH52" s="41"/>
      <c r="ENI52" s="41"/>
      <c r="ENJ52" s="41"/>
      <c r="ENK52" s="41"/>
      <c r="ENL52" s="41"/>
      <c r="ENM52" s="41"/>
      <c r="ENN52" s="41"/>
      <c r="ENO52" s="41"/>
      <c r="ENP52" s="41"/>
      <c r="ENQ52" s="41"/>
      <c r="ENR52" s="41"/>
      <c r="ENS52" s="41"/>
      <c r="ENT52" s="41"/>
      <c r="ENU52" s="41"/>
      <c r="ENV52" s="41"/>
      <c r="ENW52" s="41"/>
      <c r="ENX52" s="41"/>
      <c r="ENY52" s="41"/>
      <c r="ENZ52" s="41"/>
      <c r="EOA52" s="41"/>
      <c r="EOB52" s="41"/>
      <c r="EOC52" s="41"/>
      <c r="EOD52" s="41"/>
      <c r="EOE52" s="41"/>
      <c r="EOF52" s="41"/>
      <c r="EOG52" s="41"/>
      <c r="EOH52" s="41"/>
      <c r="EOI52" s="41"/>
      <c r="EOJ52" s="41"/>
      <c r="EOK52" s="41"/>
      <c r="EOL52" s="41"/>
      <c r="EOM52" s="41"/>
      <c r="EON52" s="41"/>
      <c r="EOO52" s="41"/>
      <c r="EOP52" s="41"/>
      <c r="EOQ52" s="41"/>
      <c r="EOR52" s="41"/>
      <c r="EOS52" s="41"/>
      <c r="EOT52" s="41"/>
      <c r="EOU52" s="41"/>
      <c r="EOV52" s="41"/>
      <c r="EOW52" s="41"/>
      <c r="EOX52" s="41"/>
      <c r="EOY52" s="41"/>
      <c r="EOZ52" s="41"/>
      <c r="EPA52" s="41"/>
      <c r="EPB52" s="41"/>
      <c r="EPC52" s="41"/>
      <c r="EPD52" s="41"/>
      <c r="EPE52" s="41"/>
      <c r="EPF52" s="41"/>
      <c r="EPG52" s="41"/>
      <c r="EPH52" s="41"/>
      <c r="EPI52" s="41"/>
      <c r="EPJ52" s="41"/>
      <c r="EPK52" s="41"/>
      <c r="EPL52" s="41"/>
      <c r="EPM52" s="41"/>
      <c r="EPN52" s="41"/>
      <c r="EPO52" s="41"/>
      <c r="EPP52" s="41"/>
      <c r="EPQ52" s="41"/>
      <c r="EPR52" s="41"/>
      <c r="EPS52" s="41"/>
      <c r="EPT52" s="41"/>
      <c r="EPU52" s="41"/>
      <c r="EPV52" s="41"/>
      <c r="EPW52" s="41"/>
      <c r="EPX52" s="41"/>
      <c r="EPY52" s="41"/>
      <c r="EPZ52" s="41"/>
      <c r="EQA52" s="41"/>
      <c r="EQB52" s="41"/>
      <c r="EQC52" s="41"/>
      <c r="EQD52" s="41"/>
      <c r="EQE52" s="41"/>
      <c r="EQF52" s="41"/>
      <c r="EQG52" s="41"/>
      <c r="EQH52" s="41"/>
      <c r="EQI52" s="41"/>
      <c r="EQJ52" s="41"/>
      <c r="EQK52" s="41"/>
      <c r="EQL52" s="41"/>
      <c r="EQM52" s="41"/>
      <c r="EQN52" s="41"/>
      <c r="EQO52" s="41"/>
      <c r="EQP52" s="41"/>
      <c r="EQQ52" s="41"/>
      <c r="EQR52" s="41"/>
      <c r="EQS52" s="41"/>
      <c r="EQT52" s="41"/>
      <c r="EQU52" s="41"/>
      <c r="EQV52" s="41"/>
      <c r="EQW52" s="41"/>
      <c r="EQX52" s="41"/>
      <c r="EQY52" s="41"/>
      <c r="EQZ52" s="41"/>
      <c r="ERA52" s="41"/>
      <c r="ERB52" s="41"/>
      <c r="ERC52" s="41"/>
      <c r="ERD52" s="41"/>
      <c r="ERE52" s="41"/>
      <c r="ERF52" s="41"/>
      <c r="ERG52" s="41"/>
      <c r="ERH52" s="41"/>
      <c r="ERI52" s="41"/>
      <c r="ERJ52" s="41"/>
      <c r="ERK52" s="41"/>
      <c r="ERL52" s="41"/>
      <c r="ERM52" s="41"/>
      <c r="ERN52" s="41"/>
      <c r="ERO52" s="41"/>
      <c r="ERP52" s="41"/>
      <c r="ERQ52" s="41"/>
      <c r="ERR52" s="41"/>
      <c r="ERS52" s="41"/>
      <c r="ERT52" s="41"/>
      <c r="ERU52" s="41"/>
      <c r="ERV52" s="41"/>
      <c r="ERW52" s="41"/>
      <c r="ERX52" s="41"/>
      <c r="ERY52" s="41"/>
      <c r="ERZ52" s="41"/>
      <c r="ESA52" s="41"/>
      <c r="ESB52" s="41"/>
      <c r="ESC52" s="41"/>
      <c r="ESD52" s="41"/>
      <c r="ESE52" s="41"/>
      <c r="ESF52" s="41"/>
      <c r="ESG52" s="41"/>
      <c r="ESH52" s="41"/>
      <c r="ESI52" s="41"/>
      <c r="ESJ52" s="41"/>
      <c r="ESK52" s="41"/>
      <c r="ESL52" s="41"/>
      <c r="ESM52" s="41"/>
      <c r="ESN52" s="41"/>
      <c r="ESO52" s="41"/>
      <c r="ESP52" s="41"/>
      <c r="ESQ52" s="41"/>
      <c r="ESR52" s="41"/>
      <c r="ESS52" s="41"/>
      <c r="EST52" s="41"/>
      <c r="ESU52" s="41"/>
      <c r="ESV52" s="41"/>
      <c r="ESW52" s="41"/>
      <c r="ESX52" s="41"/>
      <c r="ESY52" s="41"/>
      <c r="ESZ52" s="41"/>
      <c r="ETA52" s="41"/>
      <c r="ETB52" s="41"/>
      <c r="ETC52" s="41"/>
      <c r="ETD52" s="41"/>
      <c r="ETE52" s="41"/>
      <c r="ETF52" s="41"/>
      <c r="ETG52" s="41"/>
      <c r="ETH52" s="41"/>
      <c r="ETI52" s="41"/>
      <c r="ETJ52" s="41"/>
      <c r="ETK52" s="41"/>
      <c r="ETL52" s="41"/>
      <c r="ETM52" s="41"/>
      <c r="ETN52" s="41"/>
      <c r="ETO52" s="41"/>
      <c r="ETP52" s="41"/>
      <c r="ETQ52" s="41"/>
      <c r="ETR52" s="41"/>
      <c r="ETS52" s="41"/>
      <c r="ETT52" s="41"/>
      <c r="ETU52" s="41"/>
      <c r="ETV52" s="41"/>
      <c r="ETW52" s="41"/>
      <c r="ETX52" s="41"/>
      <c r="ETY52" s="41"/>
      <c r="ETZ52" s="41"/>
      <c r="EUA52" s="41"/>
      <c r="EUB52" s="41"/>
      <c r="EUC52" s="41"/>
      <c r="EUD52" s="41"/>
      <c r="EUE52" s="41"/>
      <c r="EUF52" s="41"/>
      <c r="EUG52" s="41"/>
      <c r="EUH52" s="41"/>
      <c r="EUI52" s="41"/>
      <c r="EUJ52" s="41"/>
      <c r="EUK52" s="41"/>
      <c r="EUL52" s="41"/>
      <c r="EUM52" s="41"/>
      <c r="EUN52" s="41"/>
      <c r="EUO52" s="41"/>
      <c r="EUP52" s="41"/>
      <c r="EUQ52" s="41"/>
      <c r="EUR52" s="41"/>
      <c r="EUS52" s="41"/>
      <c r="EUT52" s="41"/>
      <c r="EUU52" s="41"/>
      <c r="EUV52" s="41"/>
      <c r="EUW52" s="41"/>
      <c r="EUX52" s="41"/>
      <c r="EUY52" s="41"/>
      <c r="EUZ52" s="41"/>
      <c r="EVA52" s="41"/>
      <c r="EVB52" s="41"/>
      <c r="EVC52" s="41"/>
      <c r="EVD52" s="41"/>
      <c r="EVE52" s="41"/>
      <c r="EVF52" s="41"/>
      <c r="EVG52" s="41"/>
      <c r="EVH52" s="41"/>
      <c r="EVI52" s="41"/>
      <c r="EVJ52" s="41"/>
      <c r="EVK52" s="41"/>
      <c r="EVL52" s="41"/>
      <c r="EVM52" s="41"/>
      <c r="EVN52" s="41"/>
      <c r="EVO52" s="41"/>
      <c r="EVP52" s="41"/>
      <c r="EVQ52" s="41"/>
      <c r="EVR52" s="41"/>
      <c r="EVS52" s="41"/>
      <c r="EVT52" s="41"/>
      <c r="EVU52" s="41"/>
      <c r="EVV52" s="41"/>
      <c r="EVW52" s="41"/>
      <c r="EVX52" s="41"/>
      <c r="EVY52" s="41"/>
      <c r="EVZ52" s="41"/>
      <c r="EWA52" s="41"/>
      <c r="EWB52" s="41"/>
      <c r="EWC52" s="41"/>
      <c r="EWD52" s="41"/>
      <c r="EWE52" s="41"/>
      <c r="EWF52" s="41"/>
      <c r="EWG52" s="41"/>
      <c r="EWH52" s="41"/>
      <c r="EWI52" s="41"/>
      <c r="EWJ52" s="41"/>
      <c r="EWK52" s="41"/>
      <c r="EWL52" s="41"/>
      <c r="EWM52" s="41"/>
      <c r="EWN52" s="41"/>
      <c r="EWO52" s="41"/>
      <c r="EWP52" s="41"/>
      <c r="EWQ52" s="41"/>
      <c r="EWR52" s="41"/>
      <c r="EWS52" s="41"/>
      <c r="EWT52" s="41"/>
      <c r="EWU52" s="41"/>
      <c r="EWV52" s="41"/>
      <c r="EWW52" s="41"/>
      <c r="EWX52" s="41"/>
      <c r="EWY52" s="41"/>
      <c r="EWZ52" s="41"/>
      <c r="EXA52" s="41"/>
      <c r="EXB52" s="41"/>
      <c r="EXC52" s="41"/>
      <c r="EXD52" s="41"/>
      <c r="EXE52" s="41"/>
      <c r="EXF52" s="41"/>
      <c r="EXG52" s="41"/>
      <c r="EXH52" s="41"/>
      <c r="EXI52" s="41"/>
      <c r="EXJ52" s="41"/>
      <c r="EXK52" s="41"/>
      <c r="EXL52" s="41"/>
      <c r="EXM52" s="41"/>
      <c r="EXN52" s="41"/>
      <c r="EXO52" s="41"/>
      <c r="EXP52" s="41"/>
      <c r="EXQ52" s="41"/>
      <c r="EXR52" s="41"/>
      <c r="EXS52" s="41"/>
      <c r="EXT52" s="41"/>
      <c r="EXU52" s="41"/>
      <c r="EXV52" s="41"/>
      <c r="EXW52" s="41"/>
      <c r="EXX52" s="41"/>
      <c r="EXY52" s="41"/>
      <c r="EXZ52" s="41"/>
      <c r="EYA52" s="41"/>
      <c r="EYB52" s="41"/>
      <c r="EYC52" s="41"/>
      <c r="EYD52" s="41"/>
      <c r="EYE52" s="41"/>
      <c r="EYF52" s="41"/>
      <c r="EYG52" s="41"/>
      <c r="EYH52" s="41"/>
      <c r="EYI52" s="41"/>
      <c r="EYJ52" s="41"/>
      <c r="EYK52" s="41"/>
      <c r="EYL52" s="41"/>
      <c r="EYM52" s="41"/>
      <c r="EYN52" s="41"/>
      <c r="EYO52" s="41"/>
      <c r="EYP52" s="41"/>
      <c r="EYQ52" s="41"/>
      <c r="EYR52" s="41"/>
      <c r="EYS52" s="41"/>
      <c r="EYT52" s="41"/>
      <c r="EYU52" s="41"/>
      <c r="EYV52" s="41"/>
      <c r="EYW52" s="41"/>
      <c r="EYX52" s="41"/>
      <c r="EYY52" s="41"/>
      <c r="EYZ52" s="41"/>
      <c r="EZA52" s="41"/>
      <c r="EZB52" s="41"/>
      <c r="EZC52" s="41"/>
      <c r="EZD52" s="41"/>
      <c r="EZE52" s="41"/>
      <c r="EZF52" s="41"/>
      <c r="EZG52" s="41"/>
      <c r="EZH52" s="41"/>
      <c r="EZI52" s="41"/>
      <c r="EZJ52" s="41"/>
      <c r="EZK52" s="41"/>
      <c r="EZL52" s="41"/>
      <c r="EZM52" s="41"/>
      <c r="EZN52" s="41"/>
      <c r="EZO52" s="41"/>
      <c r="EZP52" s="41"/>
      <c r="EZQ52" s="41"/>
      <c r="EZR52" s="41"/>
      <c r="EZS52" s="41"/>
      <c r="EZT52" s="41"/>
      <c r="EZU52" s="41"/>
      <c r="EZV52" s="41"/>
      <c r="EZW52" s="41"/>
      <c r="EZX52" s="41"/>
      <c r="EZY52" s="41"/>
      <c r="EZZ52" s="41"/>
      <c r="FAA52" s="41"/>
      <c r="FAB52" s="41"/>
      <c r="FAC52" s="41"/>
      <c r="FAD52" s="41"/>
      <c r="FAE52" s="41"/>
      <c r="FAF52" s="41"/>
      <c r="FAG52" s="41"/>
      <c r="FAH52" s="41"/>
      <c r="FAI52" s="41"/>
      <c r="FAJ52" s="41"/>
      <c r="FAK52" s="41"/>
      <c r="FAL52" s="41"/>
      <c r="FAM52" s="41"/>
      <c r="FAN52" s="41"/>
      <c r="FAO52" s="41"/>
      <c r="FAP52" s="41"/>
      <c r="FAQ52" s="41"/>
      <c r="FAR52" s="41"/>
      <c r="FAS52" s="41"/>
      <c r="FAT52" s="41"/>
      <c r="FAU52" s="41"/>
      <c r="FAV52" s="41"/>
      <c r="FAW52" s="41"/>
      <c r="FAX52" s="41"/>
      <c r="FAY52" s="41"/>
      <c r="FAZ52" s="41"/>
      <c r="FBA52" s="41"/>
      <c r="FBB52" s="41"/>
      <c r="FBC52" s="41"/>
      <c r="FBD52" s="41"/>
      <c r="FBE52" s="41"/>
      <c r="FBF52" s="41"/>
      <c r="FBG52" s="41"/>
      <c r="FBH52" s="41"/>
      <c r="FBI52" s="41"/>
      <c r="FBJ52" s="41"/>
      <c r="FBK52" s="41"/>
      <c r="FBL52" s="41"/>
      <c r="FBM52" s="41"/>
      <c r="FBN52" s="41"/>
      <c r="FBO52" s="41"/>
      <c r="FBP52" s="41"/>
      <c r="FBQ52" s="41"/>
      <c r="FBR52" s="41"/>
      <c r="FBS52" s="41"/>
      <c r="FBT52" s="41"/>
      <c r="FBU52" s="41"/>
      <c r="FBV52" s="41"/>
      <c r="FBW52" s="41"/>
      <c r="FBX52" s="41"/>
      <c r="FBY52" s="41"/>
      <c r="FBZ52" s="41"/>
      <c r="FCA52" s="41"/>
      <c r="FCB52" s="41"/>
      <c r="FCC52" s="41"/>
      <c r="FCD52" s="41"/>
      <c r="FCE52" s="41"/>
      <c r="FCF52" s="41"/>
      <c r="FCG52" s="41"/>
      <c r="FCH52" s="41"/>
      <c r="FCI52" s="41"/>
      <c r="FCJ52" s="41"/>
      <c r="FCK52" s="41"/>
      <c r="FCL52" s="41"/>
      <c r="FCM52" s="41"/>
      <c r="FCN52" s="41"/>
      <c r="FCO52" s="41"/>
      <c r="FCP52" s="41"/>
      <c r="FCQ52" s="41"/>
      <c r="FCR52" s="41"/>
      <c r="FCS52" s="41"/>
      <c r="FCT52" s="41"/>
      <c r="FCU52" s="41"/>
      <c r="FCV52" s="41"/>
      <c r="FCW52" s="41"/>
      <c r="FCX52" s="41"/>
      <c r="FCY52" s="41"/>
      <c r="FCZ52" s="41"/>
      <c r="FDA52" s="41"/>
      <c r="FDB52" s="41"/>
      <c r="FDC52" s="41"/>
      <c r="FDD52" s="41"/>
      <c r="FDE52" s="41"/>
      <c r="FDF52" s="41"/>
      <c r="FDG52" s="41"/>
      <c r="FDH52" s="41"/>
      <c r="FDI52" s="41"/>
      <c r="FDJ52" s="41"/>
      <c r="FDK52" s="41"/>
      <c r="FDL52" s="41"/>
      <c r="FDM52" s="41"/>
      <c r="FDN52" s="41"/>
      <c r="FDO52" s="41"/>
      <c r="FDP52" s="41"/>
      <c r="FDQ52" s="41"/>
      <c r="FDR52" s="41"/>
      <c r="FDS52" s="41"/>
      <c r="FDT52" s="41"/>
      <c r="FDU52" s="41"/>
      <c r="FDV52" s="41"/>
      <c r="FDW52" s="41"/>
      <c r="FDX52" s="41"/>
      <c r="FDY52" s="41"/>
      <c r="FDZ52" s="41"/>
      <c r="FEA52" s="41"/>
      <c r="FEB52" s="41"/>
      <c r="FEC52" s="41"/>
      <c r="FED52" s="41"/>
      <c r="FEE52" s="41"/>
      <c r="FEF52" s="41"/>
      <c r="FEG52" s="41"/>
      <c r="FEH52" s="41"/>
      <c r="FEI52" s="41"/>
      <c r="FEJ52" s="41"/>
      <c r="FEK52" s="41"/>
      <c r="FEL52" s="41"/>
      <c r="FEM52" s="41"/>
      <c r="FEN52" s="41"/>
      <c r="FEO52" s="41"/>
      <c r="FEP52" s="41"/>
      <c r="FEQ52" s="41"/>
      <c r="FER52" s="41"/>
      <c r="FES52" s="41"/>
      <c r="FET52" s="41"/>
      <c r="FEU52" s="41"/>
      <c r="FEV52" s="41"/>
      <c r="FEW52" s="41"/>
      <c r="FEX52" s="41"/>
      <c r="FEY52" s="41"/>
      <c r="FEZ52" s="41"/>
      <c r="FFA52" s="41"/>
      <c r="FFB52" s="41"/>
      <c r="FFC52" s="41"/>
      <c r="FFD52" s="41"/>
      <c r="FFE52" s="41"/>
      <c r="FFF52" s="41"/>
      <c r="FFG52" s="41"/>
      <c r="FFH52" s="41"/>
      <c r="FFI52" s="41"/>
      <c r="FFJ52" s="41"/>
      <c r="FFK52" s="41"/>
      <c r="FFL52" s="41"/>
      <c r="FFM52" s="41"/>
      <c r="FFN52" s="41"/>
      <c r="FFO52" s="41"/>
      <c r="FFP52" s="41"/>
      <c r="FFQ52" s="41"/>
      <c r="FFR52" s="41"/>
      <c r="FFS52" s="41"/>
      <c r="FFT52" s="41"/>
      <c r="FFU52" s="41"/>
      <c r="FFV52" s="41"/>
      <c r="FFW52" s="41"/>
      <c r="FFX52" s="41"/>
      <c r="FFY52" s="41"/>
      <c r="FFZ52" s="41"/>
      <c r="FGA52" s="41"/>
      <c r="FGB52" s="41"/>
      <c r="FGC52" s="41"/>
      <c r="FGD52" s="41"/>
      <c r="FGE52" s="41"/>
      <c r="FGF52" s="41"/>
      <c r="FGG52" s="41"/>
      <c r="FGH52" s="41"/>
      <c r="FGI52" s="41"/>
      <c r="FGJ52" s="41"/>
      <c r="FGK52" s="41"/>
      <c r="FGL52" s="41"/>
      <c r="FGM52" s="41"/>
      <c r="FGN52" s="41"/>
      <c r="FGO52" s="41"/>
      <c r="FGP52" s="41"/>
      <c r="FGQ52" s="41"/>
      <c r="FGR52" s="41"/>
      <c r="FGS52" s="41"/>
      <c r="FGT52" s="41"/>
      <c r="FGU52" s="41"/>
      <c r="FGV52" s="41"/>
      <c r="FGW52" s="41"/>
      <c r="FGX52" s="41"/>
      <c r="FGY52" s="41"/>
      <c r="FGZ52" s="41"/>
      <c r="FHA52" s="41"/>
      <c r="FHB52" s="41"/>
      <c r="FHC52" s="41"/>
      <c r="FHD52" s="41"/>
      <c r="FHE52" s="41"/>
      <c r="FHF52" s="41"/>
      <c r="FHG52" s="41"/>
      <c r="FHH52" s="41"/>
      <c r="FHI52" s="41"/>
      <c r="FHJ52" s="41"/>
      <c r="FHK52" s="41"/>
      <c r="FHL52" s="41"/>
      <c r="FHM52" s="41"/>
      <c r="FHN52" s="41"/>
      <c r="FHO52" s="41"/>
      <c r="FHP52" s="41"/>
      <c r="FHQ52" s="41"/>
      <c r="FHR52" s="41"/>
      <c r="FHS52" s="41"/>
      <c r="FHT52" s="41"/>
      <c r="FHU52" s="41"/>
      <c r="FHV52" s="41"/>
      <c r="FHW52" s="41"/>
      <c r="FHX52" s="41"/>
      <c r="FHY52" s="41"/>
      <c r="FHZ52" s="41"/>
      <c r="FIA52" s="41"/>
      <c r="FIB52" s="41"/>
      <c r="FIC52" s="41"/>
      <c r="FID52" s="41"/>
      <c r="FIE52" s="41"/>
      <c r="FIF52" s="41"/>
      <c r="FIG52" s="41"/>
      <c r="FIH52" s="41"/>
      <c r="FII52" s="41"/>
      <c r="FIJ52" s="41"/>
      <c r="FIK52" s="41"/>
      <c r="FIL52" s="41"/>
      <c r="FIM52" s="41"/>
      <c r="FIN52" s="41"/>
      <c r="FIO52" s="41"/>
      <c r="FIP52" s="41"/>
      <c r="FIQ52" s="41"/>
      <c r="FIR52" s="41"/>
      <c r="FIS52" s="41"/>
      <c r="FIT52" s="41"/>
      <c r="FIU52" s="41"/>
      <c r="FIV52" s="41"/>
      <c r="FIW52" s="41"/>
      <c r="FIX52" s="41"/>
      <c r="FIY52" s="41"/>
      <c r="FIZ52" s="41"/>
      <c r="FJA52" s="41"/>
      <c r="FJB52" s="41"/>
      <c r="FJC52" s="41"/>
      <c r="FJD52" s="41"/>
      <c r="FJE52" s="41"/>
      <c r="FJF52" s="41"/>
      <c r="FJG52" s="41"/>
      <c r="FJH52" s="41"/>
      <c r="FJI52" s="41"/>
      <c r="FJJ52" s="41"/>
      <c r="FJK52" s="41"/>
      <c r="FJL52" s="41"/>
      <c r="FJM52" s="41"/>
      <c r="FJN52" s="41"/>
      <c r="FJO52" s="41"/>
      <c r="FJP52" s="41"/>
      <c r="FJQ52" s="41"/>
      <c r="FJR52" s="41"/>
      <c r="FJS52" s="41"/>
      <c r="FJT52" s="41"/>
      <c r="FJU52" s="41"/>
      <c r="FJV52" s="41"/>
      <c r="FJW52" s="41"/>
      <c r="FJX52" s="41"/>
      <c r="FJY52" s="41"/>
      <c r="FJZ52" s="41"/>
      <c r="FKA52" s="41"/>
      <c r="FKB52" s="41"/>
      <c r="FKC52" s="41"/>
      <c r="FKD52" s="41"/>
      <c r="FKE52" s="41"/>
      <c r="FKF52" s="41"/>
      <c r="FKG52" s="41"/>
      <c r="FKH52" s="41"/>
      <c r="FKI52" s="41"/>
      <c r="FKJ52" s="41"/>
      <c r="FKK52" s="41"/>
      <c r="FKL52" s="41"/>
      <c r="FKM52" s="41"/>
      <c r="FKN52" s="41"/>
      <c r="FKO52" s="41"/>
      <c r="FKP52" s="41"/>
      <c r="FKQ52" s="41"/>
      <c r="FKR52" s="41"/>
      <c r="FKS52" s="41"/>
      <c r="FKT52" s="41"/>
      <c r="FKU52" s="41"/>
      <c r="FKV52" s="41"/>
      <c r="FKW52" s="41"/>
      <c r="FKX52" s="41"/>
      <c r="FKY52" s="41"/>
      <c r="FKZ52" s="41"/>
      <c r="FLA52" s="41"/>
      <c r="FLB52" s="41"/>
      <c r="FLC52" s="41"/>
      <c r="FLD52" s="41"/>
      <c r="FLE52" s="41"/>
      <c r="FLF52" s="41"/>
      <c r="FLG52" s="41"/>
      <c r="FLH52" s="41"/>
      <c r="FLI52" s="41"/>
      <c r="FLJ52" s="41"/>
      <c r="FLK52" s="41"/>
      <c r="FLL52" s="41"/>
      <c r="FLM52" s="41"/>
      <c r="FLN52" s="41"/>
      <c r="FLO52" s="41"/>
      <c r="FLP52" s="41"/>
      <c r="FLQ52" s="41"/>
      <c r="FLR52" s="41"/>
      <c r="FLS52" s="41"/>
      <c r="FLT52" s="41"/>
      <c r="FLU52" s="41"/>
      <c r="FLV52" s="41"/>
      <c r="FLW52" s="41"/>
      <c r="FLX52" s="41"/>
      <c r="FLY52" s="41"/>
      <c r="FLZ52" s="41"/>
      <c r="FMA52" s="41"/>
      <c r="FMB52" s="41"/>
      <c r="FMC52" s="41"/>
      <c r="FMD52" s="41"/>
      <c r="FME52" s="41"/>
      <c r="FMF52" s="41"/>
      <c r="FMG52" s="41"/>
      <c r="FMH52" s="41"/>
      <c r="FMI52" s="41"/>
      <c r="FMJ52" s="41"/>
      <c r="FMK52" s="41"/>
      <c r="FML52" s="41"/>
      <c r="FMM52" s="41"/>
      <c r="FMN52" s="41"/>
      <c r="FMO52" s="41"/>
      <c r="FMP52" s="41"/>
      <c r="FMQ52" s="41"/>
      <c r="FMR52" s="41"/>
      <c r="FMS52" s="41"/>
      <c r="FMT52" s="41"/>
      <c r="FMU52" s="41"/>
      <c r="FMV52" s="41"/>
      <c r="FMW52" s="41"/>
      <c r="FMX52" s="41"/>
      <c r="FMY52" s="41"/>
      <c r="FMZ52" s="41"/>
      <c r="FNA52" s="41"/>
      <c r="FNB52" s="41"/>
      <c r="FNC52" s="41"/>
      <c r="FND52" s="41"/>
      <c r="FNE52" s="41"/>
      <c r="FNF52" s="41"/>
      <c r="FNG52" s="41"/>
      <c r="FNH52" s="41"/>
      <c r="FNI52" s="41"/>
      <c r="FNJ52" s="41"/>
      <c r="FNK52" s="41"/>
      <c r="FNL52" s="41"/>
      <c r="FNM52" s="41"/>
      <c r="FNN52" s="41"/>
      <c r="FNO52" s="41"/>
      <c r="FNP52" s="41"/>
      <c r="FNQ52" s="41"/>
      <c r="FNR52" s="41"/>
      <c r="FNS52" s="41"/>
      <c r="FNT52" s="41"/>
      <c r="FNU52" s="41"/>
      <c r="FNV52" s="41"/>
      <c r="FNW52" s="41"/>
      <c r="FNX52" s="41"/>
      <c r="FNY52" s="41"/>
      <c r="FNZ52" s="41"/>
      <c r="FOA52" s="41"/>
      <c r="FOB52" s="41"/>
      <c r="FOC52" s="41"/>
      <c r="FOD52" s="41"/>
      <c r="FOE52" s="41"/>
      <c r="FOF52" s="41"/>
      <c r="FOG52" s="41"/>
      <c r="FOH52" s="41"/>
      <c r="FOI52" s="41"/>
      <c r="FOJ52" s="41"/>
      <c r="FOK52" s="41"/>
      <c r="FOL52" s="41"/>
      <c r="FOM52" s="41"/>
      <c r="FON52" s="41"/>
      <c r="FOO52" s="41"/>
      <c r="FOP52" s="41"/>
      <c r="FOQ52" s="41"/>
      <c r="FOR52" s="41"/>
      <c r="FOS52" s="41"/>
      <c r="FOT52" s="41"/>
      <c r="FOU52" s="41"/>
      <c r="FOV52" s="41"/>
      <c r="FOW52" s="41"/>
      <c r="FOX52" s="41"/>
      <c r="FOY52" s="41"/>
      <c r="FOZ52" s="41"/>
      <c r="FPA52" s="41"/>
      <c r="FPB52" s="41"/>
      <c r="FPC52" s="41"/>
      <c r="FPD52" s="41"/>
      <c r="FPE52" s="41"/>
      <c r="FPF52" s="41"/>
      <c r="FPG52" s="41"/>
      <c r="FPH52" s="41"/>
      <c r="FPI52" s="41"/>
      <c r="FPJ52" s="41"/>
      <c r="FPK52" s="41"/>
      <c r="FPL52" s="41"/>
      <c r="FPM52" s="41"/>
      <c r="FPN52" s="41"/>
      <c r="FPO52" s="41"/>
      <c r="FPP52" s="41"/>
      <c r="FPQ52" s="41"/>
      <c r="FPR52" s="41"/>
      <c r="FPS52" s="41"/>
      <c r="FPT52" s="41"/>
      <c r="FPU52" s="41"/>
      <c r="FPV52" s="41"/>
      <c r="FPW52" s="41"/>
      <c r="FPX52" s="41"/>
      <c r="FPY52" s="41"/>
      <c r="FPZ52" s="41"/>
      <c r="FQA52" s="41"/>
      <c r="FQB52" s="41"/>
      <c r="FQC52" s="41"/>
      <c r="FQD52" s="41"/>
      <c r="FQE52" s="41"/>
      <c r="FQF52" s="41"/>
      <c r="FQG52" s="41"/>
      <c r="FQH52" s="41"/>
      <c r="FQI52" s="41"/>
      <c r="FQJ52" s="41"/>
      <c r="FQK52" s="41"/>
      <c r="FQL52" s="41"/>
      <c r="FQM52" s="41"/>
      <c r="FQN52" s="41"/>
      <c r="FQO52" s="41"/>
      <c r="FQP52" s="41"/>
      <c r="FQQ52" s="41"/>
      <c r="FQR52" s="41"/>
      <c r="FQS52" s="41"/>
      <c r="FQT52" s="41"/>
      <c r="FQU52" s="41"/>
      <c r="FQV52" s="41"/>
      <c r="FQW52" s="41"/>
      <c r="FQX52" s="41"/>
      <c r="FQY52" s="41"/>
      <c r="FQZ52" s="41"/>
      <c r="FRA52" s="41"/>
      <c r="FRB52" s="41"/>
      <c r="FRC52" s="41"/>
      <c r="FRD52" s="41"/>
      <c r="FRE52" s="41"/>
      <c r="FRF52" s="41"/>
      <c r="FRG52" s="41"/>
      <c r="FRH52" s="41"/>
      <c r="FRI52" s="41"/>
      <c r="FRJ52" s="41"/>
      <c r="FRK52" s="41"/>
      <c r="FRL52" s="41"/>
      <c r="FRM52" s="41"/>
      <c r="FRN52" s="41"/>
      <c r="FRO52" s="41"/>
      <c r="FRP52" s="41"/>
      <c r="FRQ52" s="41"/>
      <c r="FRR52" s="41"/>
      <c r="FRS52" s="41"/>
      <c r="FRT52" s="41"/>
      <c r="FRU52" s="41"/>
      <c r="FRV52" s="41"/>
      <c r="FRW52" s="41"/>
      <c r="FRX52" s="41"/>
      <c r="FRY52" s="41"/>
      <c r="FRZ52" s="41"/>
      <c r="FSA52" s="41"/>
      <c r="FSB52" s="41"/>
      <c r="FSC52" s="41"/>
      <c r="FSD52" s="41"/>
      <c r="FSE52" s="41"/>
      <c r="FSF52" s="41"/>
      <c r="FSG52" s="41"/>
      <c r="FSH52" s="41"/>
      <c r="FSI52" s="41"/>
      <c r="FSJ52" s="41"/>
      <c r="FSK52" s="41"/>
      <c r="FSL52" s="41"/>
      <c r="FSM52" s="41"/>
      <c r="FSN52" s="41"/>
      <c r="FSO52" s="41"/>
      <c r="FSP52" s="41"/>
      <c r="FSQ52" s="41"/>
      <c r="FSR52" s="41"/>
      <c r="FSS52" s="41"/>
      <c r="FST52" s="41"/>
      <c r="FSU52" s="41"/>
      <c r="FSV52" s="41"/>
      <c r="FSW52" s="41"/>
      <c r="FSX52" s="41"/>
      <c r="FSY52" s="41"/>
      <c r="FSZ52" s="41"/>
      <c r="FTA52" s="41"/>
      <c r="FTB52" s="41"/>
      <c r="FTC52" s="41"/>
      <c r="FTD52" s="41"/>
      <c r="FTE52" s="41"/>
      <c r="FTF52" s="41"/>
      <c r="FTG52" s="41"/>
      <c r="FTH52" s="41"/>
      <c r="FTI52" s="41"/>
      <c r="FTJ52" s="41"/>
      <c r="FTK52" s="41"/>
      <c r="FTL52" s="41"/>
      <c r="FTM52" s="41"/>
      <c r="FTN52" s="41"/>
      <c r="FTO52" s="41"/>
      <c r="FTP52" s="41"/>
      <c r="FTQ52" s="41"/>
      <c r="FTR52" s="41"/>
      <c r="FTS52" s="41"/>
      <c r="FTT52" s="41"/>
      <c r="FTU52" s="41"/>
      <c r="FTV52" s="41"/>
      <c r="FTW52" s="41"/>
      <c r="FTX52" s="41"/>
      <c r="FTY52" s="41"/>
      <c r="FTZ52" s="41"/>
      <c r="FUA52" s="41"/>
      <c r="FUB52" s="41"/>
      <c r="FUC52" s="41"/>
      <c r="FUD52" s="41"/>
      <c r="FUE52" s="41"/>
      <c r="FUF52" s="41"/>
      <c r="FUG52" s="41"/>
      <c r="FUH52" s="41"/>
      <c r="FUI52" s="41"/>
      <c r="FUJ52" s="41"/>
      <c r="FUK52" s="41"/>
      <c r="FUL52" s="41"/>
      <c r="FUM52" s="41"/>
      <c r="FUN52" s="41"/>
      <c r="FUO52" s="41"/>
      <c r="FUP52" s="41"/>
      <c r="FUQ52" s="41"/>
      <c r="FUR52" s="41"/>
      <c r="FUS52" s="41"/>
      <c r="FUT52" s="41"/>
      <c r="FUU52" s="41"/>
      <c r="FUV52" s="41"/>
      <c r="FUW52" s="41"/>
      <c r="FUX52" s="41"/>
      <c r="FUY52" s="41"/>
      <c r="FUZ52" s="41"/>
      <c r="FVA52" s="41"/>
      <c r="FVB52" s="41"/>
      <c r="FVC52" s="41"/>
      <c r="FVD52" s="41"/>
      <c r="FVE52" s="41"/>
      <c r="FVF52" s="41"/>
      <c r="FVG52" s="41"/>
      <c r="FVH52" s="41"/>
      <c r="FVI52" s="41"/>
      <c r="FVJ52" s="41"/>
      <c r="FVK52" s="41"/>
      <c r="FVL52" s="41"/>
      <c r="FVM52" s="41"/>
      <c r="FVN52" s="41"/>
      <c r="FVO52" s="41"/>
      <c r="FVP52" s="41"/>
      <c r="FVQ52" s="41"/>
      <c r="FVR52" s="41"/>
      <c r="FVS52" s="41"/>
      <c r="FVT52" s="41"/>
      <c r="FVU52" s="41"/>
      <c r="FVV52" s="41"/>
      <c r="FVW52" s="41"/>
      <c r="FVX52" s="41"/>
      <c r="FVY52" s="41"/>
      <c r="FVZ52" s="41"/>
      <c r="FWA52" s="41"/>
      <c r="FWB52" s="41"/>
      <c r="FWC52" s="41"/>
      <c r="FWD52" s="41"/>
      <c r="FWE52" s="41"/>
      <c r="FWF52" s="41"/>
      <c r="FWG52" s="41"/>
      <c r="FWH52" s="41"/>
      <c r="FWI52" s="41"/>
      <c r="FWJ52" s="41"/>
      <c r="FWK52" s="41"/>
      <c r="FWL52" s="41"/>
      <c r="FWM52" s="41"/>
      <c r="FWN52" s="41"/>
      <c r="FWO52" s="41"/>
      <c r="FWP52" s="41"/>
      <c r="FWQ52" s="41"/>
      <c r="FWR52" s="41"/>
      <c r="FWS52" s="41"/>
      <c r="FWT52" s="41"/>
      <c r="FWU52" s="41"/>
      <c r="FWV52" s="41"/>
      <c r="FWW52" s="41"/>
      <c r="FWX52" s="41"/>
      <c r="FWY52" s="41"/>
      <c r="FWZ52" s="41"/>
      <c r="FXA52" s="41"/>
      <c r="FXB52" s="41"/>
      <c r="FXC52" s="41"/>
      <c r="FXD52" s="41"/>
      <c r="FXE52" s="41"/>
      <c r="FXF52" s="41"/>
      <c r="FXG52" s="41"/>
      <c r="FXH52" s="41"/>
      <c r="FXI52" s="41"/>
      <c r="FXJ52" s="41"/>
      <c r="FXK52" s="41"/>
      <c r="FXL52" s="41"/>
      <c r="FXM52" s="41"/>
      <c r="FXN52" s="41"/>
      <c r="FXO52" s="41"/>
      <c r="FXP52" s="41"/>
      <c r="FXQ52" s="41"/>
      <c r="FXR52" s="41"/>
      <c r="FXS52" s="41"/>
      <c r="FXT52" s="41"/>
      <c r="FXU52" s="41"/>
      <c r="FXV52" s="41"/>
      <c r="FXW52" s="41"/>
      <c r="FXX52" s="41"/>
      <c r="FXY52" s="41"/>
      <c r="FXZ52" s="41"/>
      <c r="FYA52" s="41"/>
      <c r="FYB52" s="41"/>
      <c r="FYC52" s="41"/>
      <c r="FYD52" s="41"/>
      <c r="FYE52" s="41"/>
      <c r="FYF52" s="41"/>
      <c r="FYG52" s="41"/>
      <c r="FYH52" s="41"/>
      <c r="FYI52" s="41"/>
      <c r="FYJ52" s="41"/>
      <c r="FYK52" s="41"/>
      <c r="FYL52" s="41"/>
      <c r="FYM52" s="41"/>
      <c r="FYN52" s="41"/>
      <c r="FYO52" s="41"/>
      <c r="FYP52" s="41"/>
      <c r="FYQ52" s="41"/>
      <c r="FYR52" s="41"/>
      <c r="FYS52" s="41"/>
      <c r="FYT52" s="41"/>
      <c r="FYU52" s="41"/>
      <c r="FYV52" s="41"/>
      <c r="FYW52" s="41"/>
      <c r="FYX52" s="41"/>
      <c r="FYY52" s="41"/>
      <c r="FYZ52" s="41"/>
      <c r="FZA52" s="41"/>
      <c r="FZB52" s="41"/>
      <c r="FZC52" s="41"/>
      <c r="FZD52" s="41"/>
      <c r="FZE52" s="41"/>
      <c r="FZF52" s="41"/>
      <c r="FZG52" s="41"/>
      <c r="FZH52" s="41"/>
      <c r="FZI52" s="41"/>
      <c r="FZJ52" s="41"/>
      <c r="FZK52" s="41"/>
      <c r="FZL52" s="41"/>
      <c r="FZM52" s="41"/>
      <c r="FZN52" s="41"/>
      <c r="FZO52" s="41"/>
      <c r="FZP52" s="41"/>
      <c r="FZQ52" s="41"/>
      <c r="FZR52" s="41"/>
      <c r="FZS52" s="41"/>
      <c r="FZT52" s="41"/>
      <c r="FZU52" s="41"/>
      <c r="FZV52" s="41"/>
      <c r="FZW52" s="41"/>
      <c r="FZX52" s="41"/>
      <c r="FZY52" s="41"/>
      <c r="FZZ52" s="41"/>
      <c r="GAA52" s="41"/>
      <c r="GAB52" s="41"/>
      <c r="GAC52" s="41"/>
      <c r="GAD52" s="41"/>
      <c r="GAE52" s="41"/>
      <c r="GAF52" s="41"/>
      <c r="GAG52" s="41"/>
      <c r="GAH52" s="41"/>
      <c r="GAI52" s="41"/>
      <c r="GAJ52" s="41"/>
      <c r="GAK52" s="41"/>
      <c r="GAL52" s="41"/>
      <c r="GAM52" s="41"/>
      <c r="GAN52" s="41"/>
      <c r="GAO52" s="41"/>
      <c r="GAP52" s="41"/>
      <c r="GAQ52" s="41"/>
      <c r="GAR52" s="41"/>
      <c r="GAS52" s="41"/>
      <c r="GAT52" s="41"/>
      <c r="GAU52" s="41"/>
      <c r="GAV52" s="41"/>
      <c r="GAW52" s="41"/>
      <c r="GAX52" s="41"/>
      <c r="GAY52" s="41"/>
      <c r="GAZ52" s="41"/>
      <c r="GBA52" s="41"/>
      <c r="GBB52" s="41"/>
      <c r="GBC52" s="41"/>
      <c r="GBD52" s="41"/>
      <c r="GBE52" s="41"/>
      <c r="GBF52" s="41"/>
      <c r="GBG52" s="41"/>
      <c r="GBH52" s="41"/>
      <c r="GBI52" s="41"/>
      <c r="GBJ52" s="41"/>
      <c r="GBK52" s="41"/>
      <c r="GBL52" s="41"/>
      <c r="GBM52" s="41"/>
      <c r="GBN52" s="41"/>
      <c r="GBO52" s="41"/>
      <c r="GBP52" s="41"/>
      <c r="GBQ52" s="41"/>
      <c r="GBR52" s="41"/>
      <c r="GBS52" s="41"/>
      <c r="GBT52" s="41"/>
      <c r="GBU52" s="41"/>
      <c r="GBV52" s="41"/>
      <c r="GBW52" s="41"/>
      <c r="GBX52" s="41"/>
      <c r="GBY52" s="41"/>
      <c r="GBZ52" s="41"/>
      <c r="GCA52" s="41"/>
      <c r="GCB52" s="41"/>
      <c r="GCC52" s="41"/>
      <c r="GCD52" s="41"/>
      <c r="GCE52" s="41"/>
      <c r="GCF52" s="41"/>
      <c r="GCG52" s="41"/>
      <c r="GCH52" s="41"/>
      <c r="GCI52" s="41"/>
      <c r="GCJ52" s="41"/>
      <c r="GCK52" s="41"/>
      <c r="GCL52" s="41"/>
      <c r="GCM52" s="41"/>
      <c r="GCN52" s="41"/>
      <c r="GCO52" s="41"/>
      <c r="GCP52" s="41"/>
      <c r="GCQ52" s="41"/>
      <c r="GCR52" s="41"/>
      <c r="GCS52" s="41"/>
      <c r="GCT52" s="41"/>
      <c r="GCU52" s="41"/>
      <c r="GCV52" s="41"/>
      <c r="GCW52" s="41"/>
      <c r="GCX52" s="41"/>
      <c r="GCY52" s="41"/>
      <c r="GCZ52" s="41"/>
      <c r="GDA52" s="41"/>
      <c r="GDB52" s="41"/>
      <c r="GDC52" s="41"/>
      <c r="GDD52" s="41"/>
      <c r="GDE52" s="41"/>
      <c r="GDF52" s="41"/>
      <c r="GDG52" s="41"/>
      <c r="GDH52" s="41"/>
      <c r="GDI52" s="41"/>
      <c r="GDJ52" s="41"/>
      <c r="GDK52" s="41"/>
      <c r="GDL52" s="41"/>
      <c r="GDM52" s="41"/>
      <c r="GDN52" s="41"/>
      <c r="GDO52" s="41"/>
      <c r="GDP52" s="41"/>
      <c r="GDQ52" s="41"/>
      <c r="GDR52" s="41"/>
      <c r="GDS52" s="41"/>
      <c r="GDT52" s="41"/>
      <c r="GDU52" s="41"/>
      <c r="GDV52" s="41"/>
      <c r="GDW52" s="41"/>
      <c r="GDX52" s="41"/>
      <c r="GDY52" s="41"/>
      <c r="GDZ52" s="41"/>
      <c r="GEA52" s="41"/>
      <c r="GEB52" s="41"/>
      <c r="GEC52" s="41"/>
      <c r="GED52" s="41"/>
      <c r="GEE52" s="41"/>
      <c r="GEF52" s="41"/>
      <c r="GEG52" s="41"/>
      <c r="GEH52" s="41"/>
      <c r="GEI52" s="41"/>
      <c r="GEJ52" s="41"/>
      <c r="GEK52" s="41"/>
      <c r="GEL52" s="41"/>
      <c r="GEM52" s="41"/>
      <c r="GEN52" s="41"/>
      <c r="GEO52" s="41"/>
      <c r="GEP52" s="41"/>
      <c r="GEQ52" s="41"/>
      <c r="GER52" s="41"/>
      <c r="GES52" s="41"/>
      <c r="GET52" s="41"/>
      <c r="GEU52" s="41"/>
      <c r="GEV52" s="41"/>
      <c r="GEW52" s="41"/>
      <c r="GEX52" s="41"/>
      <c r="GEY52" s="41"/>
      <c r="GEZ52" s="41"/>
      <c r="GFA52" s="41"/>
      <c r="GFB52" s="41"/>
      <c r="GFC52" s="41"/>
      <c r="GFD52" s="41"/>
      <c r="GFE52" s="41"/>
      <c r="GFF52" s="41"/>
      <c r="GFG52" s="41"/>
      <c r="GFH52" s="41"/>
      <c r="GFI52" s="41"/>
      <c r="GFJ52" s="41"/>
      <c r="GFK52" s="41"/>
      <c r="GFL52" s="41"/>
      <c r="GFM52" s="41"/>
      <c r="GFN52" s="41"/>
      <c r="GFO52" s="41"/>
      <c r="GFP52" s="41"/>
      <c r="GFQ52" s="41"/>
      <c r="GFR52" s="41"/>
      <c r="GFS52" s="41"/>
      <c r="GFT52" s="41"/>
      <c r="GFU52" s="41"/>
      <c r="GFV52" s="41"/>
      <c r="GFW52" s="41"/>
      <c r="GFX52" s="41"/>
      <c r="GFY52" s="41"/>
      <c r="GFZ52" s="41"/>
      <c r="GGA52" s="41"/>
      <c r="GGB52" s="41"/>
      <c r="GGC52" s="41"/>
      <c r="GGD52" s="41"/>
      <c r="GGE52" s="41"/>
      <c r="GGF52" s="41"/>
      <c r="GGG52" s="41"/>
      <c r="GGH52" s="41"/>
      <c r="GGI52" s="41"/>
      <c r="GGJ52" s="41"/>
      <c r="GGK52" s="41"/>
      <c r="GGL52" s="41"/>
      <c r="GGM52" s="41"/>
      <c r="GGN52" s="41"/>
      <c r="GGO52" s="41"/>
      <c r="GGP52" s="41"/>
      <c r="GGQ52" s="41"/>
      <c r="GGR52" s="41"/>
      <c r="GGS52" s="41"/>
      <c r="GGT52" s="41"/>
      <c r="GGU52" s="41"/>
      <c r="GGV52" s="41"/>
      <c r="GGW52" s="41"/>
      <c r="GGX52" s="41"/>
      <c r="GGY52" s="41"/>
      <c r="GGZ52" s="41"/>
      <c r="GHA52" s="41"/>
      <c r="GHB52" s="41"/>
      <c r="GHC52" s="41"/>
      <c r="GHD52" s="41"/>
      <c r="GHE52" s="41"/>
      <c r="GHF52" s="41"/>
      <c r="GHG52" s="41"/>
      <c r="GHH52" s="41"/>
      <c r="GHI52" s="41"/>
      <c r="GHJ52" s="41"/>
      <c r="GHK52" s="41"/>
      <c r="GHL52" s="41"/>
      <c r="GHM52" s="41"/>
      <c r="GHN52" s="41"/>
      <c r="GHO52" s="41"/>
      <c r="GHP52" s="41"/>
      <c r="GHQ52" s="41"/>
      <c r="GHR52" s="41"/>
      <c r="GHS52" s="41"/>
      <c r="GHT52" s="41"/>
      <c r="GHU52" s="41"/>
      <c r="GHV52" s="41"/>
      <c r="GHW52" s="41"/>
      <c r="GHX52" s="41"/>
      <c r="GHY52" s="41"/>
      <c r="GHZ52" s="41"/>
      <c r="GIA52" s="41"/>
      <c r="GIB52" s="41"/>
      <c r="GIC52" s="41"/>
      <c r="GID52" s="41"/>
      <c r="GIE52" s="41"/>
      <c r="GIF52" s="41"/>
      <c r="GIG52" s="41"/>
      <c r="GIH52" s="41"/>
      <c r="GII52" s="41"/>
      <c r="GIJ52" s="41"/>
      <c r="GIK52" s="41"/>
      <c r="GIL52" s="41"/>
      <c r="GIM52" s="41"/>
      <c r="GIN52" s="41"/>
      <c r="GIO52" s="41"/>
      <c r="GIP52" s="41"/>
      <c r="GIQ52" s="41"/>
      <c r="GIR52" s="41"/>
      <c r="GIS52" s="41"/>
      <c r="GIT52" s="41"/>
      <c r="GIU52" s="41"/>
      <c r="GIV52" s="41"/>
      <c r="GIW52" s="41"/>
      <c r="GIX52" s="41"/>
      <c r="GIY52" s="41"/>
      <c r="GIZ52" s="41"/>
      <c r="GJA52" s="41"/>
      <c r="GJB52" s="41"/>
      <c r="GJC52" s="41"/>
      <c r="GJD52" s="41"/>
      <c r="GJE52" s="41"/>
      <c r="GJF52" s="41"/>
      <c r="GJG52" s="41"/>
      <c r="GJH52" s="41"/>
      <c r="GJI52" s="41"/>
      <c r="GJJ52" s="41"/>
      <c r="GJK52" s="41"/>
      <c r="GJL52" s="41"/>
      <c r="GJM52" s="41"/>
      <c r="GJN52" s="41"/>
      <c r="GJO52" s="41"/>
      <c r="GJP52" s="41"/>
      <c r="GJQ52" s="41"/>
      <c r="GJR52" s="41"/>
      <c r="GJS52" s="41"/>
      <c r="GJT52" s="41"/>
      <c r="GJU52" s="41"/>
      <c r="GJV52" s="41"/>
      <c r="GJW52" s="41"/>
      <c r="GJX52" s="41"/>
      <c r="GJY52" s="41"/>
      <c r="GJZ52" s="41"/>
      <c r="GKA52" s="41"/>
      <c r="GKB52" s="41"/>
      <c r="GKC52" s="41"/>
      <c r="GKD52" s="41"/>
      <c r="GKE52" s="41"/>
      <c r="GKF52" s="41"/>
      <c r="GKG52" s="41"/>
      <c r="GKH52" s="41"/>
      <c r="GKI52" s="41"/>
      <c r="GKJ52" s="41"/>
      <c r="GKK52" s="41"/>
      <c r="GKL52" s="41"/>
      <c r="GKM52" s="41"/>
      <c r="GKN52" s="41"/>
      <c r="GKO52" s="41"/>
      <c r="GKP52" s="41"/>
      <c r="GKQ52" s="41"/>
      <c r="GKR52" s="41"/>
      <c r="GKS52" s="41"/>
      <c r="GKT52" s="41"/>
      <c r="GKU52" s="41"/>
      <c r="GKV52" s="41"/>
      <c r="GKW52" s="41"/>
      <c r="GKX52" s="41"/>
      <c r="GKY52" s="41"/>
      <c r="GKZ52" s="41"/>
      <c r="GLA52" s="41"/>
      <c r="GLB52" s="41"/>
      <c r="GLC52" s="41"/>
      <c r="GLD52" s="41"/>
      <c r="GLE52" s="41"/>
      <c r="GLF52" s="41"/>
      <c r="GLG52" s="41"/>
      <c r="GLH52" s="41"/>
      <c r="GLI52" s="41"/>
      <c r="GLJ52" s="41"/>
      <c r="GLK52" s="41"/>
      <c r="GLL52" s="41"/>
      <c r="GLM52" s="41"/>
      <c r="GLN52" s="41"/>
      <c r="GLO52" s="41"/>
      <c r="GLP52" s="41"/>
      <c r="GLQ52" s="41"/>
      <c r="GLR52" s="41"/>
      <c r="GLS52" s="41"/>
      <c r="GLT52" s="41"/>
      <c r="GLU52" s="41"/>
      <c r="GLV52" s="41"/>
      <c r="GLW52" s="41"/>
      <c r="GLX52" s="41"/>
      <c r="GLY52" s="41"/>
      <c r="GLZ52" s="41"/>
      <c r="GMA52" s="41"/>
      <c r="GMB52" s="41"/>
      <c r="GMC52" s="41"/>
      <c r="GMD52" s="41"/>
      <c r="GME52" s="41"/>
      <c r="GMF52" s="41"/>
      <c r="GMG52" s="41"/>
      <c r="GMH52" s="41"/>
      <c r="GMI52" s="41"/>
      <c r="GMJ52" s="41"/>
      <c r="GMK52" s="41"/>
      <c r="GML52" s="41"/>
      <c r="GMM52" s="41"/>
      <c r="GMN52" s="41"/>
      <c r="GMO52" s="41"/>
      <c r="GMP52" s="41"/>
      <c r="GMQ52" s="41"/>
      <c r="GMR52" s="41"/>
      <c r="GMS52" s="41"/>
      <c r="GMT52" s="41"/>
      <c r="GMU52" s="41"/>
      <c r="GMV52" s="41"/>
      <c r="GMW52" s="41"/>
      <c r="GMX52" s="41"/>
      <c r="GMY52" s="41"/>
      <c r="GMZ52" s="41"/>
      <c r="GNA52" s="41"/>
      <c r="GNB52" s="41"/>
      <c r="GNC52" s="41"/>
      <c r="GND52" s="41"/>
      <c r="GNE52" s="41"/>
      <c r="GNF52" s="41"/>
      <c r="GNG52" s="41"/>
      <c r="GNH52" s="41"/>
      <c r="GNI52" s="41"/>
      <c r="GNJ52" s="41"/>
      <c r="GNK52" s="41"/>
      <c r="GNL52" s="41"/>
      <c r="GNM52" s="41"/>
      <c r="GNN52" s="41"/>
      <c r="GNO52" s="41"/>
      <c r="GNP52" s="41"/>
      <c r="GNQ52" s="41"/>
      <c r="GNR52" s="41"/>
      <c r="GNS52" s="41"/>
      <c r="GNT52" s="41"/>
      <c r="GNU52" s="41"/>
      <c r="GNV52" s="41"/>
      <c r="GNW52" s="41"/>
      <c r="GNX52" s="41"/>
      <c r="GNY52" s="41"/>
      <c r="GNZ52" s="41"/>
      <c r="GOA52" s="41"/>
      <c r="GOB52" s="41"/>
      <c r="GOC52" s="41"/>
      <c r="GOD52" s="41"/>
      <c r="GOE52" s="41"/>
      <c r="GOF52" s="41"/>
      <c r="GOG52" s="41"/>
      <c r="GOH52" s="41"/>
      <c r="GOI52" s="41"/>
      <c r="GOJ52" s="41"/>
      <c r="GOK52" s="41"/>
      <c r="GOL52" s="41"/>
      <c r="GOM52" s="41"/>
      <c r="GON52" s="41"/>
      <c r="GOO52" s="41"/>
      <c r="GOP52" s="41"/>
      <c r="GOQ52" s="41"/>
      <c r="GOR52" s="41"/>
      <c r="GOS52" s="41"/>
      <c r="GOT52" s="41"/>
      <c r="GOU52" s="41"/>
      <c r="GOV52" s="41"/>
      <c r="GOW52" s="41"/>
      <c r="GOX52" s="41"/>
      <c r="GOY52" s="41"/>
      <c r="GOZ52" s="41"/>
      <c r="GPA52" s="41"/>
      <c r="GPB52" s="41"/>
      <c r="GPC52" s="41"/>
      <c r="GPD52" s="41"/>
      <c r="GPE52" s="41"/>
      <c r="GPF52" s="41"/>
      <c r="GPG52" s="41"/>
      <c r="GPH52" s="41"/>
      <c r="GPI52" s="41"/>
      <c r="GPJ52" s="41"/>
      <c r="GPK52" s="41"/>
      <c r="GPL52" s="41"/>
      <c r="GPM52" s="41"/>
      <c r="GPN52" s="41"/>
      <c r="GPO52" s="41"/>
      <c r="GPP52" s="41"/>
      <c r="GPQ52" s="41"/>
      <c r="GPR52" s="41"/>
      <c r="GPS52" s="41"/>
      <c r="GPT52" s="41"/>
      <c r="GPU52" s="41"/>
      <c r="GPV52" s="41"/>
      <c r="GPW52" s="41"/>
      <c r="GPX52" s="41"/>
      <c r="GPY52" s="41"/>
      <c r="GPZ52" s="41"/>
      <c r="GQA52" s="41"/>
      <c r="GQB52" s="41"/>
      <c r="GQC52" s="41"/>
      <c r="GQD52" s="41"/>
      <c r="GQE52" s="41"/>
      <c r="GQF52" s="41"/>
      <c r="GQG52" s="41"/>
      <c r="GQH52" s="41"/>
      <c r="GQI52" s="41"/>
      <c r="GQJ52" s="41"/>
      <c r="GQK52" s="41"/>
      <c r="GQL52" s="41"/>
      <c r="GQM52" s="41"/>
      <c r="GQN52" s="41"/>
      <c r="GQO52" s="41"/>
      <c r="GQP52" s="41"/>
      <c r="GQQ52" s="41"/>
      <c r="GQR52" s="41"/>
      <c r="GQS52" s="41"/>
      <c r="GQT52" s="41"/>
      <c r="GQU52" s="41"/>
      <c r="GQV52" s="41"/>
      <c r="GQW52" s="41"/>
      <c r="GQX52" s="41"/>
      <c r="GQY52" s="41"/>
      <c r="GQZ52" s="41"/>
      <c r="GRA52" s="41"/>
      <c r="GRB52" s="41"/>
      <c r="GRC52" s="41"/>
      <c r="GRD52" s="41"/>
      <c r="GRE52" s="41"/>
      <c r="GRF52" s="41"/>
      <c r="GRG52" s="41"/>
      <c r="GRH52" s="41"/>
      <c r="GRI52" s="41"/>
      <c r="GRJ52" s="41"/>
      <c r="GRK52" s="41"/>
      <c r="GRL52" s="41"/>
      <c r="GRM52" s="41"/>
      <c r="GRN52" s="41"/>
      <c r="GRO52" s="41"/>
      <c r="GRP52" s="41"/>
      <c r="GRQ52" s="41"/>
      <c r="GRR52" s="41"/>
      <c r="GRS52" s="41"/>
      <c r="GRT52" s="41"/>
      <c r="GRU52" s="41"/>
      <c r="GRV52" s="41"/>
      <c r="GRW52" s="41"/>
      <c r="GRX52" s="41"/>
      <c r="GRY52" s="41"/>
      <c r="GRZ52" s="41"/>
      <c r="GSA52" s="41"/>
      <c r="GSB52" s="41"/>
      <c r="GSC52" s="41"/>
      <c r="GSD52" s="41"/>
      <c r="GSE52" s="41"/>
      <c r="GSF52" s="41"/>
      <c r="GSG52" s="41"/>
      <c r="GSH52" s="41"/>
      <c r="GSI52" s="41"/>
      <c r="GSJ52" s="41"/>
      <c r="GSK52" s="41"/>
      <c r="GSL52" s="41"/>
      <c r="GSM52" s="41"/>
      <c r="GSN52" s="41"/>
      <c r="GSO52" s="41"/>
      <c r="GSP52" s="41"/>
      <c r="GSQ52" s="41"/>
      <c r="GSR52" s="41"/>
      <c r="GSS52" s="41"/>
      <c r="GST52" s="41"/>
      <c r="GSU52" s="41"/>
      <c r="GSV52" s="41"/>
      <c r="GSW52" s="41"/>
      <c r="GSX52" s="41"/>
      <c r="GSY52" s="41"/>
      <c r="GSZ52" s="41"/>
      <c r="GTA52" s="41"/>
      <c r="GTB52" s="41"/>
      <c r="GTC52" s="41"/>
      <c r="GTD52" s="41"/>
      <c r="GTE52" s="41"/>
      <c r="GTF52" s="41"/>
      <c r="GTG52" s="41"/>
      <c r="GTH52" s="41"/>
      <c r="GTI52" s="41"/>
      <c r="GTJ52" s="41"/>
      <c r="GTK52" s="41"/>
      <c r="GTL52" s="41"/>
      <c r="GTM52" s="41"/>
      <c r="GTN52" s="41"/>
      <c r="GTO52" s="41"/>
      <c r="GTP52" s="41"/>
      <c r="GTQ52" s="41"/>
      <c r="GTR52" s="41"/>
      <c r="GTS52" s="41"/>
      <c r="GTT52" s="41"/>
      <c r="GTU52" s="41"/>
      <c r="GTV52" s="41"/>
      <c r="GTW52" s="41"/>
      <c r="GTX52" s="41"/>
      <c r="GTY52" s="41"/>
      <c r="GTZ52" s="41"/>
      <c r="GUA52" s="41"/>
      <c r="GUB52" s="41"/>
      <c r="GUC52" s="41"/>
      <c r="GUD52" s="41"/>
      <c r="GUE52" s="41"/>
      <c r="GUF52" s="41"/>
      <c r="GUG52" s="41"/>
      <c r="GUH52" s="41"/>
      <c r="GUI52" s="41"/>
      <c r="GUJ52" s="41"/>
      <c r="GUK52" s="41"/>
      <c r="GUL52" s="41"/>
      <c r="GUM52" s="41"/>
      <c r="GUN52" s="41"/>
      <c r="GUO52" s="41"/>
      <c r="GUP52" s="41"/>
      <c r="GUQ52" s="41"/>
      <c r="GUR52" s="41"/>
      <c r="GUS52" s="41"/>
      <c r="GUT52" s="41"/>
      <c r="GUU52" s="41"/>
      <c r="GUV52" s="41"/>
      <c r="GUW52" s="41"/>
      <c r="GUX52" s="41"/>
      <c r="GUY52" s="41"/>
      <c r="GUZ52" s="41"/>
      <c r="GVA52" s="41"/>
      <c r="GVB52" s="41"/>
      <c r="GVC52" s="41"/>
      <c r="GVD52" s="41"/>
      <c r="GVE52" s="41"/>
      <c r="GVF52" s="41"/>
      <c r="GVG52" s="41"/>
      <c r="GVH52" s="41"/>
      <c r="GVI52" s="41"/>
      <c r="GVJ52" s="41"/>
      <c r="GVK52" s="41"/>
      <c r="GVL52" s="41"/>
      <c r="GVM52" s="41"/>
      <c r="GVN52" s="41"/>
      <c r="GVO52" s="41"/>
      <c r="GVP52" s="41"/>
      <c r="GVQ52" s="41"/>
      <c r="GVR52" s="41"/>
      <c r="GVS52" s="41"/>
      <c r="GVT52" s="41"/>
      <c r="GVU52" s="41"/>
      <c r="GVV52" s="41"/>
      <c r="GVW52" s="41"/>
      <c r="GVX52" s="41"/>
      <c r="GVY52" s="41"/>
      <c r="GVZ52" s="41"/>
      <c r="GWA52" s="41"/>
      <c r="GWB52" s="41"/>
      <c r="GWC52" s="41"/>
      <c r="GWD52" s="41"/>
      <c r="GWE52" s="41"/>
      <c r="GWF52" s="41"/>
      <c r="GWG52" s="41"/>
      <c r="GWH52" s="41"/>
      <c r="GWI52" s="41"/>
      <c r="GWJ52" s="41"/>
      <c r="GWK52" s="41"/>
      <c r="GWL52" s="41"/>
      <c r="GWM52" s="41"/>
      <c r="GWN52" s="41"/>
      <c r="GWO52" s="41"/>
      <c r="GWP52" s="41"/>
      <c r="GWQ52" s="41"/>
      <c r="GWR52" s="41"/>
      <c r="GWS52" s="41"/>
      <c r="GWT52" s="41"/>
      <c r="GWU52" s="41"/>
      <c r="GWV52" s="41"/>
      <c r="GWW52" s="41"/>
      <c r="GWX52" s="41"/>
      <c r="GWY52" s="41"/>
      <c r="GWZ52" s="41"/>
      <c r="GXA52" s="41"/>
      <c r="GXB52" s="41"/>
      <c r="GXC52" s="41"/>
      <c r="GXD52" s="41"/>
      <c r="GXE52" s="41"/>
      <c r="GXF52" s="41"/>
      <c r="GXG52" s="41"/>
      <c r="GXH52" s="41"/>
      <c r="GXI52" s="41"/>
      <c r="GXJ52" s="41"/>
      <c r="GXK52" s="41"/>
      <c r="GXL52" s="41"/>
      <c r="GXM52" s="41"/>
      <c r="GXN52" s="41"/>
      <c r="GXO52" s="41"/>
      <c r="GXP52" s="41"/>
      <c r="GXQ52" s="41"/>
      <c r="GXR52" s="41"/>
      <c r="GXS52" s="41"/>
      <c r="GXT52" s="41"/>
      <c r="GXU52" s="41"/>
      <c r="GXV52" s="41"/>
      <c r="GXW52" s="41"/>
      <c r="GXX52" s="41"/>
      <c r="GXY52" s="41"/>
      <c r="GXZ52" s="41"/>
      <c r="GYA52" s="41"/>
      <c r="GYB52" s="41"/>
      <c r="GYC52" s="41"/>
      <c r="GYD52" s="41"/>
      <c r="GYE52" s="41"/>
      <c r="GYF52" s="41"/>
      <c r="GYG52" s="41"/>
      <c r="GYH52" s="41"/>
      <c r="GYI52" s="41"/>
      <c r="GYJ52" s="41"/>
      <c r="GYK52" s="41"/>
      <c r="GYL52" s="41"/>
      <c r="GYM52" s="41"/>
      <c r="GYN52" s="41"/>
      <c r="GYO52" s="41"/>
      <c r="GYP52" s="41"/>
      <c r="GYQ52" s="41"/>
      <c r="GYR52" s="41"/>
      <c r="GYS52" s="41"/>
      <c r="GYT52" s="41"/>
      <c r="GYU52" s="41"/>
      <c r="GYV52" s="41"/>
      <c r="GYW52" s="41"/>
      <c r="GYX52" s="41"/>
      <c r="GYY52" s="41"/>
      <c r="GYZ52" s="41"/>
      <c r="GZA52" s="41"/>
      <c r="GZB52" s="41"/>
      <c r="GZC52" s="41"/>
      <c r="GZD52" s="41"/>
      <c r="GZE52" s="41"/>
      <c r="GZF52" s="41"/>
      <c r="GZG52" s="41"/>
      <c r="GZH52" s="41"/>
      <c r="GZI52" s="41"/>
      <c r="GZJ52" s="41"/>
      <c r="GZK52" s="41"/>
      <c r="GZL52" s="41"/>
      <c r="GZM52" s="41"/>
      <c r="GZN52" s="41"/>
      <c r="GZO52" s="41"/>
      <c r="GZP52" s="41"/>
      <c r="GZQ52" s="41"/>
      <c r="GZR52" s="41"/>
      <c r="GZS52" s="41"/>
      <c r="GZT52" s="41"/>
      <c r="GZU52" s="41"/>
      <c r="GZV52" s="41"/>
      <c r="GZW52" s="41"/>
      <c r="GZX52" s="41"/>
      <c r="GZY52" s="41"/>
      <c r="GZZ52" s="41"/>
      <c r="HAA52" s="41"/>
      <c r="HAB52" s="41"/>
      <c r="HAC52" s="41"/>
      <c r="HAD52" s="41"/>
      <c r="HAE52" s="41"/>
      <c r="HAF52" s="41"/>
      <c r="HAG52" s="41"/>
      <c r="HAH52" s="41"/>
      <c r="HAI52" s="41"/>
      <c r="HAJ52" s="41"/>
      <c r="HAK52" s="41"/>
      <c r="HAL52" s="41"/>
      <c r="HAM52" s="41"/>
      <c r="HAN52" s="41"/>
      <c r="HAO52" s="41"/>
      <c r="HAP52" s="41"/>
      <c r="HAQ52" s="41"/>
      <c r="HAR52" s="41"/>
      <c r="HAS52" s="41"/>
      <c r="HAT52" s="41"/>
      <c r="HAU52" s="41"/>
      <c r="HAV52" s="41"/>
      <c r="HAW52" s="41"/>
      <c r="HAX52" s="41"/>
      <c r="HAY52" s="41"/>
      <c r="HAZ52" s="41"/>
      <c r="HBA52" s="41"/>
      <c r="HBB52" s="41"/>
      <c r="HBC52" s="41"/>
      <c r="HBD52" s="41"/>
      <c r="HBE52" s="41"/>
      <c r="HBF52" s="41"/>
      <c r="HBG52" s="41"/>
      <c r="HBH52" s="41"/>
      <c r="HBI52" s="41"/>
      <c r="HBJ52" s="41"/>
      <c r="HBK52" s="41"/>
      <c r="HBL52" s="41"/>
      <c r="HBM52" s="41"/>
      <c r="HBN52" s="41"/>
      <c r="HBO52" s="41"/>
      <c r="HBP52" s="41"/>
      <c r="HBQ52" s="41"/>
      <c r="HBR52" s="41"/>
      <c r="HBS52" s="41"/>
      <c r="HBT52" s="41"/>
      <c r="HBU52" s="41"/>
      <c r="HBV52" s="41"/>
      <c r="HBW52" s="41"/>
      <c r="HBX52" s="41"/>
      <c r="HBY52" s="41"/>
      <c r="HBZ52" s="41"/>
      <c r="HCA52" s="41"/>
      <c r="HCB52" s="41"/>
      <c r="HCC52" s="41"/>
      <c r="HCD52" s="41"/>
      <c r="HCE52" s="41"/>
      <c r="HCF52" s="41"/>
      <c r="HCG52" s="41"/>
      <c r="HCH52" s="41"/>
      <c r="HCI52" s="41"/>
      <c r="HCJ52" s="41"/>
      <c r="HCK52" s="41"/>
      <c r="HCL52" s="41"/>
      <c r="HCM52" s="41"/>
      <c r="HCN52" s="41"/>
      <c r="HCO52" s="41"/>
      <c r="HCP52" s="41"/>
      <c r="HCQ52" s="41"/>
      <c r="HCR52" s="41"/>
      <c r="HCS52" s="41"/>
      <c r="HCT52" s="41"/>
      <c r="HCU52" s="41"/>
      <c r="HCV52" s="41"/>
      <c r="HCW52" s="41"/>
      <c r="HCX52" s="41"/>
      <c r="HCY52" s="41"/>
      <c r="HCZ52" s="41"/>
      <c r="HDA52" s="41"/>
      <c r="HDB52" s="41"/>
      <c r="HDC52" s="41"/>
      <c r="HDD52" s="41"/>
      <c r="HDE52" s="41"/>
      <c r="HDF52" s="41"/>
      <c r="HDG52" s="41"/>
      <c r="HDH52" s="41"/>
      <c r="HDI52" s="41"/>
      <c r="HDJ52" s="41"/>
      <c r="HDK52" s="41"/>
      <c r="HDL52" s="41"/>
      <c r="HDM52" s="41"/>
      <c r="HDN52" s="41"/>
      <c r="HDO52" s="41"/>
      <c r="HDP52" s="41"/>
      <c r="HDQ52" s="41"/>
      <c r="HDR52" s="41"/>
      <c r="HDS52" s="41"/>
      <c r="HDT52" s="41"/>
      <c r="HDU52" s="41"/>
      <c r="HDV52" s="41"/>
      <c r="HDW52" s="41"/>
      <c r="HDX52" s="41"/>
      <c r="HDY52" s="41"/>
      <c r="HDZ52" s="41"/>
      <c r="HEA52" s="41"/>
      <c r="HEB52" s="41"/>
      <c r="HEC52" s="41"/>
      <c r="HED52" s="41"/>
      <c r="HEE52" s="41"/>
      <c r="HEF52" s="41"/>
      <c r="HEG52" s="41"/>
      <c r="HEH52" s="41"/>
      <c r="HEI52" s="41"/>
      <c r="HEJ52" s="41"/>
      <c r="HEK52" s="41"/>
      <c r="HEL52" s="41"/>
      <c r="HEM52" s="41"/>
      <c r="HEN52" s="41"/>
      <c r="HEO52" s="41"/>
      <c r="HEP52" s="41"/>
      <c r="HEQ52" s="41"/>
      <c r="HER52" s="41"/>
      <c r="HES52" s="41"/>
      <c r="HET52" s="41"/>
      <c r="HEU52" s="41"/>
      <c r="HEV52" s="41"/>
      <c r="HEW52" s="41"/>
      <c r="HEX52" s="41"/>
      <c r="HEY52" s="41"/>
      <c r="HEZ52" s="41"/>
      <c r="HFA52" s="41"/>
      <c r="HFB52" s="41"/>
      <c r="HFC52" s="41"/>
      <c r="HFD52" s="41"/>
      <c r="HFE52" s="41"/>
      <c r="HFF52" s="41"/>
      <c r="HFG52" s="41"/>
      <c r="HFH52" s="41"/>
      <c r="HFI52" s="41"/>
      <c r="HFJ52" s="41"/>
      <c r="HFK52" s="41"/>
      <c r="HFL52" s="41"/>
      <c r="HFM52" s="41"/>
      <c r="HFN52" s="41"/>
      <c r="HFO52" s="41"/>
      <c r="HFP52" s="41"/>
      <c r="HFQ52" s="41"/>
      <c r="HFR52" s="41"/>
      <c r="HFS52" s="41"/>
      <c r="HFT52" s="41"/>
      <c r="HFU52" s="41"/>
      <c r="HFV52" s="41"/>
      <c r="HFW52" s="41"/>
      <c r="HFX52" s="41"/>
      <c r="HFY52" s="41"/>
      <c r="HFZ52" s="41"/>
      <c r="HGA52" s="41"/>
      <c r="HGB52" s="41"/>
      <c r="HGC52" s="41"/>
      <c r="HGD52" s="41"/>
      <c r="HGE52" s="41"/>
      <c r="HGF52" s="41"/>
      <c r="HGG52" s="41"/>
      <c r="HGH52" s="41"/>
      <c r="HGI52" s="41"/>
      <c r="HGJ52" s="41"/>
      <c r="HGK52" s="41"/>
      <c r="HGL52" s="41"/>
      <c r="HGM52" s="41"/>
      <c r="HGN52" s="41"/>
      <c r="HGO52" s="41"/>
      <c r="HGP52" s="41"/>
      <c r="HGQ52" s="41"/>
      <c r="HGR52" s="41"/>
      <c r="HGS52" s="41"/>
      <c r="HGT52" s="41"/>
      <c r="HGU52" s="41"/>
      <c r="HGV52" s="41"/>
      <c r="HGW52" s="41"/>
      <c r="HGX52" s="41"/>
      <c r="HGY52" s="41"/>
      <c r="HGZ52" s="41"/>
      <c r="HHA52" s="41"/>
      <c r="HHB52" s="41"/>
      <c r="HHC52" s="41"/>
      <c r="HHD52" s="41"/>
      <c r="HHE52" s="41"/>
      <c r="HHF52" s="41"/>
      <c r="HHG52" s="41"/>
      <c r="HHH52" s="41"/>
      <c r="HHI52" s="41"/>
      <c r="HHJ52" s="41"/>
      <c r="HHK52" s="41"/>
      <c r="HHL52" s="41"/>
      <c r="HHM52" s="41"/>
      <c r="HHN52" s="41"/>
      <c r="HHO52" s="41"/>
      <c r="HHP52" s="41"/>
      <c r="HHQ52" s="41"/>
      <c r="HHR52" s="41"/>
      <c r="HHS52" s="41"/>
      <c r="HHT52" s="41"/>
      <c r="HHU52" s="41"/>
      <c r="HHV52" s="41"/>
      <c r="HHW52" s="41"/>
      <c r="HHX52" s="41"/>
      <c r="HHY52" s="41"/>
      <c r="HHZ52" s="41"/>
      <c r="HIA52" s="41"/>
      <c r="HIB52" s="41"/>
      <c r="HIC52" s="41"/>
      <c r="HID52" s="41"/>
      <c r="HIE52" s="41"/>
      <c r="HIF52" s="41"/>
      <c r="HIG52" s="41"/>
      <c r="HIH52" s="41"/>
      <c r="HII52" s="41"/>
      <c r="HIJ52" s="41"/>
      <c r="HIK52" s="41"/>
      <c r="HIL52" s="41"/>
      <c r="HIM52" s="41"/>
      <c r="HIN52" s="41"/>
      <c r="HIO52" s="41"/>
      <c r="HIP52" s="41"/>
      <c r="HIQ52" s="41"/>
      <c r="HIR52" s="41"/>
      <c r="HIS52" s="41"/>
      <c r="HIT52" s="41"/>
      <c r="HIU52" s="41"/>
      <c r="HIV52" s="41"/>
      <c r="HIW52" s="41"/>
      <c r="HIX52" s="41"/>
      <c r="HIY52" s="41"/>
      <c r="HIZ52" s="41"/>
      <c r="HJA52" s="41"/>
      <c r="HJB52" s="41"/>
      <c r="HJC52" s="41"/>
      <c r="HJD52" s="41"/>
      <c r="HJE52" s="41"/>
      <c r="HJF52" s="41"/>
      <c r="HJG52" s="41"/>
      <c r="HJH52" s="41"/>
      <c r="HJI52" s="41"/>
      <c r="HJJ52" s="41"/>
      <c r="HJK52" s="41"/>
      <c r="HJL52" s="41"/>
      <c r="HJM52" s="41"/>
      <c r="HJN52" s="41"/>
      <c r="HJO52" s="41"/>
      <c r="HJP52" s="41"/>
      <c r="HJQ52" s="41"/>
      <c r="HJR52" s="41"/>
      <c r="HJS52" s="41"/>
      <c r="HJT52" s="41"/>
      <c r="HJU52" s="41"/>
      <c r="HJV52" s="41"/>
      <c r="HJW52" s="41"/>
      <c r="HJX52" s="41"/>
      <c r="HJY52" s="41"/>
      <c r="HJZ52" s="41"/>
      <c r="HKA52" s="41"/>
      <c r="HKB52" s="41"/>
      <c r="HKC52" s="41"/>
      <c r="HKD52" s="41"/>
      <c r="HKE52" s="41"/>
      <c r="HKF52" s="41"/>
      <c r="HKG52" s="41"/>
      <c r="HKH52" s="41"/>
      <c r="HKI52" s="41"/>
      <c r="HKJ52" s="41"/>
      <c r="HKK52" s="41"/>
      <c r="HKL52" s="41"/>
      <c r="HKM52" s="41"/>
      <c r="HKN52" s="41"/>
      <c r="HKO52" s="41"/>
      <c r="HKP52" s="41"/>
      <c r="HKQ52" s="41"/>
      <c r="HKR52" s="41"/>
      <c r="HKS52" s="41"/>
      <c r="HKT52" s="41"/>
      <c r="HKU52" s="41"/>
      <c r="HKV52" s="41"/>
      <c r="HKW52" s="41"/>
      <c r="HKX52" s="41"/>
      <c r="HKY52" s="41"/>
      <c r="HKZ52" s="41"/>
      <c r="HLA52" s="41"/>
      <c r="HLB52" s="41"/>
      <c r="HLC52" s="41"/>
      <c r="HLD52" s="41"/>
      <c r="HLE52" s="41"/>
      <c r="HLF52" s="41"/>
      <c r="HLG52" s="41"/>
      <c r="HLH52" s="41"/>
      <c r="HLI52" s="41"/>
      <c r="HLJ52" s="41"/>
      <c r="HLK52" s="41"/>
      <c r="HLL52" s="41"/>
      <c r="HLM52" s="41"/>
      <c r="HLN52" s="41"/>
      <c r="HLO52" s="41"/>
      <c r="HLP52" s="41"/>
      <c r="HLQ52" s="41"/>
      <c r="HLR52" s="41"/>
      <c r="HLS52" s="41"/>
      <c r="HLT52" s="41"/>
      <c r="HLU52" s="41"/>
      <c r="HLV52" s="41"/>
      <c r="HLW52" s="41"/>
      <c r="HLX52" s="41"/>
      <c r="HLY52" s="41"/>
      <c r="HLZ52" s="41"/>
      <c r="HMA52" s="41"/>
      <c r="HMB52" s="41"/>
      <c r="HMC52" s="41"/>
      <c r="HMD52" s="41"/>
      <c r="HME52" s="41"/>
      <c r="HMF52" s="41"/>
      <c r="HMG52" s="41"/>
      <c r="HMH52" s="41"/>
      <c r="HMI52" s="41"/>
      <c r="HMJ52" s="41"/>
      <c r="HMK52" s="41"/>
      <c r="HML52" s="41"/>
      <c r="HMM52" s="41"/>
      <c r="HMN52" s="41"/>
      <c r="HMO52" s="41"/>
      <c r="HMP52" s="41"/>
      <c r="HMQ52" s="41"/>
      <c r="HMR52" s="41"/>
      <c r="HMS52" s="41"/>
      <c r="HMT52" s="41"/>
      <c r="HMU52" s="41"/>
      <c r="HMV52" s="41"/>
      <c r="HMW52" s="41"/>
      <c r="HMX52" s="41"/>
      <c r="HMY52" s="41"/>
      <c r="HMZ52" s="41"/>
      <c r="HNA52" s="41"/>
      <c r="HNB52" s="41"/>
      <c r="HNC52" s="41"/>
      <c r="HND52" s="41"/>
      <c r="HNE52" s="41"/>
      <c r="HNF52" s="41"/>
      <c r="HNG52" s="41"/>
      <c r="HNH52" s="41"/>
      <c r="HNI52" s="41"/>
      <c r="HNJ52" s="41"/>
      <c r="HNK52" s="41"/>
      <c r="HNL52" s="41"/>
      <c r="HNM52" s="41"/>
      <c r="HNN52" s="41"/>
      <c r="HNO52" s="41"/>
      <c r="HNP52" s="41"/>
      <c r="HNQ52" s="41"/>
      <c r="HNR52" s="41"/>
      <c r="HNS52" s="41"/>
      <c r="HNT52" s="41"/>
      <c r="HNU52" s="41"/>
      <c r="HNV52" s="41"/>
      <c r="HNW52" s="41"/>
      <c r="HNX52" s="41"/>
      <c r="HNY52" s="41"/>
      <c r="HNZ52" s="41"/>
      <c r="HOA52" s="41"/>
      <c r="HOB52" s="41"/>
      <c r="HOC52" s="41"/>
      <c r="HOD52" s="41"/>
      <c r="HOE52" s="41"/>
      <c r="HOF52" s="41"/>
      <c r="HOG52" s="41"/>
      <c r="HOH52" s="41"/>
      <c r="HOI52" s="41"/>
      <c r="HOJ52" s="41"/>
      <c r="HOK52" s="41"/>
      <c r="HOL52" s="41"/>
      <c r="HOM52" s="41"/>
      <c r="HON52" s="41"/>
      <c r="HOO52" s="41"/>
      <c r="HOP52" s="41"/>
      <c r="HOQ52" s="41"/>
      <c r="HOR52" s="41"/>
      <c r="HOS52" s="41"/>
      <c r="HOT52" s="41"/>
      <c r="HOU52" s="41"/>
      <c r="HOV52" s="41"/>
      <c r="HOW52" s="41"/>
      <c r="HOX52" s="41"/>
      <c r="HOY52" s="41"/>
      <c r="HOZ52" s="41"/>
      <c r="HPA52" s="41"/>
      <c r="HPB52" s="41"/>
      <c r="HPC52" s="41"/>
      <c r="HPD52" s="41"/>
      <c r="HPE52" s="41"/>
      <c r="HPF52" s="41"/>
      <c r="HPG52" s="41"/>
      <c r="HPH52" s="41"/>
      <c r="HPI52" s="41"/>
      <c r="HPJ52" s="41"/>
      <c r="HPK52" s="41"/>
      <c r="HPL52" s="41"/>
      <c r="HPM52" s="41"/>
      <c r="HPN52" s="41"/>
      <c r="HPO52" s="41"/>
      <c r="HPP52" s="41"/>
      <c r="HPQ52" s="41"/>
      <c r="HPR52" s="41"/>
      <c r="HPS52" s="41"/>
      <c r="HPT52" s="41"/>
      <c r="HPU52" s="41"/>
      <c r="HPV52" s="41"/>
      <c r="HPW52" s="41"/>
      <c r="HPX52" s="41"/>
      <c r="HPY52" s="41"/>
      <c r="HPZ52" s="41"/>
      <c r="HQA52" s="41"/>
      <c r="HQB52" s="41"/>
      <c r="HQC52" s="41"/>
      <c r="HQD52" s="41"/>
      <c r="HQE52" s="41"/>
      <c r="HQF52" s="41"/>
      <c r="HQG52" s="41"/>
      <c r="HQH52" s="41"/>
      <c r="HQI52" s="41"/>
      <c r="HQJ52" s="41"/>
      <c r="HQK52" s="41"/>
      <c r="HQL52" s="41"/>
      <c r="HQM52" s="41"/>
      <c r="HQN52" s="41"/>
      <c r="HQO52" s="41"/>
      <c r="HQP52" s="41"/>
      <c r="HQQ52" s="41"/>
      <c r="HQR52" s="41"/>
      <c r="HQS52" s="41"/>
      <c r="HQT52" s="41"/>
      <c r="HQU52" s="41"/>
      <c r="HQV52" s="41"/>
      <c r="HQW52" s="41"/>
      <c r="HQX52" s="41"/>
      <c r="HQY52" s="41"/>
      <c r="HQZ52" s="41"/>
      <c r="HRA52" s="41"/>
      <c r="HRB52" s="41"/>
      <c r="HRC52" s="41"/>
      <c r="HRD52" s="41"/>
      <c r="HRE52" s="41"/>
      <c r="HRF52" s="41"/>
      <c r="HRG52" s="41"/>
      <c r="HRH52" s="41"/>
      <c r="HRI52" s="41"/>
      <c r="HRJ52" s="41"/>
      <c r="HRK52" s="41"/>
      <c r="HRL52" s="41"/>
      <c r="HRM52" s="41"/>
      <c r="HRN52" s="41"/>
      <c r="HRO52" s="41"/>
      <c r="HRP52" s="41"/>
      <c r="HRQ52" s="41"/>
      <c r="HRR52" s="41"/>
      <c r="HRS52" s="41"/>
      <c r="HRT52" s="41"/>
      <c r="HRU52" s="41"/>
      <c r="HRV52" s="41"/>
      <c r="HRW52" s="41"/>
      <c r="HRX52" s="41"/>
      <c r="HRY52" s="41"/>
      <c r="HRZ52" s="41"/>
      <c r="HSA52" s="41"/>
      <c r="HSB52" s="41"/>
      <c r="HSC52" s="41"/>
      <c r="HSD52" s="41"/>
      <c r="HSE52" s="41"/>
      <c r="HSF52" s="41"/>
      <c r="HSG52" s="41"/>
      <c r="HSH52" s="41"/>
      <c r="HSI52" s="41"/>
      <c r="HSJ52" s="41"/>
      <c r="HSK52" s="41"/>
      <c r="HSL52" s="41"/>
      <c r="HSM52" s="41"/>
      <c r="HSN52" s="41"/>
      <c r="HSO52" s="41"/>
      <c r="HSP52" s="41"/>
      <c r="HSQ52" s="41"/>
      <c r="HSR52" s="41"/>
      <c r="HSS52" s="41"/>
      <c r="HST52" s="41"/>
      <c r="HSU52" s="41"/>
      <c r="HSV52" s="41"/>
      <c r="HSW52" s="41"/>
      <c r="HSX52" s="41"/>
      <c r="HSY52" s="41"/>
      <c r="HSZ52" s="41"/>
      <c r="HTA52" s="41"/>
      <c r="HTB52" s="41"/>
      <c r="HTC52" s="41"/>
      <c r="HTD52" s="41"/>
      <c r="HTE52" s="41"/>
      <c r="HTF52" s="41"/>
      <c r="HTG52" s="41"/>
      <c r="HTH52" s="41"/>
      <c r="HTI52" s="41"/>
      <c r="HTJ52" s="41"/>
      <c r="HTK52" s="41"/>
      <c r="HTL52" s="41"/>
      <c r="HTM52" s="41"/>
      <c r="HTN52" s="41"/>
      <c r="HTO52" s="41"/>
      <c r="HTP52" s="41"/>
      <c r="HTQ52" s="41"/>
      <c r="HTR52" s="41"/>
      <c r="HTS52" s="41"/>
      <c r="HTT52" s="41"/>
      <c r="HTU52" s="41"/>
      <c r="HTV52" s="41"/>
      <c r="HTW52" s="41"/>
      <c r="HTX52" s="41"/>
      <c r="HTY52" s="41"/>
      <c r="HTZ52" s="41"/>
      <c r="HUA52" s="41"/>
      <c r="HUB52" s="41"/>
      <c r="HUC52" s="41"/>
      <c r="HUD52" s="41"/>
      <c r="HUE52" s="41"/>
      <c r="HUF52" s="41"/>
      <c r="HUG52" s="41"/>
      <c r="HUH52" s="41"/>
      <c r="HUI52" s="41"/>
      <c r="HUJ52" s="41"/>
      <c r="HUK52" s="41"/>
      <c r="HUL52" s="41"/>
      <c r="HUM52" s="41"/>
      <c r="HUN52" s="41"/>
      <c r="HUO52" s="41"/>
      <c r="HUP52" s="41"/>
      <c r="HUQ52" s="41"/>
      <c r="HUR52" s="41"/>
      <c r="HUS52" s="41"/>
      <c r="HUT52" s="41"/>
      <c r="HUU52" s="41"/>
      <c r="HUV52" s="41"/>
      <c r="HUW52" s="41"/>
      <c r="HUX52" s="41"/>
      <c r="HUY52" s="41"/>
      <c r="HUZ52" s="41"/>
      <c r="HVA52" s="41"/>
      <c r="HVB52" s="41"/>
      <c r="HVC52" s="41"/>
      <c r="HVD52" s="41"/>
      <c r="HVE52" s="41"/>
      <c r="HVF52" s="41"/>
      <c r="HVG52" s="41"/>
      <c r="HVH52" s="41"/>
      <c r="HVI52" s="41"/>
      <c r="HVJ52" s="41"/>
      <c r="HVK52" s="41"/>
      <c r="HVL52" s="41"/>
      <c r="HVM52" s="41"/>
      <c r="HVN52" s="41"/>
      <c r="HVO52" s="41"/>
      <c r="HVP52" s="41"/>
      <c r="HVQ52" s="41"/>
      <c r="HVR52" s="41"/>
      <c r="HVS52" s="41"/>
      <c r="HVT52" s="41"/>
      <c r="HVU52" s="41"/>
      <c r="HVV52" s="41"/>
      <c r="HVW52" s="41"/>
      <c r="HVX52" s="41"/>
      <c r="HVY52" s="41"/>
      <c r="HVZ52" s="41"/>
      <c r="HWA52" s="41"/>
      <c r="HWB52" s="41"/>
      <c r="HWC52" s="41"/>
      <c r="HWD52" s="41"/>
      <c r="HWE52" s="41"/>
      <c r="HWF52" s="41"/>
      <c r="HWG52" s="41"/>
      <c r="HWH52" s="41"/>
      <c r="HWI52" s="41"/>
      <c r="HWJ52" s="41"/>
      <c r="HWK52" s="41"/>
      <c r="HWL52" s="41"/>
      <c r="HWM52" s="41"/>
      <c r="HWN52" s="41"/>
      <c r="HWO52" s="41"/>
      <c r="HWP52" s="41"/>
      <c r="HWQ52" s="41"/>
      <c r="HWR52" s="41"/>
      <c r="HWS52" s="41"/>
      <c r="HWT52" s="41"/>
      <c r="HWU52" s="41"/>
      <c r="HWV52" s="41"/>
      <c r="HWW52" s="41"/>
      <c r="HWX52" s="41"/>
      <c r="HWY52" s="41"/>
      <c r="HWZ52" s="41"/>
      <c r="HXA52" s="41"/>
      <c r="HXB52" s="41"/>
      <c r="HXC52" s="41"/>
      <c r="HXD52" s="41"/>
      <c r="HXE52" s="41"/>
      <c r="HXF52" s="41"/>
      <c r="HXG52" s="41"/>
      <c r="HXH52" s="41"/>
      <c r="HXI52" s="41"/>
      <c r="HXJ52" s="41"/>
      <c r="HXK52" s="41"/>
      <c r="HXL52" s="41"/>
      <c r="HXM52" s="41"/>
      <c r="HXN52" s="41"/>
      <c r="HXO52" s="41"/>
      <c r="HXP52" s="41"/>
      <c r="HXQ52" s="41"/>
      <c r="HXR52" s="41"/>
      <c r="HXS52" s="41"/>
      <c r="HXT52" s="41"/>
      <c r="HXU52" s="41"/>
      <c r="HXV52" s="41"/>
      <c r="HXW52" s="41"/>
      <c r="HXX52" s="41"/>
      <c r="HXY52" s="41"/>
      <c r="HXZ52" s="41"/>
      <c r="HYA52" s="41"/>
      <c r="HYB52" s="41"/>
      <c r="HYC52" s="41"/>
      <c r="HYD52" s="41"/>
      <c r="HYE52" s="41"/>
      <c r="HYF52" s="41"/>
      <c r="HYG52" s="41"/>
      <c r="HYH52" s="41"/>
      <c r="HYI52" s="41"/>
      <c r="HYJ52" s="41"/>
      <c r="HYK52" s="41"/>
      <c r="HYL52" s="41"/>
      <c r="HYM52" s="41"/>
      <c r="HYN52" s="41"/>
      <c r="HYO52" s="41"/>
      <c r="HYP52" s="41"/>
      <c r="HYQ52" s="41"/>
      <c r="HYR52" s="41"/>
      <c r="HYS52" s="41"/>
      <c r="HYT52" s="41"/>
      <c r="HYU52" s="41"/>
      <c r="HYV52" s="41"/>
      <c r="HYW52" s="41"/>
      <c r="HYX52" s="41"/>
      <c r="HYY52" s="41"/>
      <c r="HYZ52" s="41"/>
      <c r="HZA52" s="41"/>
      <c r="HZB52" s="41"/>
      <c r="HZC52" s="41"/>
      <c r="HZD52" s="41"/>
      <c r="HZE52" s="41"/>
      <c r="HZF52" s="41"/>
      <c r="HZG52" s="41"/>
      <c r="HZH52" s="41"/>
      <c r="HZI52" s="41"/>
      <c r="HZJ52" s="41"/>
      <c r="HZK52" s="41"/>
      <c r="HZL52" s="41"/>
      <c r="HZM52" s="41"/>
      <c r="HZN52" s="41"/>
      <c r="HZO52" s="41"/>
      <c r="HZP52" s="41"/>
      <c r="HZQ52" s="41"/>
      <c r="HZR52" s="41"/>
      <c r="HZS52" s="41"/>
      <c r="HZT52" s="41"/>
      <c r="HZU52" s="41"/>
      <c r="HZV52" s="41"/>
      <c r="HZW52" s="41"/>
      <c r="HZX52" s="41"/>
      <c r="HZY52" s="41"/>
      <c r="HZZ52" s="41"/>
      <c r="IAA52" s="41"/>
      <c r="IAB52" s="41"/>
      <c r="IAC52" s="41"/>
      <c r="IAD52" s="41"/>
      <c r="IAE52" s="41"/>
      <c r="IAF52" s="41"/>
      <c r="IAG52" s="41"/>
      <c r="IAH52" s="41"/>
      <c r="IAI52" s="41"/>
      <c r="IAJ52" s="41"/>
      <c r="IAK52" s="41"/>
      <c r="IAL52" s="41"/>
      <c r="IAM52" s="41"/>
      <c r="IAN52" s="41"/>
      <c r="IAO52" s="41"/>
      <c r="IAP52" s="41"/>
      <c r="IAQ52" s="41"/>
      <c r="IAR52" s="41"/>
      <c r="IAS52" s="41"/>
      <c r="IAT52" s="41"/>
      <c r="IAU52" s="41"/>
      <c r="IAV52" s="41"/>
      <c r="IAW52" s="41"/>
      <c r="IAX52" s="41"/>
      <c r="IAY52" s="41"/>
      <c r="IAZ52" s="41"/>
      <c r="IBA52" s="41"/>
      <c r="IBB52" s="41"/>
      <c r="IBC52" s="41"/>
      <c r="IBD52" s="41"/>
      <c r="IBE52" s="41"/>
      <c r="IBF52" s="41"/>
      <c r="IBG52" s="41"/>
      <c r="IBH52" s="41"/>
      <c r="IBI52" s="41"/>
      <c r="IBJ52" s="41"/>
      <c r="IBK52" s="41"/>
      <c r="IBL52" s="41"/>
      <c r="IBM52" s="41"/>
      <c r="IBN52" s="41"/>
      <c r="IBO52" s="41"/>
      <c r="IBP52" s="41"/>
      <c r="IBQ52" s="41"/>
      <c r="IBR52" s="41"/>
      <c r="IBS52" s="41"/>
      <c r="IBT52" s="41"/>
      <c r="IBU52" s="41"/>
      <c r="IBV52" s="41"/>
      <c r="IBW52" s="41"/>
      <c r="IBX52" s="41"/>
      <c r="IBY52" s="41"/>
      <c r="IBZ52" s="41"/>
      <c r="ICA52" s="41"/>
      <c r="ICB52" s="41"/>
      <c r="ICC52" s="41"/>
      <c r="ICD52" s="41"/>
      <c r="ICE52" s="41"/>
      <c r="ICF52" s="41"/>
      <c r="ICG52" s="41"/>
      <c r="ICH52" s="41"/>
      <c r="ICI52" s="41"/>
      <c r="ICJ52" s="41"/>
      <c r="ICK52" s="41"/>
      <c r="ICL52" s="41"/>
      <c r="ICM52" s="41"/>
      <c r="ICN52" s="41"/>
      <c r="ICO52" s="41"/>
      <c r="ICP52" s="41"/>
      <c r="ICQ52" s="41"/>
      <c r="ICR52" s="41"/>
      <c r="ICS52" s="41"/>
      <c r="ICT52" s="41"/>
      <c r="ICU52" s="41"/>
      <c r="ICV52" s="41"/>
      <c r="ICW52" s="41"/>
      <c r="ICX52" s="41"/>
      <c r="ICY52" s="41"/>
      <c r="ICZ52" s="41"/>
      <c r="IDA52" s="41"/>
      <c r="IDB52" s="41"/>
      <c r="IDC52" s="41"/>
      <c r="IDD52" s="41"/>
      <c r="IDE52" s="41"/>
      <c r="IDF52" s="41"/>
      <c r="IDG52" s="41"/>
      <c r="IDH52" s="41"/>
      <c r="IDI52" s="41"/>
      <c r="IDJ52" s="41"/>
      <c r="IDK52" s="41"/>
      <c r="IDL52" s="41"/>
      <c r="IDM52" s="41"/>
      <c r="IDN52" s="41"/>
      <c r="IDO52" s="41"/>
      <c r="IDP52" s="41"/>
      <c r="IDQ52" s="41"/>
      <c r="IDR52" s="41"/>
      <c r="IDS52" s="41"/>
      <c r="IDT52" s="41"/>
      <c r="IDU52" s="41"/>
      <c r="IDV52" s="41"/>
      <c r="IDW52" s="41"/>
      <c r="IDX52" s="41"/>
      <c r="IDY52" s="41"/>
      <c r="IDZ52" s="41"/>
      <c r="IEA52" s="41"/>
      <c r="IEB52" s="41"/>
      <c r="IEC52" s="41"/>
      <c r="IED52" s="41"/>
      <c r="IEE52" s="41"/>
      <c r="IEF52" s="41"/>
      <c r="IEG52" s="41"/>
      <c r="IEH52" s="41"/>
      <c r="IEI52" s="41"/>
      <c r="IEJ52" s="41"/>
      <c r="IEK52" s="41"/>
      <c r="IEL52" s="41"/>
      <c r="IEM52" s="41"/>
      <c r="IEN52" s="41"/>
      <c r="IEO52" s="41"/>
      <c r="IEP52" s="41"/>
      <c r="IEQ52" s="41"/>
      <c r="IER52" s="41"/>
      <c r="IES52" s="41"/>
      <c r="IET52" s="41"/>
      <c r="IEU52" s="41"/>
      <c r="IEV52" s="41"/>
      <c r="IEW52" s="41"/>
      <c r="IEX52" s="41"/>
      <c r="IEY52" s="41"/>
      <c r="IEZ52" s="41"/>
      <c r="IFA52" s="41"/>
      <c r="IFB52" s="41"/>
      <c r="IFC52" s="41"/>
      <c r="IFD52" s="41"/>
      <c r="IFE52" s="41"/>
      <c r="IFF52" s="41"/>
      <c r="IFG52" s="41"/>
      <c r="IFH52" s="41"/>
      <c r="IFI52" s="41"/>
      <c r="IFJ52" s="41"/>
      <c r="IFK52" s="41"/>
      <c r="IFL52" s="41"/>
      <c r="IFM52" s="41"/>
      <c r="IFN52" s="41"/>
      <c r="IFO52" s="41"/>
      <c r="IFP52" s="41"/>
      <c r="IFQ52" s="41"/>
      <c r="IFR52" s="41"/>
      <c r="IFS52" s="41"/>
      <c r="IFT52" s="41"/>
      <c r="IFU52" s="41"/>
      <c r="IFV52" s="41"/>
      <c r="IFW52" s="41"/>
      <c r="IFX52" s="41"/>
      <c r="IFY52" s="41"/>
      <c r="IFZ52" s="41"/>
      <c r="IGA52" s="41"/>
      <c r="IGB52" s="41"/>
      <c r="IGC52" s="41"/>
      <c r="IGD52" s="41"/>
      <c r="IGE52" s="41"/>
      <c r="IGF52" s="41"/>
      <c r="IGG52" s="41"/>
      <c r="IGH52" s="41"/>
      <c r="IGI52" s="41"/>
      <c r="IGJ52" s="41"/>
      <c r="IGK52" s="41"/>
      <c r="IGL52" s="41"/>
      <c r="IGM52" s="41"/>
      <c r="IGN52" s="41"/>
      <c r="IGO52" s="41"/>
      <c r="IGP52" s="41"/>
      <c r="IGQ52" s="41"/>
      <c r="IGR52" s="41"/>
      <c r="IGS52" s="41"/>
      <c r="IGT52" s="41"/>
      <c r="IGU52" s="41"/>
      <c r="IGV52" s="41"/>
      <c r="IGW52" s="41"/>
      <c r="IGX52" s="41"/>
      <c r="IGY52" s="41"/>
      <c r="IGZ52" s="41"/>
      <c r="IHA52" s="41"/>
      <c r="IHB52" s="41"/>
      <c r="IHC52" s="41"/>
      <c r="IHD52" s="41"/>
      <c r="IHE52" s="41"/>
      <c r="IHF52" s="41"/>
      <c r="IHG52" s="41"/>
      <c r="IHH52" s="41"/>
      <c r="IHI52" s="41"/>
      <c r="IHJ52" s="41"/>
      <c r="IHK52" s="41"/>
      <c r="IHL52" s="41"/>
      <c r="IHM52" s="41"/>
      <c r="IHN52" s="41"/>
      <c r="IHO52" s="41"/>
      <c r="IHP52" s="41"/>
      <c r="IHQ52" s="41"/>
      <c r="IHR52" s="41"/>
      <c r="IHS52" s="41"/>
      <c r="IHT52" s="41"/>
      <c r="IHU52" s="41"/>
      <c r="IHV52" s="41"/>
      <c r="IHW52" s="41"/>
      <c r="IHX52" s="41"/>
      <c r="IHY52" s="41"/>
      <c r="IHZ52" s="41"/>
      <c r="IIA52" s="41"/>
      <c r="IIB52" s="41"/>
      <c r="IIC52" s="41"/>
      <c r="IID52" s="41"/>
      <c r="IIE52" s="41"/>
      <c r="IIF52" s="41"/>
      <c r="IIG52" s="41"/>
      <c r="IIH52" s="41"/>
      <c r="III52" s="41"/>
      <c r="IIJ52" s="41"/>
      <c r="IIK52" s="41"/>
      <c r="IIL52" s="41"/>
      <c r="IIM52" s="41"/>
      <c r="IIN52" s="41"/>
      <c r="IIO52" s="41"/>
      <c r="IIP52" s="41"/>
      <c r="IIQ52" s="41"/>
      <c r="IIR52" s="41"/>
      <c r="IIS52" s="41"/>
      <c r="IIT52" s="41"/>
      <c r="IIU52" s="41"/>
      <c r="IIV52" s="41"/>
      <c r="IIW52" s="41"/>
      <c r="IIX52" s="41"/>
      <c r="IIY52" s="41"/>
      <c r="IIZ52" s="41"/>
      <c r="IJA52" s="41"/>
      <c r="IJB52" s="41"/>
      <c r="IJC52" s="41"/>
      <c r="IJD52" s="41"/>
      <c r="IJE52" s="41"/>
      <c r="IJF52" s="41"/>
      <c r="IJG52" s="41"/>
      <c r="IJH52" s="41"/>
      <c r="IJI52" s="41"/>
      <c r="IJJ52" s="41"/>
      <c r="IJK52" s="41"/>
      <c r="IJL52" s="41"/>
      <c r="IJM52" s="41"/>
      <c r="IJN52" s="41"/>
      <c r="IJO52" s="41"/>
      <c r="IJP52" s="41"/>
      <c r="IJQ52" s="41"/>
      <c r="IJR52" s="41"/>
      <c r="IJS52" s="41"/>
      <c r="IJT52" s="41"/>
      <c r="IJU52" s="41"/>
      <c r="IJV52" s="41"/>
      <c r="IJW52" s="41"/>
      <c r="IJX52" s="41"/>
      <c r="IJY52" s="41"/>
      <c r="IJZ52" s="41"/>
      <c r="IKA52" s="41"/>
      <c r="IKB52" s="41"/>
      <c r="IKC52" s="41"/>
      <c r="IKD52" s="41"/>
      <c r="IKE52" s="41"/>
      <c r="IKF52" s="41"/>
      <c r="IKG52" s="41"/>
      <c r="IKH52" s="41"/>
      <c r="IKI52" s="41"/>
      <c r="IKJ52" s="41"/>
      <c r="IKK52" s="41"/>
      <c r="IKL52" s="41"/>
      <c r="IKM52" s="41"/>
      <c r="IKN52" s="41"/>
      <c r="IKO52" s="41"/>
      <c r="IKP52" s="41"/>
      <c r="IKQ52" s="41"/>
      <c r="IKR52" s="41"/>
      <c r="IKS52" s="41"/>
      <c r="IKT52" s="41"/>
      <c r="IKU52" s="41"/>
      <c r="IKV52" s="41"/>
      <c r="IKW52" s="41"/>
      <c r="IKX52" s="41"/>
      <c r="IKY52" s="41"/>
      <c r="IKZ52" s="41"/>
      <c r="ILA52" s="41"/>
      <c r="ILB52" s="41"/>
      <c r="ILC52" s="41"/>
      <c r="ILD52" s="41"/>
      <c r="ILE52" s="41"/>
      <c r="ILF52" s="41"/>
      <c r="ILG52" s="41"/>
      <c r="ILH52" s="41"/>
      <c r="ILI52" s="41"/>
      <c r="ILJ52" s="41"/>
      <c r="ILK52" s="41"/>
      <c r="ILL52" s="41"/>
      <c r="ILM52" s="41"/>
      <c r="ILN52" s="41"/>
      <c r="ILO52" s="41"/>
      <c r="ILP52" s="41"/>
      <c r="ILQ52" s="41"/>
      <c r="ILR52" s="41"/>
      <c r="ILS52" s="41"/>
      <c r="ILT52" s="41"/>
      <c r="ILU52" s="41"/>
      <c r="ILV52" s="41"/>
      <c r="ILW52" s="41"/>
      <c r="ILX52" s="41"/>
      <c r="ILY52" s="41"/>
      <c r="ILZ52" s="41"/>
      <c r="IMA52" s="41"/>
      <c r="IMB52" s="41"/>
      <c r="IMC52" s="41"/>
      <c r="IMD52" s="41"/>
      <c r="IME52" s="41"/>
      <c r="IMF52" s="41"/>
      <c r="IMG52" s="41"/>
      <c r="IMH52" s="41"/>
      <c r="IMI52" s="41"/>
      <c r="IMJ52" s="41"/>
      <c r="IMK52" s="41"/>
      <c r="IML52" s="41"/>
      <c r="IMM52" s="41"/>
      <c r="IMN52" s="41"/>
      <c r="IMO52" s="41"/>
      <c r="IMP52" s="41"/>
      <c r="IMQ52" s="41"/>
      <c r="IMR52" s="41"/>
      <c r="IMS52" s="41"/>
      <c r="IMT52" s="41"/>
      <c r="IMU52" s="41"/>
      <c r="IMV52" s="41"/>
      <c r="IMW52" s="41"/>
      <c r="IMX52" s="41"/>
      <c r="IMY52" s="41"/>
      <c r="IMZ52" s="41"/>
      <c r="INA52" s="41"/>
      <c r="INB52" s="41"/>
      <c r="INC52" s="41"/>
      <c r="IND52" s="41"/>
      <c r="INE52" s="41"/>
      <c r="INF52" s="41"/>
      <c r="ING52" s="41"/>
      <c r="INH52" s="41"/>
      <c r="INI52" s="41"/>
      <c r="INJ52" s="41"/>
      <c r="INK52" s="41"/>
      <c r="INL52" s="41"/>
      <c r="INM52" s="41"/>
      <c r="INN52" s="41"/>
      <c r="INO52" s="41"/>
      <c r="INP52" s="41"/>
      <c r="INQ52" s="41"/>
      <c r="INR52" s="41"/>
      <c r="INS52" s="41"/>
      <c r="INT52" s="41"/>
      <c r="INU52" s="41"/>
      <c r="INV52" s="41"/>
      <c r="INW52" s="41"/>
      <c r="INX52" s="41"/>
      <c r="INY52" s="41"/>
      <c r="INZ52" s="41"/>
      <c r="IOA52" s="41"/>
      <c r="IOB52" s="41"/>
      <c r="IOC52" s="41"/>
      <c r="IOD52" s="41"/>
      <c r="IOE52" s="41"/>
      <c r="IOF52" s="41"/>
      <c r="IOG52" s="41"/>
      <c r="IOH52" s="41"/>
      <c r="IOI52" s="41"/>
      <c r="IOJ52" s="41"/>
      <c r="IOK52" s="41"/>
      <c r="IOL52" s="41"/>
      <c r="IOM52" s="41"/>
      <c r="ION52" s="41"/>
      <c r="IOO52" s="41"/>
      <c r="IOP52" s="41"/>
      <c r="IOQ52" s="41"/>
      <c r="IOR52" s="41"/>
      <c r="IOS52" s="41"/>
      <c r="IOT52" s="41"/>
      <c r="IOU52" s="41"/>
      <c r="IOV52" s="41"/>
      <c r="IOW52" s="41"/>
      <c r="IOX52" s="41"/>
      <c r="IOY52" s="41"/>
      <c r="IOZ52" s="41"/>
      <c r="IPA52" s="41"/>
      <c r="IPB52" s="41"/>
      <c r="IPC52" s="41"/>
      <c r="IPD52" s="41"/>
      <c r="IPE52" s="41"/>
      <c r="IPF52" s="41"/>
      <c r="IPG52" s="41"/>
      <c r="IPH52" s="41"/>
      <c r="IPI52" s="41"/>
      <c r="IPJ52" s="41"/>
      <c r="IPK52" s="41"/>
      <c r="IPL52" s="41"/>
      <c r="IPM52" s="41"/>
      <c r="IPN52" s="41"/>
      <c r="IPO52" s="41"/>
      <c r="IPP52" s="41"/>
      <c r="IPQ52" s="41"/>
      <c r="IPR52" s="41"/>
      <c r="IPS52" s="41"/>
      <c r="IPT52" s="41"/>
      <c r="IPU52" s="41"/>
      <c r="IPV52" s="41"/>
      <c r="IPW52" s="41"/>
      <c r="IPX52" s="41"/>
      <c r="IPY52" s="41"/>
      <c r="IPZ52" s="41"/>
      <c r="IQA52" s="41"/>
      <c r="IQB52" s="41"/>
      <c r="IQC52" s="41"/>
      <c r="IQD52" s="41"/>
      <c r="IQE52" s="41"/>
      <c r="IQF52" s="41"/>
      <c r="IQG52" s="41"/>
      <c r="IQH52" s="41"/>
      <c r="IQI52" s="41"/>
      <c r="IQJ52" s="41"/>
      <c r="IQK52" s="41"/>
      <c r="IQL52" s="41"/>
      <c r="IQM52" s="41"/>
      <c r="IQN52" s="41"/>
      <c r="IQO52" s="41"/>
      <c r="IQP52" s="41"/>
      <c r="IQQ52" s="41"/>
      <c r="IQR52" s="41"/>
      <c r="IQS52" s="41"/>
      <c r="IQT52" s="41"/>
      <c r="IQU52" s="41"/>
      <c r="IQV52" s="41"/>
      <c r="IQW52" s="41"/>
      <c r="IQX52" s="41"/>
      <c r="IQY52" s="41"/>
      <c r="IQZ52" s="41"/>
      <c r="IRA52" s="41"/>
      <c r="IRB52" s="41"/>
      <c r="IRC52" s="41"/>
      <c r="IRD52" s="41"/>
      <c r="IRE52" s="41"/>
      <c r="IRF52" s="41"/>
      <c r="IRG52" s="41"/>
      <c r="IRH52" s="41"/>
      <c r="IRI52" s="41"/>
      <c r="IRJ52" s="41"/>
      <c r="IRK52" s="41"/>
      <c r="IRL52" s="41"/>
      <c r="IRM52" s="41"/>
      <c r="IRN52" s="41"/>
      <c r="IRO52" s="41"/>
      <c r="IRP52" s="41"/>
      <c r="IRQ52" s="41"/>
      <c r="IRR52" s="41"/>
      <c r="IRS52" s="41"/>
      <c r="IRT52" s="41"/>
      <c r="IRU52" s="41"/>
      <c r="IRV52" s="41"/>
      <c r="IRW52" s="41"/>
      <c r="IRX52" s="41"/>
      <c r="IRY52" s="41"/>
      <c r="IRZ52" s="41"/>
      <c r="ISA52" s="41"/>
      <c r="ISB52" s="41"/>
      <c r="ISC52" s="41"/>
      <c r="ISD52" s="41"/>
      <c r="ISE52" s="41"/>
      <c r="ISF52" s="41"/>
      <c r="ISG52" s="41"/>
      <c r="ISH52" s="41"/>
      <c r="ISI52" s="41"/>
      <c r="ISJ52" s="41"/>
      <c r="ISK52" s="41"/>
      <c r="ISL52" s="41"/>
      <c r="ISM52" s="41"/>
      <c r="ISN52" s="41"/>
      <c r="ISO52" s="41"/>
      <c r="ISP52" s="41"/>
      <c r="ISQ52" s="41"/>
      <c r="ISR52" s="41"/>
      <c r="ISS52" s="41"/>
      <c r="IST52" s="41"/>
      <c r="ISU52" s="41"/>
      <c r="ISV52" s="41"/>
      <c r="ISW52" s="41"/>
      <c r="ISX52" s="41"/>
      <c r="ISY52" s="41"/>
      <c r="ISZ52" s="41"/>
      <c r="ITA52" s="41"/>
      <c r="ITB52" s="41"/>
      <c r="ITC52" s="41"/>
      <c r="ITD52" s="41"/>
      <c r="ITE52" s="41"/>
      <c r="ITF52" s="41"/>
      <c r="ITG52" s="41"/>
      <c r="ITH52" s="41"/>
      <c r="ITI52" s="41"/>
      <c r="ITJ52" s="41"/>
      <c r="ITK52" s="41"/>
      <c r="ITL52" s="41"/>
      <c r="ITM52" s="41"/>
      <c r="ITN52" s="41"/>
      <c r="ITO52" s="41"/>
      <c r="ITP52" s="41"/>
      <c r="ITQ52" s="41"/>
      <c r="ITR52" s="41"/>
      <c r="ITS52" s="41"/>
      <c r="ITT52" s="41"/>
      <c r="ITU52" s="41"/>
      <c r="ITV52" s="41"/>
      <c r="ITW52" s="41"/>
      <c r="ITX52" s="41"/>
      <c r="ITY52" s="41"/>
      <c r="ITZ52" s="41"/>
      <c r="IUA52" s="41"/>
      <c r="IUB52" s="41"/>
      <c r="IUC52" s="41"/>
      <c r="IUD52" s="41"/>
      <c r="IUE52" s="41"/>
      <c r="IUF52" s="41"/>
      <c r="IUG52" s="41"/>
      <c r="IUH52" s="41"/>
      <c r="IUI52" s="41"/>
      <c r="IUJ52" s="41"/>
      <c r="IUK52" s="41"/>
      <c r="IUL52" s="41"/>
      <c r="IUM52" s="41"/>
      <c r="IUN52" s="41"/>
      <c r="IUO52" s="41"/>
      <c r="IUP52" s="41"/>
      <c r="IUQ52" s="41"/>
      <c r="IUR52" s="41"/>
      <c r="IUS52" s="41"/>
      <c r="IUT52" s="41"/>
      <c r="IUU52" s="41"/>
      <c r="IUV52" s="41"/>
      <c r="IUW52" s="41"/>
      <c r="IUX52" s="41"/>
      <c r="IUY52" s="41"/>
      <c r="IUZ52" s="41"/>
      <c r="IVA52" s="41"/>
      <c r="IVB52" s="41"/>
      <c r="IVC52" s="41"/>
      <c r="IVD52" s="41"/>
      <c r="IVE52" s="41"/>
      <c r="IVF52" s="41"/>
      <c r="IVG52" s="41"/>
      <c r="IVH52" s="41"/>
      <c r="IVI52" s="41"/>
      <c r="IVJ52" s="41"/>
      <c r="IVK52" s="41"/>
      <c r="IVL52" s="41"/>
      <c r="IVM52" s="41"/>
      <c r="IVN52" s="41"/>
      <c r="IVO52" s="41"/>
      <c r="IVP52" s="41"/>
      <c r="IVQ52" s="41"/>
      <c r="IVR52" s="41"/>
      <c r="IVS52" s="41"/>
      <c r="IVT52" s="41"/>
      <c r="IVU52" s="41"/>
      <c r="IVV52" s="41"/>
      <c r="IVW52" s="41"/>
      <c r="IVX52" s="41"/>
      <c r="IVY52" s="41"/>
      <c r="IVZ52" s="41"/>
      <c r="IWA52" s="41"/>
      <c r="IWB52" s="41"/>
      <c r="IWC52" s="41"/>
      <c r="IWD52" s="41"/>
      <c r="IWE52" s="41"/>
      <c r="IWF52" s="41"/>
      <c r="IWG52" s="41"/>
      <c r="IWH52" s="41"/>
      <c r="IWI52" s="41"/>
      <c r="IWJ52" s="41"/>
      <c r="IWK52" s="41"/>
      <c r="IWL52" s="41"/>
      <c r="IWM52" s="41"/>
      <c r="IWN52" s="41"/>
      <c r="IWO52" s="41"/>
      <c r="IWP52" s="41"/>
      <c r="IWQ52" s="41"/>
      <c r="IWR52" s="41"/>
      <c r="IWS52" s="41"/>
      <c r="IWT52" s="41"/>
      <c r="IWU52" s="41"/>
      <c r="IWV52" s="41"/>
      <c r="IWW52" s="41"/>
      <c r="IWX52" s="41"/>
      <c r="IWY52" s="41"/>
      <c r="IWZ52" s="41"/>
      <c r="IXA52" s="41"/>
      <c r="IXB52" s="41"/>
      <c r="IXC52" s="41"/>
      <c r="IXD52" s="41"/>
      <c r="IXE52" s="41"/>
      <c r="IXF52" s="41"/>
      <c r="IXG52" s="41"/>
      <c r="IXH52" s="41"/>
      <c r="IXI52" s="41"/>
      <c r="IXJ52" s="41"/>
      <c r="IXK52" s="41"/>
      <c r="IXL52" s="41"/>
      <c r="IXM52" s="41"/>
      <c r="IXN52" s="41"/>
      <c r="IXO52" s="41"/>
      <c r="IXP52" s="41"/>
      <c r="IXQ52" s="41"/>
      <c r="IXR52" s="41"/>
      <c r="IXS52" s="41"/>
      <c r="IXT52" s="41"/>
      <c r="IXU52" s="41"/>
      <c r="IXV52" s="41"/>
      <c r="IXW52" s="41"/>
      <c r="IXX52" s="41"/>
      <c r="IXY52" s="41"/>
      <c r="IXZ52" s="41"/>
      <c r="IYA52" s="41"/>
      <c r="IYB52" s="41"/>
      <c r="IYC52" s="41"/>
      <c r="IYD52" s="41"/>
      <c r="IYE52" s="41"/>
      <c r="IYF52" s="41"/>
      <c r="IYG52" s="41"/>
      <c r="IYH52" s="41"/>
      <c r="IYI52" s="41"/>
      <c r="IYJ52" s="41"/>
      <c r="IYK52" s="41"/>
      <c r="IYL52" s="41"/>
      <c r="IYM52" s="41"/>
      <c r="IYN52" s="41"/>
      <c r="IYO52" s="41"/>
      <c r="IYP52" s="41"/>
      <c r="IYQ52" s="41"/>
      <c r="IYR52" s="41"/>
      <c r="IYS52" s="41"/>
      <c r="IYT52" s="41"/>
      <c r="IYU52" s="41"/>
      <c r="IYV52" s="41"/>
      <c r="IYW52" s="41"/>
      <c r="IYX52" s="41"/>
      <c r="IYY52" s="41"/>
      <c r="IYZ52" s="41"/>
      <c r="IZA52" s="41"/>
      <c r="IZB52" s="41"/>
      <c r="IZC52" s="41"/>
      <c r="IZD52" s="41"/>
      <c r="IZE52" s="41"/>
      <c r="IZF52" s="41"/>
      <c r="IZG52" s="41"/>
      <c r="IZH52" s="41"/>
      <c r="IZI52" s="41"/>
      <c r="IZJ52" s="41"/>
      <c r="IZK52" s="41"/>
      <c r="IZL52" s="41"/>
      <c r="IZM52" s="41"/>
      <c r="IZN52" s="41"/>
      <c r="IZO52" s="41"/>
      <c r="IZP52" s="41"/>
      <c r="IZQ52" s="41"/>
      <c r="IZR52" s="41"/>
      <c r="IZS52" s="41"/>
      <c r="IZT52" s="41"/>
      <c r="IZU52" s="41"/>
      <c r="IZV52" s="41"/>
      <c r="IZW52" s="41"/>
      <c r="IZX52" s="41"/>
      <c r="IZY52" s="41"/>
      <c r="IZZ52" s="41"/>
      <c r="JAA52" s="41"/>
      <c r="JAB52" s="41"/>
      <c r="JAC52" s="41"/>
      <c r="JAD52" s="41"/>
      <c r="JAE52" s="41"/>
      <c r="JAF52" s="41"/>
      <c r="JAG52" s="41"/>
      <c r="JAH52" s="41"/>
      <c r="JAI52" s="41"/>
      <c r="JAJ52" s="41"/>
      <c r="JAK52" s="41"/>
      <c r="JAL52" s="41"/>
      <c r="JAM52" s="41"/>
      <c r="JAN52" s="41"/>
      <c r="JAO52" s="41"/>
      <c r="JAP52" s="41"/>
      <c r="JAQ52" s="41"/>
      <c r="JAR52" s="41"/>
      <c r="JAS52" s="41"/>
      <c r="JAT52" s="41"/>
      <c r="JAU52" s="41"/>
      <c r="JAV52" s="41"/>
      <c r="JAW52" s="41"/>
      <c r="JAX52" s="41"/>
      <c r="JAY52" s="41"/>
      <c r="JAZ52" s="41"/>
      <c r="JBA52" s="41"/>
      <c r="JBB52" s="41"/>
      <c r="JBC52" s="41"/>
      <c r="JBD52" s="41"/>
      <c r="JBE52" s="41"/>
      <c r="JBF52" s="41"/>
      <c r="JBG52" s="41"/>
      <c r="JBH52" s="41"/>
      <c r="JBI52" s="41"/>
      <c r="JBJ52" s="41"/>
      <c r="JBK52" s="41"/>
      <c r="JBL52" s="41"/>
      <c r="JBM52" s="41"/>
      <c r="JBN52" s="41"/>
      <c r="JBO52" s="41"/>
      <c r="JBP52" s="41"/>
      <c r="JBQ52" s="41"/>
      <c r="JBR52" s="41"/>
      <c r="JBS52" s="41"/>
      <c r="JBT52" s="41"/>
      <c r="JBU52" s="41"/>
      <c r="JBV52" s="41"/>
      <c r="JBW52" s="41"/>
      <c r="JBX52" s="41"/>
      <c r="JBY52" s="41"/>
      <c r="JBZ52" s="41"/>
      <c r="JCA52" s="41"/>
      <c r="JCB52" s="41"/>
      <c r="JCC52" s="41"/>
      <c r="JCD52" s="41"/>
      <c r="JCE52" s="41"/>
      <c r="JCF52" s="41"/>
      <c r="JCG52" s="41"/>
      <c r="JCH52" s="41"/>
      <c r="JCI52" s="41"/>
      <c r="JCJ52" s="41"/>
      <c r="JCK52" s="41"/>
      <c r="JCL52" s="41"/>
      <c r="JCM52" s="41"/>
      <c r="JCN52" s="41"/>
      <c r="JCO52" s="41"/>
      <c r="JCP52" s="41"/>
      <c r="JCQ52" s="41"/>
      <c r="JCR52" s="41"/>
      <c r="JCS52" s="41"/>
      <c r="JCT52" s="41"/>
      <c r="JCU52" s="41"/>
      <c r="JCV52" s="41"/>
      <c r="JCW52" s="41"/>
      <c r="JCX52" s="41"/>
      <c r="JCY52" s="41"/>
      <c r="JCZ52" s="41"/>
      <c r="JDA52" s="41"/>
      <c r="JDB52" s="41"/>
      <c r="JDC52" s="41"/>
      <c r="JDD52" s="41"/>
      <c r="JDE52" s="41"/>
      <c r="JDF52" s="41"/>
      <c r="JDG52" s="41"/>
      <c r="JDH52" s="41"/>
      <c r="JDI52" s="41"/>
      <c r="JDJ52" s="41"/>
      <c r="JDK52" s="41"/>
      <c r="JDL52" s="41"/>
      <c r="JDM52" s="41"/>
      <c r="JDN52" s="41"/>
      <c r="JDO52" s="41"/>
      <c r="JDP52" s="41"/>
      <c r="JDQ52" s="41"/>
      <c r="JDR52" s="41"/>
      <c r="JDS52" s="41"/>
      <c r="JDT52" s="41"/>
      <c r="JDU52" s="41"/>
      <c r="JDV52" s="41"/>
      <c r="JDW52" s="41"/>
      <c r="JDX52" s="41"/>
      <c r="JDY52" s="41"/>
      <c r="JDZ52" s="41"/>
      <c r="JEA52" s="41"/>
      <c r="JEB52" s="41"/>
      <c r="JEC52" s="41"/>
      <c r="JED52" s="41"/>
      <c r="JEE52" s="41"/>
      <c r="JEF52" s="41"/>
      <c r="JEG52" s="41"/>
      <c r="JEH52" s="41"/>
      <c r="JEI52" s="41"/>
      <c r="JEJ52" s="41"/>
      <c r="JEK52" s="41"/>
      <c r="JEL52" s="41"/>
      <c r="JEM52" s="41"/>
      <c r="JEN52" s="41"/>
      <c r="JEO52" s="41"/>
      <c r="JEP52" s="41"/>
      <c r="JEQ52" s="41"/>
      <c r="JER52" s="41"/>
      <c r="JES52" s="41"/>
      <c r="JET52" s="41"/>
      <c r="JEU52" s="41"/>
      <c r="JEV52" s="41"/>
      <c r="JEW52" s="41"/>
      <c r="JEX52" s="41"/>
      <c r="JEY52" s="41"/>
      <c r="JEZ52" s="41"/>
      <c r="JFA52" s="41"/>
      <c r="JFB52" s="41"/>
      <c r="JFC52" s="41"/>
      <c r="JFD52" s="41"/>
      <c r="JFE52" s="41"/>
      <c r="JFF52" s="41"/>
      <c r="JFG52" s="41"/>
      <c r="JFH52" s="41"/>
      <c r="JFI52" s="41"/>
      <c r="JFJ52" s="41"/>
      <c r="JFK52" s="41"/>
      <c r="JFL52" s="41"/>
      <c r="JFM52" s="41"/>
      <c r="JFN52" s="41"/>
      <c r="JFO52" s="41"/>
      <c r="JFP52" s="41"/>
      <c r="JFQ52" s="41"/>
      <c r="JFR52" s="41"/>
      <c r="JFS52" s="41"/>
      <c r="JFT52" s="41"/>
      <c r="JFU52" s="41"/>
      <c r="JFV52" s="41"/>
      <c r="JFW52" s="41"/>
      <c r="JFX52" s="41"/>
      <c r="JFY52" s="41"/>
      <c r="JFZ52" s="41"/>
      <c r="JGA52" s="41"/>
      <c r="JGB52" s="41"/>
      <c r="JGC52" s="41"/>
      <c r="JGD52" s="41"/>
      <c r="JGE52" s="41"/>
      <c r="JGF52" s="41"/>
      <c r="JGG52" s="41"/>
      <c r="JGH52" s="41"/>
      <c r="JGI52" s="41"/>
      <c r="JGJ52" s="41"/>
      <c r="JGK52" s="41"/>
      <c r="JGL52" s="41"/>
      <c r="JGM52" s="41"/>
      <c r="JGN52" s="41"/>
      <c r="JGO52" s="41"/>
      <c r="JGP52" s="41"/>
      <c r="JGQ52" s="41"/>
      <c r="JGR52" s="41"/>
      <c r="JGS52" s="41"/>
      <c r="JGT52" s="41"/>
      <c r="JGU52" s="41"/>
      <c r="JGV52" s="41"/>
      <c r="JGW52" s="41"/>
      <c r="JGX52" s="41"/>
      <c r="JGY52" s="41"/>
      <c r="JGZ52" s="41"/>
      <c r="JHA52" s="41"/>
      <c r="JHB52" s="41"/>
      <c r="JHC52" s="41"/>
      <c r="JHD52" s="41"/>
      <c r="JHE52" s="41"/>
      <c r="JHF52" s="41"/>
      <c r="JHG52" s="41"/>
      <c r="JHH52" s="41"/>
      <c r="JHI52" s="41"/>
      <c r="JHJ52" s="41"/>
      <c r="JHK52" s="41"/>
      <c r="JHL52" s="41"/>
      <c r="JHM52" s="41"/>
      <c r="JHN52" s="41"/>
      <c r="JHO52" s="41"/>
      <c r="JHP52" s="41"/>
      <c r="JHQ52" s="41"/>
      <c r="JHR52" s="41"/>
      <c r="JHS52" s="41"/>
      <c r="JHT52" s="41"/>
      <c r="JHU52" s="41"/>
      <c r="JHV52" s="41"/>
      <c r="JHW52" s="41"/>
      <c r="JHX52" s="41"/>
      <c r="JHY52" s="41"/>
      <c r="JHZ52" s="41"/>
      <c r="JIA52" s="41"/>
      <c r="JIB52" s="41"/>
      <c r="JIC52" s="41"/>
      <c r="JID52" s="41"/>
      <c r="JIE52" s="41"/>
      <c r="JIF52" s="41"/>
      <c r="JIG52" s="41"/>
      <c r="JIH52" s="41"/>
      <c r="JII52" s="41"/>
      <c r="JIJ52" s="41"/>
      <c r="JIK52" s="41"/>
      <c r="JIL52" s="41"/>
      <c r="JIM52" s="41"/>
      <c r="JIN52" s="41"/>
      <c r="JIO52" s="41"/>
      <c r="JIP52" s="41"/>
      <c r="JIQ52" s="41"/>
      <c r="JIR52" s="41"/>
      <c r="JIS52" s="41"/>
      <c r="JIT52" s="41"/>
      <c r="JIU52" s="41"/>
      <c r="JIV52" s="41"/>
      <c r="JIW52" s="41"/>
      <c r="JIX52" s="41"/>
      <c r="JIY52" s="41"/>
      <c r="JIZ52" s="41"/>
      <c r="JJA52" s="41"/>
      <c r="JJB52" s="41"/>
      <c r="JJC52" s="41"/>
      <c r="JJD52" s="41"/>
      <c r="JJE52" s="41"/>
      <c r="JJF52" s="41"/>
      <c r="JJG52" s="41"/>
      <c r="JJH52" s="41"/>
      <c r="JJI52" s="41"/>
      <c r="JJJ52" s="41"/>
      <c r="JJK52" s="41"/>
      <c r="JJL52" s="41"/>
      <c r="JJM52" s="41"/>
      <c r="JJN52" s="41"/>
      <c r="JJO52" s="41"/>
      <c r="JJP52" s="41"/>
      <c r="JJQ52" s="41"/>
      <c r="JJR52" s="41"/>
      <c r="JJS52" s="41"/>
      <c r="JJT52" s="41"/>
      <c r="JJU52" s="41"/>
      <c r="JJV52" s="41"/>
      <c r="JJW52" s="41"/>
      <c r="JJX52" s="41"/>
      <c r="JJY52" s="41"/>
      <c r="JJZ52" s="41"/>
      <c r="JKA52" s="41"/>
      <c r="JKB52" s="41"/>
      <c r="JKC52" s="41"/>
      <c r="JKD52" s="41"/>
      <c r="JKE52" s="41"/>
      <c r="JKF52" s="41"/>
      <c r="JKG52" s="41"/>
      <c r="JKH52" s="41"/>
      <c r="JKI52" s="41"/>
      <c r="JKJ52" s="41"/>
      <c r="JKK52" s="41"/>
      <c r="JKL52" s="41"/>
      <c r="JKM52" s="41"/>
      <c r="JKN52" s="41"/>
      <c r="JKO52" s="41"/>
      <c r="JKP52" s="41"/>
      <c r="JKQ52" s="41"/>
      <c r="JKR52" s="41"/>
      <c r="JKS52" s="41"/>
      <c r="JKT52" s="41"/>
      <c r="JKU52" s="41"/>
      <c r="JKV52" s="41"/>
      <c r="JKW52" s="41"/>
      <c r="JKX52" s="41"/>
      <c r="JKY52" s="41"/>
      <c r="JKZ52" s="41"/>
      <c r="JLA52" s="41"/>
      <c r="JLB52" s="41"/>
      <c r="JLC52" s="41"/>
      <c r="JLD52" s="41"/>
      <c r="JLE52" s="41"/>
      <c r="JLF52" s="41"/>
      <c r="JLG52" s="41"/>
      <c r="JLH52" s="41"/>
      <c r="JLI52" s="41"/>
      <c r="JLJ52" s="41"/>
      <c r="JLK52" s="41"/>
      <c r="JLL52" s="41"/>
      <c r="JLM52" s="41"/>
      <c r="JLN52" s="41"/>
      <c r="JLO52" s="41"/>
      <c r="JLP52" s="41"/>
      <c r="JLQ52" s="41"/>
      <c r="JLR52" s="41"/>
      <c r="JLS52" s="41"/>
      <c r="JLT52" s="41"/>
      <c r="JLU52" s="41"/>
      <c r="JLV52" s="41"/>
      <c r="JLW52" s="41"/>
      <c r="JLX52" s="41"/>
      <c r="JLY52" s="41"/>
      <c r="JLZ52" s="41"/>
      <c r="JMA52" s="41"/>
      <c r="JMB52" s="41"/>
      <c r="JMC52" s="41"/>
      <c r="JMD52" s="41"/>
      <c r="JME52" s="41"/>
      <c r="JMF52" s="41"/>
      <c r="JMG52" s="41"/>
      <c r="JMH52" s="41"/>
      <c r="JMI52" s="41"/>
      <c r="JMJ52" s="41"/>
      <c r="JMK52" s="41"/>
      <c r="JML52" s="41"/>
      <c r="JMM52" s="41"/>
      <c r="JMN52" s="41"/>
      <c r="JMO52" s="41"/>
      <c r="JMP52" s="41"/>
      <c r="JMQ52" s="41"/>
      <c r="JMR52" s="41"/>
      <c r="JMS52" s="41"/>
      <c r="JMT52" s="41"/>
      <c r="JMU52" s="41"/>
      <c r="JMV52" s="41"/>
      <c r="JMW52" s="41"/>
      <c r="JMX52" s="41"/>
      <c r="JMY52" s="41"/>
      <c r="JMZ52" s="41"/>
      <c r="JNA52" s="41"/>
      <c r="JNB52" s="41"/>
      <c r="JNC52" s="41"/>
      <c r="JND52" s="41"/>
      <c r="JNE52" s="41"/>
      <c r="JNF52" s="41"/>
      <c r="JNG52" s="41"/>
      <c r="JNH52" s="41"/>
      <c r="JNI52" s="41"/>
      <c r="JNJ52" s="41"/>
      <c r="JNK52" s="41"/>
      <c r="JNL52" s="41"/>
      <c r="JNM52" s="41"/>
      <c r="JNN52" s="41"/>
      <c r="JNO52" s="41"/>
      <c r="JNP52" s="41"/>
      <c r="JNQ52" s="41"/>
      <c r="JNR52" s="41"/>
      <c r="JNS52" s="41"/>
      <c r="JNT52" s="41"/>
      <c r="JNU52" s="41"/>
      <c r="JNV52" s="41"/>
      <c r="JNW52" s="41"/>
      <c r="JNX52" s="41"/>
      <c r="JNY52" s="41"/>
      <c r="JNZ52" s="41"/>
      <c r="JOA52" s="41"/>
      <c r="JOB52" s="41"/>
      <c r="JOC52" s="41"/>
      <c r="JOD52" s="41"/>
      <c r="JOE52" s="41"/>
      <c r="JOF52" s="41"/>
      <c r="JOG52" s="41"/>
      <c r="JOH52" s="41"/>
      <c r="JOI52" s="41"/>
      <c r="JOJ52" s="41"/>
      <c r="JOK52" s="41"/>
      <c r="JOL52" s="41"/>
      <c r="JOM52" s="41"/>
      <c r="JON52" s="41"/>
      <c r="JOO52" s="41"/>
      <c r="JOP52" s="41"/>
      <c r="JOQ52" s="41"/>
      <c r="JOR52" s="41"/>
      <c r="JOS52" s="41"/>
      <c r="JOT52" s="41"/>
      <c r="JOU52" s="41"/>
      <c r="JOV52" s="41"/>
      <c r="JOW52" s="41"/>
      <c r="JOX52" s="41"/>
      <c r="JOY52" s="41"/>
      <c r="JOZ52" s="41"/>
      <c r="JPA52" s="41"/>
      <c r="JPB52" s="41"/>
      <c r="JPC52" s="41"/>
      <c r="JPD52" s="41"/>
      <c r="JPE52" s="41"/>
      <c r="JPF52" s="41"/>
      <c r="JPG52" s="41"/>
      <c r="JPH52" s="41"/>
      <c r="JPI52" s="41"/>
      <c r="JPJ52" s="41"/>
      <c r="JPK52" s="41"/>
      <c r="JPL52" s="41"/>
      <c r="JPM52" s="41"/>
      <c r="JPN52" s="41"/>
      <c r="JPO52" s="41"/>
      <c r="JPP52" s="41"/>
      <c r="JPQ52" s="41"/>
      <c r="JPR52" s="41"/>
      <c r="JPS52" s="41"/>
      <c r="JPT52" s="41"/>
      <c r="JPU52" s="41"/>
      <c r="JPV52" s="41"/>
      <c r="JPW52" s="41"/>
      <c r="JPX52" s="41"/>
      <c r="JPY52" s="41"/>
      <c r="JPZ52" s="41"/>
      <c r="JQA52" s="41"/>
      <c r="JQB52" s="41"/>
      <c r="JQC52" s="41"/>
      <c r="JQD52" s="41"/>
      <c r="JQE52" s="41"/>
      <c r="JQF52" s="41"/>
      <c r="JQG52" s="41"/>
      <c r="JQH52" s="41"/>
      <c r="JQI52" s="41"/>
      <c r="JQJ52" s="41"/>
      <c r="JQK52" s="41"/>
      <c r="JQL52" s="41"/>
      <c r="JQM52" s="41"/>
      <c r="JQN52" s="41"/>
      <c r="JQO52" s="41"/>
      <c r="JQP52" s="41"/>
      <c r="JQQ52" s="41"/>
      <c r="JQR52" s="41"/>
      <c r="JQS52" s="41"/>
      <c r="JQT52" s="41"/>
      <c r="JQU52" s="41"/>
      <c r="JQV52" s="41"/>
      <c r="JQW52" s="41"/>
      <c r="JQX52" s="41"/>
      <c r="JQY52" s="41"/>
      <c r="JQZ52" s="41"/>
      <c r="JRA52" s="41"/>
      <c r="JRB52" s="41"/>
      <c r="JRC52" s="41"/>
      <c r="JRD52" s="41"/>
      <c r="JRE52" s="41"/>
      <c r="JRF52" s="41"/>
      <c r="JRG52" s="41"/>
      <c r="JRH52" s="41"/>
      <c r="JRI52" s="41"/>
      <c r="JRJ52" s="41"/>
      <c r="JRK52" s="41"/>
      <c r="JRL52" s="41"/>
      <c r="JRM52" s="41"/>
      <c r="JRN52" s="41"/>
      <c r="JRO52" s="41"/>
      <c r="JRP52" s="41"/>
      <c r="JRQ52" s="41"/>
      <c r="JRR52" s="41"/>
      <c r="JRS52" s="41"/>
      <c r="JRT52" s="41"/>
      <c r="JRU52" s="41"/>
      <c r="JRV52" s="41"/>
      <c r="JRW52" s="41"/>
      <c r="JRX52" s="41"/>
      <c r="JRY52" s="41"/>
      <c r="JRZ52" s="41"/>
      <c r="JSA52" s="41"/>
      <c r="JSB52" s="41"/>
      <c r="JSC52" s="41"/>
      <c r="JSD52" s="41"/>
      <c r="JSE52" s="41"/>
      <c r="JSF52" s="41"/>
      <c r="JSG52" s="41"/>
      <c r="JSH52" s="41"/>
      <c r="JSI52" s="41"/>
      <c r="JSJ52" s="41"/>
      <c r="JSK52" s="41"/>
      <c r="JSL52" s="41"/>
      <c r="JSM52" s="41"/>
      <c r="JSN52" s="41"/>
      <c r="JSO52" s="41"/>
      <c r="JSP52" s="41"/>
      <c r="JSQ52" s="41"/>
      <c r="JSR52" s="41"/>
      <c r="JSS52" s="41"/>
      <c r="JST52" s="41"/>
      <c r="JSU52" s="41"/>
      <c r="JSV52" s="41"/>
      <c r="JSW52" s="41"/>
      <c r="JSX52" s="41"/>
      <c r="JSY52" s="41"/>
      <c r="JSZ52" s="41"/>
      <c r="JTA52" s="41"/>
      <c r="JTB52" s="41"/>
      <c r="JTC52" s="41"/>
      <c r="JTD52" s="41"/>
      <c r="JTE52" s="41"/>
      <c r="JTF52" s="41"/>
      <c r="JTG52" s="41"/>
      <c r="JTH52" s="41"/>
      <c r="JTI52" s="41"/>
      <c r="JTJ52" s="41"/>
      <c r="JTK52" s="41"/>
      <c r="JTL52" s="41"/>
      <c r="JTM52" s="41"/>
      <c r="JTN52" s="41"/>
      <c r="JTO52" s="41"/>
      <c r="JTP52" s="41"/>
      <c r="JTQ52" s="41"/>
      <c r="JTR52" s="41"/>
      <c r="JTS52" s="41"/>
      <c r="JTT52" s="41"/>
      <c r="JTU52" s="41"/>
      <c r="JTV52" s="41"/>
      <c r="JTW52" s="41"/>
      <c r="JTX52" s="41"/>
      <c r="JTY52" s="41"/>
      <c r="JTZ52" s="41"/>
      <c r="JUA52" s="41"/>
      <c r="JUB52" s="41"/>
      <c r="JUC52" s="41"/>
      <c r="JUD52" s="41"/>
      <c r="JUE52" s="41"/>
      <c r="JUF52" s="41"/>
      <c r="JUG52" s="41"/>
      <c r="JUH52" s="41"/>
      <c r="JUI52" s="41"/>
      <c r="JUJ52" s="41"/>
      <c r="JUK52" s="41"/>
      <c r="JUL52" s="41"/>
      <c r="JUM52" s="41"/>
      <c r="JUN52" s="41"/>
      <c r="JUO52" s="41"/>
      <c r="JUP52" s="41"/>
      <c r="JUQ52" s="41"/>
      <c r="JUR52" s="41"/>
      <c r="JUS52" s="41"/>
      <c r="JUT52" s="41"/>
      <c r="JUU52" s="41"/>
      <c r="JUV52" s="41"/>
      <c r="JUW52" s="41"/>
      <c r="JUX52" s="41"/>
      <c r="JUY52" s="41"/>
      <c r="JUZ52" s="41"/>
      <c r="JVA52" s="41"/>
      <c r="JVB52" s="41"/>
      <c r="JVC52" s="41"/>
      <c r="JVD52" s="41"/>
      <c r="JVE52" s="41"/>
      <c r="JVF52" s="41"/>
      <c r="JVG52" s="41"/>
      <c r="JVH52" s="41"/>
      <c r="JVI52" s="41"/>
      <c r="JVJ52" s="41"/>
      <c r="JVK52" s="41"/>
      <c r="JVL52" s="41"/>
      <c r="JVM52" s="41"/>
      <c r="JVN52" s="41"/>
      <c r="JVO52" s="41"/>
      <c r="JVP52" s="41"/>
      <c r="JVQ52" s="41"/>
      <c r="JVR52" s="41"/>
      <c r="JVS52" s="41"/>
      <c r="JVT52" s="41"/>
      <c r="JVU52" s="41"/>
      <c r="JVV52" s="41"/>
      <c r="JVW52" s="41"/>
      <c r="JVX52" s="41"/>
      <c r="JVY52" s="41"/>
      <c r="JVZ52" s="41"/>
      <c r="JWA52" s="41"/>
      <c r="JWB52" s="41"/>
      <c r="JWC52" s="41"/>
      <c r="JWD52" s="41"/>
      <c r="JWE52" s="41"/>
      <c r="JWF52" s="41"/>
      <c r="JWG52" s="41"/>
      <c r="JWH52" s="41"/>
      <c r="JWI52" s="41"/>
      <c r="JWJ52" s="41"/>
      <c r="JWK52" s="41"/>
      <c r="JWL52" s="41"/>
      <c r="JWM52" s="41"/>
      <c r="JWN52" s="41"/>
      <c r="JWO52" s="41"/>
      <c r="JWP52" s="41"/>
      <c r="JWQ52" s="41"/>
      <c r="JWR52" s="41"/>
      <c r="JWS52" s="41"/>
      <c r="JWT52" s="41"/>
      <c r="JWU52" s="41"/>
      <c r="JWV52" s="41"/>
      <c r="JWW52" s="41"/>
      <c r="JWX52" s="41"/>
      <c r="JWY52" s="41"/>
      <c r="JWZ52" s="41"/>
      <c r="JXA52" s="41"/>
      <c r="JXB52" s="41"/>
      <c r="JXC52" s="41"/>
      <c r="JXD52" s="41"/>
      <c r="JXE52" s="41"/>
      <c r="JXF52" s="41"/>
      <c r="JXG52" s="41"/>
      <c r="JXH52" s="41"/>
      <c r="JXI52" s="41"/>
      <c r="JXJ52" s="41"/>
      <c r="JXK52" s="41"/>
      <c r="JXL52" s="41"/>
      <c r="JXM52" s="41"/>
      <c r="JXN52" s="41"/>
      <c r="JXO52" s="41"/>
      <c r="JXP52" s="41"/>
      <c r="JXQ52" s="41"/>
      <c r="JXR52" s="41"/>
      <c r="JXS52" s="41"/>
      <c r="JXT52" s="41"/>
      <c r="JXU52" s="41"/>
      <c r="JXV52" s="41"/>
      <c r="JXW52" s="41"/>
      <c r="JXX52" s="41"/>
      <c r="JXY52" s="41"/>
      <c r="JXZ52" s="41"/>
      <c r="JYA52" s="41"/>
      <c r="JYB52" s="41"/>
      <c r="JYC52" s="41"/>
      <c r="JYD52" s="41"/>
      <c r="JYE52" s="41"/>
      <c r="JYF52" s="41"/>
      <c r="JYG52" s="41"/>
      <c r="JYH52" s="41"/>
      <c r="JYI52" s="41"/>
      <c r="JYJ52" s="41"/>
      <c r="JYK52" s="41"/>
      <c r="JYL52" s="41"/>
      <c r="JYM52" s="41"/>
      <c r="JYN52" s="41"/>
      <c r="JYO52" s="41"/>
      <c r="JYP52" s="41"/>
      <c r="JYQ52" s="41"/>
      <c r="JYR52" s="41"/>
      <c r="JYS52" s="41"/>
      <c r="JYT52" s="41"/>
      <c r="JYU52" s="41"/>
      <c r="JYV52" s="41"/>
      <c r="JYW52" s="41"/>
      <c r="JYX52" s="41"/>
      <c r="JYY52" s="41"/>
      <c r="JYZ52" s="41"/>
      <c r="JZA52" s="41"/>
      <c r="JZB52" s="41"/>
      <c r="JZC52" s="41"/>
      <c r="JZD52" s="41"/>
      <c r="JZE52" s="41"/>
      <c r="JZF52" s="41"/>
      <c r="JZG52" s="41"/>
      <c r="JZH52" s="41"/>
      <c r="JZI52" s="41"/>
      <c r="JZJ52" s="41"/>
      <c r="JZK52" s="41"/>
      <c r="JZL52" s="41"/>
      <c r="JZM52" s="41"/>
      <c r="JZN52" s="41"/>
      <c r="JZO52" s="41"/>
      <c r="JZP52" s="41"/>
      <c r="JZQ52" s="41"/>
      <c r="JZR52" s="41"/>
      <c r="JZS52" s="41"/>
      <c r="JZT52" s="41"/>
      <c r="JZU52" s="41"/>
      <c r="JZV52" s="41"/>
      <c r="JZW52" s="41"/>
      <c r="JZX52" s="41"/>
      <c r="JZY52" s="41"/>
      <c r="JZZ52" s="41"/>
      <c r="KAA52" s="41"/>
      <c r="KAB52" s="41"/>
      <c r="KAC52" s="41"/>
      <c r="KAD52" s="41"/>
      <c r="KAE52" s="41"/>
      <c r="KAF52" s="41"/>
      <c r="KAG52" s="41"/>
      <c r="KAH52" s="41"/>
      <c r="KAI52" s="41"/>
      <c r="KAJ52" s="41"/>
      <c r="KAK52" s="41"/>
      <c r="KAL52" s="41"/>
      <c r="KAM52" s="41"/>
      <c r="KAN52" s="41"/>
      <c r="KAO52" s="41"/>
      <c r="KAP52" s="41"/>
      <c r="KAQ52" s="41"/>
      <c r="KAR52" s="41"/>
      <c r="KAS52" s="41"/>
      <c r="KAT52" s="41"/>
      <c r="KAU52" s="41"/>
      <c r="KAV52" s="41"/>
      <c r="KAW52" s="41"/>
      <c r="KAX52" s="41"/>
      <c r="KAY52" s="41"/>
      <c r="KAZ52" s="41"/>
      <c r="KBA52" s="41"/>
      <c r="KBB52" s="41"/>
      <c r="KBC52" s="41"/>
      <c r="KBD52" s="41"/>
      <c r="KBE52" s="41"/>
      <c r="KBF52" s="41"/>
      <c r="KBG52" s="41"/>
      <c r="KBH52" s="41"/>
      <c r="KBI52" s="41"/>
      <c r="KBJ52" s="41"/>
      <c r="KBK52" s="41"/>
      <c r="KBL52" s="41"/>
      <c r="KBM52" s="41"/>
      <c r="KBN52" s="41"/>
      <c r="KBO52" s="41"/>
      <c r="KBP52" s="41"/>
      <c r="KBQ52" s="41"/>
      <c r="KBR52" s="41"/>
      <c r="KBS52" s="41"/>
      <c r="KBT52" s="41"/>
      <c r="KBU52" s="41"/>
      <c r="KBV52" s="41"/>
      <c r="KBW52" s="41"/>
      <c r="KBX52" s="41"/>
      <c r="KBY52" s="41"/>
      <c r="KBZ52" s="41"/>
      <c r="KCA52" s="41"/>
      <c r="KCB52" s="41"/>
      <c r="KCC52" s="41"/>
      <c r="KCD52" s="41"/>
      <c r="KCE52" s="41"/>
      <c r="KCF52" s="41"/>
      <c r="KCG52" s="41"/>
      <c r="KCH52" s="41"/>
      <c r="KCI52" s="41"/>
      <c r="KCJ52" s="41"/>
      <c r="KCK52" s="41"/>
      <c r="KCL52" s="41"/>
      <c r="KCM52" s="41"/>
      <c r="KCN52" s="41"/>
      <c r="KCO52" s="41"/>
      <c r="KCP52" s="41"/>
      <c r="KCQ52" s="41"/>
      <c r="KCR52" s="41"/>
      <c r="KCS52" s="41"/>
      <c r="KCT52" s="41"/>
      <c r="KCU52" s="41"/>
      <c r="KCV52" s="41"/>
      <c r="KCW52" s="41"/>
      <c r="KCX52" s="41"/>
      <c r="KCY52" s="41"/>
      <c r="KCZ52" s="41"/>
      <c r="KDA52" s="41"/>
      <c r="KDB52" s="41"/>
      <c r="KDC52" s="41"/>
      <c r="KDD52" s="41"/>
      <c r="KDE52" s="41"/>
      <c r="KDF52" s="41"/>
      <c r="KDG52" s="41"/>
      <c r="KDH52" s="41"/>
      <c r="KDI52" s="41"/>
      <c r="KDJ52" s="41"/>
      <c r="KDK52" s="41"/>
      <c r="KDL52" s="41"/>
      <c r="KDM52" s="41"/>
      <c r="KDN52" s="41"/>
      <c r="KDO52" s="41"/>
      <c r="KDP52" s="41"/>
      <c r="KDQ52" s="41"/>
      <c r="KDR52" s="41"/>
      <c r="KDS52" s="41"/>
      <c r="KDT52" s="41"/>
      <c r="KDU52" s="41"/>
      <c r="KDV52" s="41"/>
      <c r="KDW52" s="41"/>
      <c r="KDX52" s="41"/>
      <c r="KDY52" s="41"/>
      <c r="KDZ52" s="41"/>
      <c r="KEA52" s="41"/>
      <c r="KEB52" s="41"/>
      <c r="KEC52" s="41"/>
      <c r="KED52" s="41"/>
      <c r="KEE52" s="41"/>
      <c r="KEF52" s="41"/>
      <c r="KEG52" s="41"/>
      <c r="KEH52" s="41"/>
      <c r="KEI52" s="41"/>
      <c r="KEJ52" s="41"/>
      <c r="KEK52" s="41"/>
      <c r="KEL52" s="41"/>
      <c r="KEM52" s="41"/>
      <c r="KEN52" s="41"/>
      <c r="KEO52" s="41"/>
      <c r="KEP52" s="41"/>
      <c r="KEQ52" s="41"/>
      <c r="KER52" s="41"/>
      <c r="KES52" s="41"/>
      <c r="KET52" s="41"/>
      <c r="KEU52" s="41"/>
      <c r="KEV52" s="41"/>
      <c r="KEW52" s="41"/>
      <c r="KEX52" s="41"/>
      <c r="KEY52" s="41"/>
      <c r="KEZ52" s="41"/>
      <c r="KFA52" s="41"/>
      <c r="KFB52" s="41"/>
      <c r="KFC52" s="41"/>
      <c r="KFD52" s="41"/>
      <c r="KFE52" s="41"/>
      <c r="KFF52" s="41"/>
      <c r="KFG52" s="41"/>
      <c r="KFH52" s="41"/>
      <c r="KFI52" s="41"/>
      <c r="KFJ52" s="41"/>
      <c r="KFK52" s="41"/>
      <c r="KFL52" s="41"/>
      <c r="KFM52" s="41"/>
      <c r="KFN52" s="41"/>
      <c r="KFO52" s="41"/>
      <c r="KFP52" s="41"/>
      <c r="KFQ52" s="41"/>
      <c r="KFR52" s="41"/>
      <c r="KFS52" s="41"/>
      <c r="KFT52" s="41"/>
      <c r="KFU52" s="41"/>
      <c r="KFV52" s="41"/>
      <c r="KFW52" s="41"/>
      <c r="KFX52" s="41"/>
      <c r="KFY52" s="41"/>
      <c r="KFZ52" s="41"/>
      <c r="KGA52" s="41"/>
      <c r="KGB52" s="41"/>
      <c r="KGC52" s="41"/>
      <c r="KGD52" s="41"/>
      <c r="KGE52" s="41"/>
      <c r="KGF52" s="41"/>
      <c r="KGG52" s="41"/>
      <c r="KGH52" s="41"/>
      <c r="KGI52" s="41"/>
      <c r="KGJ52" s="41"/>
      <c r="KGK52" s="41"/>
      <c r="KGL52" s="41"/>
      <c r="KGM52" s="41"/>
      <c r="KGN52" s="41"/>
      <c r="KGO52" s="41"/>
      <c r="KGP52" s="41"/>
      <c r="KGQ52" s="41"/>
      <c r="KGR52" s="41"/>
      <c r="KGS52" s="41"/>
      <c r="KGT52" s="41"/>
      <c r="KGU52" s="41"/>
      <c r="KGV52" s="41"/>
      <c r="KGW52" s="41"/>
      <c r="KGX52" s="41"/>
      <c r="KGY52" s="41"/>
      <c r="KGZ52" s="41"/>
      <c r="KHA52" s="41"/>
      <c r="KHB52" s="41"/>
      <c r="KHC52" s="41"/>
      <c r="KHD52" s="41"/>
      <c r="KHE52" s="41"/>
      <c r="KHF52" s="41"/>
      <c r="KHG52" s="41"/>
      <c r="KHH52" s="41"/>
      <c r="KHI52" s="41"/>
      <c r="KHJ52" s="41"/>
      <c r="KHK52" s="41"/>
      <c r="KHL52" s="41"/>
      <c r="KHM52" s="41"/>
      <c r="KHN52" s="41"/>
      <c r="KHO52" s="41"/>
      <c r="KHP52" s="41"/>
      <c r="KHQ52" s="41"/>
      <c r="KHR52" s="41"/>
      <c r="KHS52" s="41"/>
      <c r="KHT52" s="41"/>
      <c r="KHU52" s="41"/>
      <c r="KHV52" s="41"/>
      <c r="KHW52" s="41"/>
      <c r="KHX52" s="41"/>
      <c r="KHY52" s="41"/>
      <c r="KHZ52" s="41"/>
      <c r="KIA52" s="41"/>
      <c r="KIB52" s="41"/>
      <c r="KIC52" s="41"/>
      <c r="KID52" s="41"/>
      <c r="KIE52" s="41"/>
      <c r="KIF52" s="41"/>
      <c r="KIG52" s="41"/>
      <c r="KIH52" s="41"/>
      <c r="KII52" s="41"/>
      <c r="KIJ52" s="41"/>
      <c r="KIK52" s="41"/>
      <c r="KIL52" s="41"/>
      <c r="KIM52" s="41"/>
      <c r="KIN52" s="41"/>
      <c r="KIO52" s="41"/>
      <c r="KIP52" s="41"/>
      <c r="KIQ52" s="41"/>
      <c r="KIR52" s="41"/>
      <c r="KIS52" s="41"/>
      <c r="KIT52" s="41"/>
      <c r="KIU52" s="41"/>
      <c r="KIV52" s="41"/>
      <c r="KIW52" s="41"/>
      <c r="KIX52" s="41"/>
      <c r="KIY52" s="41"/>
      <c r="KIZ52" s="41"/>
      <c r="KJA52" s="41"/>
      <c r="KJB52" s="41"/>
      <c r="KJC52" s="41"/>
      <c r="KJD52" s="41"/>
      <c r="KJE52" s="41"/>
      <c r="KJF52" s="41"/>
      <c r="KJG52" s="41"/>
      <c r="KJH52" s="41"/>
      <c r="KJI52" s="41"/>
      <c r="KJJ52" s="41"/>
      <c r="KJK52" s="41"/>
      <c r="KJL52" s="41"/>
      <c r="KJM52" s="41"/>
      <c r="KJN52" s="41"/>
      <c r="KJO52" s="41"/>
      <c r="KJP52" s="41"/>
      <c r="KJQ52" s="41"/>
      <c r="KJR52" s="41"/>
      <c r="KJS52" s="41"/>
      <c r="KJT52" s="41"/>
      <c r="KJU52" s="41"/>
      <c r="KJV52" s="41"/>
      <c r="KJW52" s="41"/>
      <c r="KJX52" s="41"/>
      <c r="KJY52" s="41"/>
      <c r="KJZ52" s="41"/>
      <c r="KKA52" s="41"/>
      <c r="KKB52" s="41"/>
      <c r="KKC52" s="41"/>
      <c r="KKD52" s="41"/>
      <c r="KKE52" s="41"/>
      <c r="KKF52" s="41"/>
      <c r="KKG52" s="41"/>
      <c r="KKH52" s="41"/>
      <c r="KKI52" s="41"/>
      <c r="KKJ52" s="41"/>
      <c r="KKK52" s="41"/>
      <c r="KKL52" s="41"/>
      <c r="KKM52" s="41"/>
      <c r="KKN52" s="41"/>
      <c r="KKO52" s="41"/>
      <c r="KKP52" s="41"/>
      <c r="KKQ52" s="41"/>
      <c r="KKR52" s="41"/>
      <c r="KKS52" s="41"/>
      <c r="KKT52" s="41"/>
      <c r="KKU52" s="41"/>
      <c r="KKV52" s="41"/>
      <c r="KKW52" s="41"/>
      <c r="KKX52" s="41"/>
      <c r="KKY52" s="41"/>
      <c r="KKZ52" s="41"/>
      <c r="KLA52" s="41"/>
      <c r="KLB52" s="41"/>
      <c r="KLC52" s="41"/>
      <c r="KLD52" s="41"/>
      <c r="KLE52" s="41"/>
      <c r="KLF52" s="41"/>
      <c r="KLG52" s="41"/>
      <c r="KLH52" s="41"/>
      <c r="KLI52" s="41"/>
      <c r="KLJ52" s="41"/>
      <c r="KLK52" s="41"/>
      <c r="KLL52" s="41"/>
      <c r="KLM52" s="41"/>
      <c r="KLN52" s="41"/>
      <c r="KLO52" s="41"/>
      <c r="KLP52" s="41"/>
      <c r="KLQ52" s="41"/>
      <c r="KLR52" s="41"/>
      <c r="KLS52" s="41"/>
      <c r="KLT52" s="41"/>
      <c r="KLU52" s="41"/>
      <c r="KLV52" s="41"/>
      <c r="KLW52" s="41"/>
      <c r="KLX52" s="41"/>
      <c r="KLY52" s="41"/>
      <c r="KLZ52" s="41"/>
      <c r="KMA52" s="41"/>
      <c r="KMB52" s="41"/>
      <c r="KMC52" s="41"/>
      <c r="KMD52" s="41"/>
      <c r="KME52" s="41"/>
      <c r="KMF52" s="41"/>
      <c r="KMG52" s="41"/>
      <c r="KMH52" s="41"/>
      <c r="KMI52" s="41"/>
      <c r="KMJ52" s="41"/>
      <c r="KMK52" s="41"/>
      <c r="KML52" s="41"/>
      <c r="KMM52" s="41"/>
      <c r="KMN52" s="41"/>
      <c r="KMO52" s="41"/>
      <c r="KMP52" s="41"/>
      <c r="KMQ52" s="41"/>
      <c r="KMR52" s="41"/>
      <c r="KMS52" s="41"/>
      <c r="KMT52" s="41"/>
      <c r="KMU52" s="41"/>
      <c r="KMV52" s="41"/>
      <c r="KMW52" s="41"/>
      <c r="KMX52" s="41"/>
      <c r="KMY52" s="41"/>
      <c r="KMZ52" s="41"/>
      <c r="KNA52" s="41"/>
      <c r="KNB52" s="41"/>
      <c r="KNC52" s="41"/>
      <c r="KND52" s="41"/>
      <c r="KNE52" s="41"/>
      <c r="KNF52" s="41"/>
      <c r="KNG52" s="41"/>
      <c r="KNH52" s="41"/>
      <c r="KNI52" s="41"/>
      <c r="KNJ52" s="41"/>
      <c r="KNK52" s="41"/>
      <c r="KNL52" s="41"/>
      <c r="KNM52" s="41"/>
      <c r="KNN52" s="41"/>
      <c r="KNO52" s="41"/>
      <c r="KNP52" s="41"/>
      <c r="KNQ52" s="41"/>
      <c r="KNR52" s="41"/>
      <c r="KNS52" s="41"/>
      <c r="KNT52" s="41"/>
      <c r="KNU52" s="41"/>
      <c r="KNV52" s="41"/>
      <c r="KNW52" s="41"/>
      <c r="KNX52" s="41"/>
      <c r="KNY52" s="41"/>
      <c r="KNZ52" s="41"/>
      <c r="KOA52" s="41"/>
      <c r="KOB52" s="41"/>
      <c r="KOC52" s="41"/>
      <c r="KOD52" s="41"/>
      <c r="KOE52" s="41"/>
      <c r="KOF52" s="41"/>
      <c r="KOG52" s="41"/>
      <c r="KOH52" s="41"/>
      <c r="KOI52" s="41"/>
      <c r="KOJ52" s="41"/>
      <c r="KOK52" s="41"/>
      <c r="KOL52" s="41"/>
      <c r="KOM52" s="41"/>
      <c r="KON52" s="41"/>
      <c r="KOO52" s="41"/>
      <c r="KOP52" s="41"/>
      <c r="KOQ52" s="41"/>
      <c r="KOR52" s="41"/>
      <c r="KOS52" s="41"/>
      <c r="KOT52" s="41"/>
      <c r="KOU52" s="41"/>
      <c r="KOV52" s="41"/>
      <c r="KOW52" s="41"/>
      <c r="KOX52" s="41"/>
      <c r="KOY52" s="41"/>
      <c r="KOZ52" s="41"/>
      <c r="KPA52" s="41"/>
      <c r="KPB52" s="41"/>
      <c r="KPC52" s="41"/>
      <c r="KPD52" s="41"/>
      <c r="KPE52" s="41"/>
      <c r="KPF52" s="41"/>
      <c r="KPG52" s="41"/>
      <c r="KPH52" s="41"/>
      <c r="KPI52" s="41"/>
      <c r="KPJ52" s="41"/>
      <c r="KPK52" s="41"/>
      <c r="KPL52" s="41"/>
      <c r="KPM52" s="41"/>
      <c r="KPN52" s="41"/>
      <c r="KPO52" s="41"/>
      <c r="KPP52" s="41"/>
      <c r="KPQ52" s="41"/>
      <c r="KPR52" s="41"/>
      <c r="KPS52" s="41"/>
      <c r="KPT52" s="41"/>
      <c r="KPU52" s="41"/>
      <c r="KPV52" s="41"/>
      <c r="KPW52" s="41"/>
      <c r="KPX52" s="41"/>
      <c r="KPY52" s="41"/>
      <c r="KPZ52" s="41"/>
      <c r="KQA52" s="41"/>
      <c r="KQB52" s="41"/>
      <c r="KQC52" s="41"/>
      <c r="KQD52" s="41"/>
      <c r="KQE52" s="41"/>
      <c r="KQF52" s="41"/>
      <c r="KQG52" s="41"/>
      <c r="KQH52" s="41"/>
      <c r="KQI52" s="41"/>
      <c r="KQJ52" s="41"/>
      <c r="KQK52" s="41"/>
      <c r="KQL52" s="41"/>
      <c r="KQM52" s="41"/>
      <c r="KQN52" s="41"/>
      <c r="KQO52" s="41"/>
      <c r="KQP52" s="41"/>
      <c r="KQQ52" s="41"/>
      <c r="KQR52" s="41"/>
      <c r="KQS52" s="41"/>
      <c r="KQT52" s="41"/>
      <c r="KQU52" s="41"/>
      <c r="KQV52" s="41"/>
      <c r="KQW52" s="41"/>
      <c r="KQX52" s="41"/>
      <c r="KQY52" s="41"/>
      <c r="KQZ52" s="41"/>
      <c r="KRA52" s="41"/>
      <c r="KRB52" s="41"/>
      <c r="KRC52" s="41"/>
      <c r="KRD52" s="41"/>
      <c r="KRE52" s="41"/>
      <c r="KRF52" s="41"/>
      <c r="KRG52" s="41"/>
      <c r="KRH52" s="41"/>
      <c r="KRI52" s="41"/>
      <c r="KRJ52" s="41"/>
      <c r="KRK52" s="41"/>
      <c r="KRL52" s="41"/>
      <c r="KRM52" s="41"/>
      <c r="KRN52" s="41"/>
      <c r="KRO52" s="41"/>
      <c r="KRP52" s="41"/>
      <c r="KRQ52" s="41"/>
      <c r="KRR52" s="41"/>
      <c r="KRS52" s="41"/>
      <c r="KRT52" s="41"/>
      <c r="KRU52" s="41"/>
      <c r="KRV52" s="41"/>
      <c r="KRW52" s="41"/>
      <c r="KRX52" s="41"/>
      <c r="KRY52" s="41"/>
      <c r="KRZ52" s="41"/>
      <c r="KSA52" s="41"/>
      <c r="KSB52" s="41"/>
      <c r="KSC52" s="41"/>
      <c r="KSD52" s="41"/>
      <c r="KSE52" s="41"/>
      <c r="KSF52" s="41"/>
      <c r="KSG52" s="41"/>
      <c r="KSH52" s="41"/>
      <c r="KSI52" s="41"/>
      <c r="KSJ52" s="41"/>
      <c r="KSK52" s="41"/>
      <c r="KSL52" s="41"/>
      <c r="KSM52" s="41"/>
      <c r="KSN52" s="41"/>
      <c r="KSO52" s="41"/>
      <c r="KSP52" s="41"/>
      <c r="KSQ52" s="41"/>
      <c r="KSR52" s="41"/>
      <c r="KSS52" s="41"/>
      <c r="KST52" s="41"/>
      <c r="KSU52" s="41"/>
      <c r="KSV52" s="41"/>
      <c r="KSW52" s="41"/>
      <c r="KSX52" s="41"/>
      <c r="KSY52" s="41"/>
      <c r="KSZ52" s="41"/>
      <c r="KTA52" s="41"/>
      <c r="KTB52" s="41"/>
      <c r="KTC52" s="41"/>
      <c r="KTD52" s="41"/>
      <c r="KTE52" s="41"/>
      <c r="KTF52" s="41"/>
      <c r="KTG52" s="41"/>
      <c r="KTH52" s="41"/>
      <c r="KTI52" s="41"/>
      <c r="KTJ52" s="41"/>
      <c r="KTK52" s="41"/>
      <c r="KTL52" s="41"/>
      <c r="KTM52" s="41"/>
      <c r="KTN52" s="41"/>
      <c r="KTO52" s="41"/>
      <c r="KTP52" s="41"/>
      <c r="KTQ52" s="41"/>
      <c r="KTR52" s="41"/>
      <c r="KTS52" s="41"/>
      <c r="KTT52" s="41"/>
      <c r="KTU52" s="41"/>
      <c r="KTV52" s="41"/>
      <c r="KTW52" s="41"/>
      <c r="KTX52" s="41"/>
      <c r="KTY52" s="41"/>
      <c r="KTZ52" s="41"/>
      <c r="KUA52" s="41"/>
      <c r="KUB52" s="41"/>
      <c r="KUC52" s="41"/>
      <c r="KUD52" s="41"/>
      <c r="KUE52" s="41"/>
      <c r="KUF52" s="41"/>
      <c r="KUG52" s="41"/>
      <c r="KUH52" s="41"/>
      <c r="KUI52" s="41"/>
      <c r="KUJ52" s="41"/>
      <c r="KUK52" s="41"/>
      <c r="KUL52" s="41"/>
      <c r="KUM52" s="41"/>
      <c r="KUN52" s="41"/>
      <c r="KUO52" s="41"/>
      <c r="KUP52" s="41"/>
      <c r="KUQ52" s="41"/>
      <c r="KUR52" s="41"/>
      <c r="KUS52" s="41"/>
      <c r="KUT52" s="41"/>
      <c r="KUU52" s="41"/>
      <c r="KUV52" s="41"/>
      <c r="KUW52" s="41"/>
      <c r="KUX52" s="41"/>
      <c r="KUY52" s="41"/>
      <c r="KUZ52" s="41"/>
      <c r="KVA52" s="41"/>
      <c r="KVB52" s="41"/>
      <c r="KVC52" s="41"/>
      <c r="KVD52" s="41"/>
      <c r="KVE52" s="41"/>
      <c r="KVF52" s="41"/>
      <c r="KVG52" s="41"/>
      <c r="KVH52" s="41"/>
      <c r="KVI52" s="41"/>
      <c r="KVJ52" s="41"/>
      <c r="KVK52" s="41"/>
      <c r="KVL52" s="41"/>
      <c r="KVM52" s="41"/>
      <c r="KVN52" s="41"/>
      <c r="KVO52" s="41"/>
      <c r="KVP52" s="41"/>
      <c r="KVQ52" s="41"/>
      <c r="KVR52" s="41"/>
      <c r="KVS52" s="41"/>
      <c r="KVT52" s="41"/>
      <c r="KVU52" s="41"/>
      <c r="KVV52" s="41"/>
      <c r="KVW52" s="41"/>
      <c r="KVX52" s="41"/>
      <c r="KVY52" s="41"/>
      <c r="KVZ52" s="41"/>
      <c r="KWA52" s="41"/>
      <c r="KWB52" s="41"/>
      <c r="KWC52" s="41"/>
      <c r="KWD52" s="41"/>
      <c r="KWE52" s="41"/>
      <c r="KWF52" s="41"/>
      <c r="KWG52" s="41"/>
      <c r="KWH52" s="41"/>
      <c r="KWI52" s="41"/>
      <c r="KWJ52" s="41"/>
      <c r="KWK52" s="41"/>
      <c r="KWL52" s="41"/>
      <c r="KWM52" s="41"/>
      <c r="KWN52" s="41"/>
      <c r="KWO52" s="41"/>
      <c r="KWP52" s="41"/>
      <c r="KWQ52" s="41"/>
      <c r="KWR52" s="41"/>
      <c r="KWS52" s="41"/>
      <c r="KWT52" s="41"/>
      <c r="KWU52" s="41"/>
      <c r="KWV52" s="41"/>
      <c r="KWW52" s="41"/>
      <c r="KWX52" s="41"/>
      <c r="KWY52" s="41"/>
      <c r="KWZ52" s="41"/>
      <c r="KXA52" s="41"/>
      <c r="KXB52" s="41"/>
      <c r="KXC52" s="41"/>
      <c r="KXD52" s="41"/>
      <c r="KXE52" s="41"/>
      <c r="KXF52" s="41"/>
      <c r="KXG52" s="41"/>
      <c r="KXH52" s="41"/>
      <c r="KXI52" s="41"/>
      <c r="KXJ52" s="41"/>
      <c r="KXK52" s="41"/>
      <c r="KXL52" s="41"/>
      <c r="KXM52" s="41"/>
      <c r="KXN52" s="41"/>
      <c r="KXO52" s="41"/>
      <c r="KXP52" s="41"/>
      <c r="KXQ52" s="41"/>
      <c r="KXR52" s="41"/>
      <c r="KXS52" s="41"/>
      <c r="KXT52" s="41"/>
      <c r="KXU52" s="41"/>
      <c r="KXV52" s="41"/>
      <c r="KXW52" s="41"/>
      <c r="KXX52" s="41"/>
      <c r="KXY52" s="41"/>
      <c r="KXZ52" s="41"/>
      <c r="KYA52" s="41"/>
      <c r="KYB52" s="41"/>
      <c r="KYC52" s="41"/>
      <c r="KYD52" s="41"/>
      <c r="KYE52" s="41"/>
      <c r="KYF52" s="41"/>
      <c r="KYG52" s="41"/>
      <c r="KYH52" s="41"/>
      <c r="KYI52" s="41"/>
      <c r="KYJ52" s="41"/>
      <c r="KYK52" s="41"/>
      <c r="KYL52" s="41"/>
      <c r="KYM52" s="41"/>
      <c r="KYN52" s="41"/>
      <c r="KYO52" s="41"/>
      <c r="KYP52" s="41"/>
      <c r="KYQ52" s="41"/>
      <c r="KYR52" s="41"/>
      <c r="KYS52" s="41"/>
      <c r="KYT52" s="41"/>
      <c r="KYU52" s="41"/>
      <c r="KYV52" s="41"/>
      <c r="KYW52" s="41"/>
      <c r="KYX52" s="41"/>
      <c r="KYY52" s="41"/>
      <c r="KYZ52" s="41"/>
      <c r="KZA52" s="41"/>
      <c r="KZB52" s="41"/>
      <c r="KZC52" s="41"/>
      <c r="KZD52" s="41"/>
      <c r="KZE52" s="41"/>
      <c r="KZF52" s="41"/>
      <c r="KZG52" s="41"/>
      <c r="KZH52" s="41"/>
      <c r="KZI52" s="41"/>
      <c r="KZJ52" s="41"/>
      <c r="KZK52" s="41"/>
      <c r="KZL52" s="41"/>
      <c r="KZM52" s="41"/>
      <c r="KZN52" s="41"/>
      <c r="KZO52" s="41"/>
      <c r="KZP52" s="41"/>
      <c r="KZQ52" s="41"/>
      <c r="KZR52" s="41"/>
      <c r="KZS52" s="41"/>
      <c r="KZT52" s="41"/>
      <c r="KZU52" s="41"/>
      <c r="KZV52" s="41"/>
      <c r="KZW52" s="41"/>
      <c r="KZX52" s="41"/>
      <c r="KZY52" s="41"/>
      <c r="KZZ52" s="41"/>
      <c r="LAA52" s="41"/>
      <c r="LAB52" s="41"/>
      <c r="LAC52" s="41"/>
      <c r="LAD52" s="41"/>
      <c r="LAE52" s="41"/>
      <c r="LAF52" s="41"/>
      <c r="LAG52" s="41"/>
      <c r="LAH52" s="41"/>
      <c r="LAI52" s="41"/>
      <c r="LAJ52" s="41"/>
      <c r="LAK52" s="41"/>
      <c r="LAL52" s="41"/>
      <c r="LAM52" s="41"/>
      <c r="LAN52" s="41"/>
      <c r="LAO52" s="41"/>
      <c r="LAP52" s="41"/>
      <c r="LAQ52" s="41"/>
      <c r="LAR52" s="41"/>
      <c r="LAS52" s="41"/>
      <c r="LAT52" s="41"/>
      <c r="LAU52" s="41"/>
      <c r="LAV52" s="41"/>
      <c r="LAW52" s="41"/>
      <c r="LAX52" s="41"/>
      <c r="LAY52" s="41"/>
      <c r="LAZ52" s="41"/>
      <c r="LBA52" s="41"/>
      <c r="LBB52" s="41"/>
      <c r="LBC52" s="41"/>
      <c r="LBD52" s="41"/>
      <c r="LBE52" s="41"/>
      <c r="LBF52" s="41"/>
      <c r="LBG52" s="41"/>
      <c r="LBH52" s="41"/>
      <c r="LBI52" s="41"/>
      <c r="LBJ52" s="41"/>
      <c r="LBK52" s="41"/>
      <c r="LBL52" s="41"/>
      <c r="LBM52" s="41"/>
      <c r="LBN52" s="41"/>
      <c r="LBO52" s="41"/>
      <c r="LBP52" s="41"/>
      <c r="LBQ52" s="41"/>
      <c r="LBR52" s="41"/>
      <c r="LBS52" s="41"/>
      <c r="LBT52" s="41"/>
      <c r="LBU52" s="41"/>
      <c r="LBV52" s="41"/>
      <c r="LBW52" s="41"/>
      <c r="LBX52" s="41"/>
      <c r="LBY52" s="41"/>
      <c r="LBZ52" s="41"/>
      <c r="LCA52" s="41"/>
      <c r="LCB52" s="41"/>
      <c r="LCC52" s="41"/>
      <c r="LCD52" s="41"/>
      <c r="LCE52" s="41"/>
      <c r="LCF52" s="41"/>
      <c r="LCG52" s="41"/>
      <c r="LCH52" s="41"/>
      <c r="LCI52" s="41"/>
      <c r="LCJ52" s="41"/>
      <c r="LCK52" s="41"/>
      <c r="LCL52" s="41"/>
      <c r="LCM52" s="41"/>
      <c r="LCN52" s="41"/>
      <c r="LCO52" s="41"/>
      <c r="LCP52" s="41"/>
      <c r="LCQ52" s="41"/>
      <c r="LCR52" s="41"/>
      <c r="LCS52" s="41"/>
      <c r="LCT52" s="41"/>
      <c r="LCU52" s="41"/>
      <c r="LCV52" s="41"/>
      <c r="LCW52" s="41"/>
      <c r="LCX52" s="41"/>
      <c r="LCY52" s="41"/>
      <c r="LCZ52" s="41"/>
      <c r="LDA52" s="41"/>
      <c r="LDB52" s="41"/>
      <c r="LDC52" s="41"/>
      <c r="LDD52" s="41"/>
      <c r="LDE52" s="41"/>
      <c r="LDF52" s="41"/>
      <c r="LDG52" s="41"/>
      <c r="LDH52" s="41"/>
      <c r="LDI52" s="41"/>
      <c r="LDJ52" s="41"/>
      <c r="LDK52" s="41"/>
      <c r="LDL52" s="41"/>
      <c r="LDM52" s="41"/>
      <c r="LDN52" s="41"/>
      <c r="LDO52" s="41"/>
      <c r="LDP52" s="41"/>
      <c r="LDQ52" s="41"/>
      <c r="LDR52" s="41"/>
      <c r="LDS52" s="41"/>
      <c r="LDT52" s="41"/>
      <c r="LDU52" s="41"/>
      <c r="LDV52" s="41"/>
      <c r="LDW52" s="41"/>
      <c r="LDX52" s="41"/>
      <c r="LDY52" s="41"/>
      <c r="LDZ52" s="41"/>
      <c r="LEA52" s="41"/>
      <c r="LEB52" s="41"/>
      <c r="LEC52" s="41"/>
      <c r="LED52" s="41"/>
      <c r="LEE52" s="41"/>
      <c r="LEF52" s="41"/>
      <c r="LEG52" s="41"/>
      <c r="LEH52" s="41"/>
      <c r="LEI52" s="41"/>
      <c r="LEJ52" s="41"/>
      <c r="LEK52" s="41"/>
      <c r="LEL52" s="41"/>
      <c r="LEM52" s="41"/>
      <c r="LEN52" s="41"/>
      <c r="LEO52" s="41"/>
      <c r="LEP52" s="41"/>
      <c r="LEQ52" s="41"/>
      <c r="LER52" s="41"/>
      <c r="LES52" s="41"/>
      <c r="LET52" s="41"/>
      <c r="LEU52" s="41"/>
      <c r="LEV52" s="41"/>
      <c r="LEW52" s="41"/>
      <c r="LEX52" s="41"/>
      <c r="LEY52" s="41"/>
      <c r="LEZ52" s="41"/>
      <c r="LFA52" s="41"/>
      <c r="LFB52" s="41"/>
      <c r="LFC52" s="41"/>
      <c r="LFD52" s="41"/>
      <c r="LFE52" s="41"/>
      <c r="LFF52" s="41"/>
      <c r="LFG52" s="41"/>
      <c r="LFH52" s="41"/>
      <c r="LFI52" s="41"/>
      <c r="LFJ52" s="41"/>
      <c r="LFK52" s="41"/>
      <c r="LFL52" s="41"/>
      <c r="LFM52" s="41"/>
      <c r="LFN52" s="41"/>
      <c r="LFO52" s="41"/>
      <c r="LFP52" s="41"/>
      <c r="LFQ52" s="41"/>
      <c r="LFR52" s="41"/>
      <c r="LFS52" s="41"/>
      <c r="LFT52" s="41"/>
      <c r="LFU52" s="41"/>
      <c r="LFV52" s="41"/>
      <c r="LFW52" s="41"/>
      <c r="LFX52" s="41"/>
      <c r="LFY52" s="41"/>
      <c r="LFZ52" s="41"/>
      <c r="LGA52" s="41"/>
      <c r="LGB52" s="41"/>
      <c r="LGC52" s="41"/>
      <c r="LGD52" s="41"/>
      <c r="LGE52" s="41"/>
      <c r="LGF52" s="41"/>
      <c r="LGG52" s="41"/>
      <c r="LGH52" s="41"/>
      <c r="LGI52" s="41"/>
      <c r="LGJ52" s="41"/>
      <c r="LGK52" s="41"/>
      <c r="LGL52" s="41"/>
      <c r="LGM52" s="41"/>
      <c r="LGN52" s="41"/>
      <c r="LGO52" s="41"/>
      <c r="LGP52" s="41"/>
      <c r="LGQ52" s="41"/>
      <c r="LGR52" s="41"/>
      <c r="LGS52" s="41"/>
      <c r="LGT52" s="41"/>
      <c r="LGU52" s="41"/>
      <c r="LGV52" s="41"/>
      <c r="LGW52" s="41"/>
      <c r="LGX52" s="41"/>
      <c r="LGY52" s="41"/>
      <c r="LGZ52" s="41"/>
      <c r="LHA52" s="41"/>
      <c r="LHB52" s="41"/>
      <c r="LHC52" s="41"/>
      <c r="LHD52" s="41"/>
      <c r="LHE52" s="41"/>
      <c r="LHF52" s="41"/>
      <c r="LHG52" s="41"/>
      <c r="LHH52" s="41"/>
      <c r="LHI52" s="41"/>
      <c r="LHJ52" s="41"/>
      <c r="LHK52" s="41"/>
      <c r="LHL52" s="41"/>
      <c r="LHM52" s="41"/>
      <c r="LHN52" s="41"/>
      <c r="LHO52" s="41"/>
      <c r="LHP52" s="41"/>
      <c r="LHQ52" s="41"/>
      <c r="LHR52" s="41"/>
      <c r="LHS52" s="41"/>
      <c r="LHT52" s="41"/>
      <c r="LHU52" s="41"/>
      <c r="LHV52" s="41"/>
      <c r="LHW52" s="41"/>
      <c r="LHX52" s="41"/>
      <c r="LHY52" s="41"/>
      <c r="LHZ52" s="41"/>
      <c r="LIA52" s="41"/>
      <c r="LIB52" s="41"/>
      <c r="LIC52" s="41"/>
      <c r="LID52" s="41"/>
      <c r="LIE52" s="41"/>
      <c r="LIF52" s="41"/>
      <c r="LIG52" s="41"/>
      <c r="LIH52" s="41"/>
      <c r="LII52" s="41"/>
      <c r="LIJ52" s="41"/>
      <c r="LIK52" s="41"/>
      <c r="LIL52" s="41"/>
      <c r="LIM52" s="41"/>
      <c r="LIN52" s="41"/>
      <c r="LIO52" s="41"/>
      <c r="LIP52" s="41"/>
      <c r="LIQ52" s="41"/>
      <c r="LIR52" s="41"/>
      <c r="LIS52" s="41"/>
      <c r="LIT52" s="41"/>
      <c r="LIU52" s="41"/>
      <c r="LIV52" s="41"/>
      <c r="LIW52" s="41"/>
      <c r="LIX52" s="41"/>
      <c r="LIY52" s="41"/>
      <c r="LIZ52" s="41"/>
      <c r="LJA52" s="41"/>
      <c r="LJB52" s="41"/>
      <c r="LJC52" s="41"/>
      <c r="LJD52" s="41"/>
      <c r="LJE52" s="41"/>
      <c r="LJF52" s="41"/>
      <c r="LJG52" s="41"/>
      <c r="LJH52" s="41"/>
      <c r="LJI52" s="41"/>
      <c r="LJJ52" s="41"/>
      <c r="LJK52" s="41"/>
      <c r="LJL52" s="41"/>
      <c r="LJM52" s="41"/>
      <c r="LJN52" s="41"/>
      <c r="LJO52" s="41"/>
      <c r="LJP52" s="41"/>
      <c r="LJQ52" s="41"/>
      <c r="LJR52" s="41"/>
      <c r="LJS52" s="41"/>
      <c r="LJT52" s="41"/>
      <c r="LJU52" s="41"/>
      <c r="LJV52" s="41"/>
      <c r="LJW52" s="41"/>
      <c r="LJX52" s="41"/>
      <c r="LJY52" s="41"/>
      <c r="LJZ52" s="41"/>
      <c r="LKA52" s="41"/>
      <c r="LKB52" s="41"/>
      <c r="LKC52" s="41"/>
      <c r="LKD52" s="41"/>
      <c r="LKE52" s="41"/>
      <c r="LKF52" s="41"/>
      <c r="LKG52" s="41"/>
      <c r="LKH52" s="41"/>
      <c r="LKI52" s="41"/>
      <c r="LKJ52" s="41"/>
      <c r="LKK52" s="41"/>
      <c r="LKL52" s="41"/>
      <c r="LKM52" s="41"/>
      <c r="LKN52" s="41"/>
      <c r="LKO52" s="41"/>
      <c r="LKP52" s="41"/>
      <c r="LKQ52" s="41"/>
      <c r="LKR52" s="41"/>
      <c r="LKS52" s="41"/>
      <c r="LKT52" s="41"/>
      <c r="LKU52" s="41"/>
      <c r="LKV52" s="41"/>
      <c r="LKW52" s="41"/>
      <c r="LKX52" s="41"/>
      <c r="LKY52" s="41"/>
      <c r="LKZ52" s="41"/>
      <c r="LLA52" s="41"/>
      <c r="LLB52" s="41"/>
      <c r="LLC52" s="41"/>
      <c r="LLD52" s="41"/>
      <c r="LLE52" s="41"/>
      <c r="LLF52" s="41"/>
      <c r="LLG52" s="41"/>
      <c r="LLH52" s="41"/>
      <c r="LLI52" s="41"/>
      <c r="LLJ52" s="41"/>
      <c r="LLK52" s="41"/>
      <c r="LLL52" s="41"/>
      <c r="LLM52" s="41"/>
      <c r="LLN52" s="41"/>
      <c r="LLO52" s="41"/>
      <c r="LLP52" s="41"/>
      <c r="LLQ52" s="41"/>
      <c r="LLR52" s="41"/>
      <c r="LLS52" s="41"/>
      <c r="LLT52" s="41"/>
      <c r="LLU52" s="41"/>
      <c r="LLV52" s="41"/>
      <c r="LLW52" s="41"/>
      <c r="LLX52" s="41"/>
      <c r="LLY52" s="41"/>
      <c r="LLZ52" s="41"/>
      <c r="LMA52" s="41"/>
      <c r="LMB52" s="41"/>
      <c r="LMC52" s="41"/>
      <c r="LMD52" s="41"/>
      <c r="LME52" s="41"/>
      <c r="LMF52" s="41"/>
      <c r="LMG52" s="41"/>
      <c r="LMH52" s="41"/>
      <c r="LMI52" s="41"/>
      <c r="LMJ52" s="41"/>
      <c r="LMK52" s="41"/>
      <c r="LML52" s="41"/>
      <c r="LMM52" s="41"/>
      <c r="LMN52" s="41"/>
      <c r="LMO52" s="41"/>
      <c r="LMP52" s="41"/>
      <c r="LMQ52" s="41"/>
      <c r="LMR52" s="41"/>
      <c r="LMS52" s="41"/>
      <c r="LMT52" s="41"/>
      <c r="LMU52" s="41"/>
      <c r="LMV52" s="41"/>
      <c r="LMW52" s="41"/>
      <c r="LMX52" s="41"/>
      <c r="LMY52" s="41"/>
      <c r="LMZ52" s="41"/>
      <c r="LNA52" s="41"/>
      <c r="LNB52" s="41"/>
      <c r="LNC52" s="41"/>
      <c r="LND52" s="41"/>
      <c r="LNE52" s="41"/>
      <c r="LNF52" s="41"/>
      <c r="LNG52" s="41"/>
      <c r="LNH52" s="41"/>
      <c r="LNI52" s="41"/>
      <c r="LNJ52" s="41"/>
      <c r="LNK52" s="41"/>
      <c r="LNL52" s="41"/>
      <c r="LNM52" s="41"/>
      <c r="LNN52" s="41"/>
      <c r="LNO52" s="41"/>
      <c r="LNP52" s="41"/>
      <c r="LNQ52" s="41"/>
      <c r="LNR52" s="41"/>
      <c r="LNS52" s="41"/>
      <c r="LNT52" s="41"/>
      <c r="LNU52" s="41"/>
      <c r="LNV52" s="41"/>
      <c r="LNW52" s="41"/>
      <c r="LNX52" s="41"/>
      <c r="LNY52" s="41"/>
      <c r="LNZ52" s="41"/>
      <c r="LOA52" s="41"/>
      <c r="LOB52" s="41"/>
      <c r="LOC52" s="41"/>
      <c r="LOD52" s="41"/>
      <c r="LOE52" s="41"/>
      <c r="LOF52" s="41"/>
      <c r="LOG52" s="41"/>
      <c r="LOH52" s="41"/>
      <c r="LOI52" s="41"/>
      <c r="LOJ52" s="41"/>
      <c r="LOK52" s="41"/>
      <c r="LOL52" s="41"/>
      <c r="LOM52" s="41"/>
      <c r="LON52" s="41"/>
      <c r="LOO52" s="41"/>
      <c r="LOP52" s="41"/>
      <c r="LOQ52" s="41"/>
      <c r="LOR52" s="41"/>
      <c r="LOS52" s="41"/>
      <c r="LOT52" s="41"/>
      <c r="LOU52" s="41"/>
      <c r="LOV52" s="41"/>
      <c r="LOW52" s="41"/>
      <c r="LOX52" s="41"/>
      <c r="LOY52" s="41"/>
      <c r="LOZ52" s="41"/>
      <c r="LPA52" s="41"/>
      <c r="LPB52" s="41"/>
      <c r="LPC52" s="41"/>
      <c r="LPD52" s="41"/>
      <c r="LPE52" s="41"/>
      <c r="LPF52" s="41"/>
      <c r="LPG52" s="41"/>
      <c r="LPH52" s="41"/>
      <c r="LPI52" s="41"/>
      <c r="LPJ52" s="41"/>
      <c r="LPK52" s="41"/>
      <c r="LPL52" s="41"/>
      <c r="LPM52" s="41"/>
      <c r="LPN52" s="41"/>
      <c r="LPO52" s="41"/>
      <c r="LPP52" s="41"/>
      <c r="LPQ52" s="41"/>
      <c r="LPR52" s="41"/>
      <c r="LPS52" s="41"/>
      <c r="LPT52" s="41"/>
      <c r="LPU52" s="41"/>
      <c r="LPV52" s="41"/>
      <c r="LPW52" s="41"/>
      <c r="LPX52" s="41"/>
      <c r="LPY52" s="41"/>
      <c r="LPZ52" s="41"/>
      <c r="LQA52" s="41"/>
      <c r="LQB52" s="41"/>
      <c r="LQC52" s="41"/>
      <c r="LQD52" s="41"/>
      <c r="LQE52" s="41"/>
      <c r="LQF52" s="41"/>
      <c r="LQG52" s="41"/>
      <c r="LQH52" s="41"/>
      <c r="LQI52" s="41"/>
      <c r="LQJ52" s="41"/>
      <c r="LQK52" s="41"/>
      <c r="LQL52" s="41"/>
      <c r="LQM52" s="41"/>
      <c r="LQN52" s="41"/>
      <c r="LQO52" s="41"/>
      <c r="LQP52" s="41"/>
      <c r="LQQ52" s="41"/>
      <c r="LQR52" s="41"/>
      <c r="LQS52" s="41"/>
      <c r="LQT52" s="41"/>
      <c r="LQU52" s="41"/>
      <c r="LQV52" s="41"/>
      <c r="LQW52" s="41"/>
      <c r="LQX52" s="41"/>
      <c r="LQY52" s="41"/>
      <c r="LQZ52" s="41"/>
      <c r="LRA52" s="41"/>
      <c r="LRB52" s="41"/>
      <c r="LRC52" s="41"/>
      <c r="LRD52" s="41"/>
      <c r="LRE52" s="41"/>
      <c r="LRF52" s="41"/>
      <c r="LRG52" s="41"/>
      <c r="LRH52" s="41"/>
      <c r="LRI52" s="41"/>
      <c r="LRJ52" s="41"/>
      <c r="LRK52" s="41"/>
      <c r="LRL52" s="41"/>
      <c r="LRM52" s="41"/>
      <c r="LRN52" s="41"/>
      <c r="LRO52" s="41"/>
      <c r="LRP52" s="41"/>
      <c r="LRQ52" s="41"/>
      <c r="LRR52" s="41"/>
      <c r="LRS52" s="41"/>
      <c r="LRT52" s="41"/>
      <c r="LRU52" s="41"/>
      <c r="LRV52" s="41"/>
      <c r="LRW52" s="41"/>
      <c r="LRX52" s="41"/>
      <c r="LRY52" s="41"/>
      <c r="LRZ52" s="41"/>
      <c r="LSA52" s="41"/>
      <c r="LSB52" s="41"/>
      <c r="LSC52" s="41"/>
      <c r="LSD52" s="41"/>
      <c r="LSE52" s="41"/>
      <c r="LSF52" s="41"/>
      <c r="LSG52" s="41"/>
      <c r="LSH52" s="41"/>
      <c r="LSI52" s="41"/>
      <c r="LSJ52" s="41"/>
      <c r="LSK52" s="41"/>
      <c r="LSL52" s="41"/>
      <c r="LSM52" s="41"/>
      <c r="LSN52" s="41"/>
      <c r="LSO52" s="41"/>
      <c r="LSP52" s="41"/>
      <c r="LSQ52" s="41"/>
      <c r="LSR52" s="41"/>
      <c r="LSS52" s="41"/>
      <c r="LST52" s="41"/>
      <c r="LSU52" s="41"/>
      <c r="LSV52" s="41"/>
      <c r="LSW52" s="41"/>
      <c r="LSX52" s="41"/>
      <c r="LSY52" s="41"/>
      <c r="LSZ52" s="41"/>
      <c r="LTA52" s="41"/>
      <c r="LTB52" s="41"/>
      <c r="LTC52" s="41"/>
      <c r="LTD52" s="41"/>
      <c r="LTE52" s="41"/>
      <c r="LTF52" s="41"/>
      <c r="LTG52" s="41"/>
      <c r="LTH52" s="41"/>
      <c r="LTI52" s="41"/>
      <c r="LTJ52" s="41"/>
      <c r="LTK52" s="41"/>
      <c r="LTL52" s="41"/>
      <c r="LTM52" s="41"/>
      <c r="LTN52" s="41"/>
      <c r="LTO52" s="41"/>
      <c r="LTP52" s="41"/>
      <c r="LTQ52" s="41"/>
      <c r="LTR52" s="41"/>
      <c r="LTS52" s="41"/>
      <c r="LTT52" s="41"/>
      <c r="LTU52" s="41"/>
      <c r="LTV52" s="41"/>
      <c r="LTW52" s="41"/>
      <c r="LTX52" s="41"/>
      <c r="LTY52" s="41"/>
      <c r="LTZ52" s="41"/>
      <c r="LUA52" s="41"/>
      <c r="LUB52" s="41"/>
      <c r="LUC52" s="41"/>
      <c r="LUD52" s="41"/>
      <c r="LUE52" s="41"/>
      <c r="LUF52" s="41"/>
      <c r="LUG52" s="41"/>
      <c r="LUH52" s="41"/>
      <c r="LUI52" s="41"/>
      <c r="LUJ52" s="41"/>
      <c r="LUK52" s="41"/>
      <c r="LUL52" s="41"/>
      <c r="LUM52" s="41"/>
      <c r="LUN52" s="41"/>
      <c r="LUO52" s="41"/>
      <c r="LUP52" s="41"/>
      <c r="LUQ52" s="41"/>
      <c r="LUR52" s="41"/>
      <c r="LUS52" s="41"/>
      <c r="LUT52" s="41"/>
      <c r="LUU52" s="41"/>
      <c r="LUV52" s="41"/>
      <c r="LUW52" s="41"/>
      <c r="LUX52" s="41"/>
      <c r="LUY52" s="41"/>
      <c r="LUZ52" s="41"/>
      <c r="LVA52" s="41"/>
      <c r="LVB52" s="41"/>
      <c r="LVC52" s="41"/>
      <c r="LVD52" s="41"/>
      <c r="LVE52" s="41"/>
      <c r="LVF52" s="41"/>
      <c r="LVG52" s="41"/>
      <c r="LVH52" s="41"/>
      <c r="LVI52" s="41"/>
      <c r="LVJ52" s="41"/>
      <c r="LVK52" s="41"/>
      <c r="LVL52" s="41"/>
      <c r="LVM52" s="41"/>
      <c r="LVN52" s="41"/>
      <c r="LVO52" s="41"/>
      <c r="LVP52" s="41"/>
      <c r="LVQ52" s="41"/>
      <c r="LVR52" s="41"/>
      <c r="LVS52" s="41"/>
      <c r="LVT52" s="41"/>
      <c r="LVU52" s="41"/>
      <c r="LVV52" s="41"/>
      <c r="LVW52" s="41"/>
      <c r="LVX52" s="41"/>
      <c r="LVY52" s="41"/>
      <c r="LVZ52" s="41"/>
      <c r="LWA52" s="41"/>
      <c r="LWB52" s="41"/>
      <c r="LWC52" s="41"/>
      <c r="LWD52" s="41"/>
      <c r="LWE52" s="41"/>
      <c r="LWF52" s="41"/>
      <c r="LWG52" s="41"/>
      <c r="LWH52" s="41"/>
      <c r="LWI52" s="41"/>
      <c r="LWJ52" s="41"/>
      <c r="LWK52" s="41"/>
      <c r="LWL52" s="41"/>
      <c r="LWM52" s="41"/>
      <c r="LWN52" s="41"/>
      <c r="LWO52" s="41"/>
      <c r="LWP52" s="41"/>
      <c r="LWQ52" s="41"/>
      <c r="LWR52" s="41"/>
      <c r="LWS52" s="41"/>
      <c r="LWT52" s="41"/>
      <c r="LWU52" s="41"/>
      <c r="LWV52" s="41"/>
      <c r="LWW52" s="41"/>
      <c r="LWX52" s="41"/>
      <c r="LWY52" s="41"/>
      <c r="LWZ52" s="41"/>
      <c r="LXA52" s="41"/>
      <c r="LXB52" s="41"/>
      <c r="LXC52" s="41"/>
      <c r="LXD52" s="41"/>
      <c r="LXE52" s="41"/>
      <c r="LXF52" s="41"/>
      <c r="LXG52" s="41"/>
      <c r="LXH52" s="41"/>
      <c r="LXI52" s="41"/>
      <c r="LXJ52" s="41"/>
      <c r="LXK52" s="41"/>
      <c r="LXL52" s="41"/>
      <c r="LXM52" s="41"/>
      <c r="LXN52" s="41"/>
      <c r="LXO52" s="41"/>
      <c r="LXP52" s="41"/>
      <c r="LXQ52" s="41"/>
      <c r="LXR52" s="41"/>
      <c r="LXS52" s="41"/>
      <c r="LXT52" s="41"/>
      <c r="LXU52" s="41"/>
      <c r="LXV52" s="41"/>
      <c r="LXW52" s="41"/>
      <c r="LXX52" s="41"/>
      <c r="LXY52" s="41"/>
      <c r="LXZ52" s="41"/>
      <c r="LYA52" s="41"/>
      <c r="LYB52" s="41"/>
      <c r="LYC52" s="41"/>
      <c r="LYD52" s="41"/>
      <c r="LYE52" s="41"/>
      <c r="LYF52" s="41"/>
      <c r="LYG52" s="41"/>
      <c r="LYH52" s="41"/>
      <c r="LYI52" s="41"/>
      <c r="LYJ52" s="41"/>
      <c r="LYK52" s="41"/>
      <c r="LYL52" s="41"/>
      <c r="LYM52" s="41"/>
      <c r="LYN52" s="41"/>
      <c r="LYO52" s="41"/>
      <c r="LYP52" s="41"/>
      <c r="LYQ52" s="41"/>
      <c r="LYR52" s="41"/>
      <c r="LYS52" s="41"/>
      <c r="LYT52" s="41"/>
      <c r="LYU52" s="41"/>
      <c r="LYV52" s="41"/>
      <c r="LYW52" s="41"/>
      <c r="LYX52" s="41"/>
      <c r="LYY52" s="41"/>
      <c r="LYZ52" s="41"/>
      <c r="LZA52" s="41"/>
      <c r="LZB52" s="41"/>
      <c r="LZC52" s="41"/>
      <c r="LZD52" s="41"/>
      <c r="LZE52" s="41"/>
      <c r="LZF52" s="41"/>
      <c r="LZG52" s="41"/>
      <c r="LZH52" s="41"/>
      <c r="LZI52" s="41"/>
      <c r="LZJ52" s="41"/>
      <c r="LZK52" s="41"/>
      <c r="LZL52" s="41"/>
      <c r="LZM52" s="41"/>
      <c r="LZN52" s="41"/>
      <c r="LZO52" s="41"/>
      <c r="LZP52" s="41"/>
      <c r="LZQ52" s="41"/>
      <c r="LZR52" s="41"/>
      <c r="LZS52" s="41"/>
      <c r="LZT52" s="41"/>
      <c r="LZU52" s="41"/>
      <c r="LZV52" s="41"/>
      <c r="LZW52" s="41"/>
      <c r="LZX52" s="41"/>
      <c r="LZY52" s="41"/>
      <c r="LZZ52" s="41"/>
      <c r="MAA52" s="41"/>
      <c r="MAB52" s="41"/>
      <c r="MAC52" s="41"/>
      <c r="MAD52" s="41"/>
      <c r="MAE52" s="41"/>
      <c r="MAF52" s="41"/>
      <c r="MAG52" s="41"/>
      <c r="MAH52" s="41"/>
      <c r="MAI52" s="41"/>
      <c r="MAJ52" s="41"/>
      <c r="MAK52" s="41"/>
      <c r="MAL52" s="41"/>
      <c r="MAM52" s="41"/>
      <c r="MAN52" s="41"/>
      <c r="MAO52" s="41"/>
      <c r="MAP52" s="41"/>
      <c r="MAQ52" s="41"/>
      <c r="MAR52" s="41"/>
      <c r="MAS52" s="41"/>
      <c r="MAT52" s="41"/>
      <c r="MAU52" s="41"/>
      <c r="MAV52" s="41"/>
      <c r="MAW52" s="41"/>
      <c r="MAX52" s="41"/>
      <c r="MAY52" s="41"/>
      <c r="MAZ52" s="41"/>
      <c r="MBA52" s="41"/>
      <c r="MBB52" s="41"/>
      <c r="MBC52" s="41"/>
      <c r="MBD52" s="41"/>
      <c r="MBE52" s="41"/>
      <c r="MBF52" s="41"/>
      <c r="MBG52" s="41"/>
      <c r="MBH52" s="41"/>
      <c r="MBI52" s="41"/>
      <c r="MBJ52" s="41"/>
      <c r="MBK52" s="41"/>
      <c r="MBL52" s="41"/>
      <c r="MBM52" s="41"/>
      <c r="MBN52" s="41"/>
      <c r="MBO52" s="41"/>
      <c r="MBP52" s="41"/>
      <c r="MBQ52" s="41"/>
      <c r="MBR52" s="41"/>
      <c r="MBS52" s="41"/>
      <c r="MBT52" s="41"/>
      <c r="MBU52" s="41"/>
      <c r="MBV52" s="41"/>
      <c r="MBW52" s="41"/>
      <c r="MBX52" s="41"/>
      <c r="MBY52" s="41"/>
      <c r="MBZ52" s="41"/>
      <c r="MCA52" s="41"/>
      <c r="MCB52" s="41"/>
      <c r="MCC52" s="41"/>
      <c r="MCD52" s="41"/>
      <c r="MCE52" s="41"/>
      <c r="MCF52" s="41"/>
      <c r="MCG52" s="41"/>
      <c r="MCH52" s="41"/>
      <c r="MCI52" s="41"/>
      <c r="MCJ52" s="41"/>
      <c r="MCK52" s="41"/>
      <c r="MCL52" s="41"/>
      <c r="MCM52" s="41"/>
      <c r="MCN52" s="41"/>
      <c r="MCO52" s="41"/>
      <c r="MCP52" s="41"/>
      <c r="MCQ52" s="41"/>
      <c r="MCR52" s="41"/>
      <c r="MCS52" s="41"/>
      <c r="MCT52" s="41"/>
      <c r="MCU52" s="41"/>
      <c r="MCV52" s="41"/>
      <c r="MCW52" s="41"/>
      <c r="MCX52" s="41"/>
      <c r="MCY52" s="41"/>
      <c r="MCZ52" s="41"/>
      <c r="MDA52" s="41"/>
      <c r="MDB52" s="41"/>
      <c r="MDC52" s="41"/>
      <c r="MDD52" s="41"/>
      <c r="MDE52" s="41"/>
      <c r="MDF52" s="41"/>
      <c r="MDG52" s="41"/>
      <c r="MDH52" s="41"/>
      <c r="MDI52" s="41"/>
      <c r="MDJ52" s="41"/>
      <c r="MDK52" s="41"/>
      <c r="MDL52" s="41"/>
      <c r="MDM52" s="41"/>
      <c r="MDN52" s="41"/>
      <c r="MDO52" s="41"/>
      <c r="MDP52" s="41"/>
      <c r="MDQ52" s="41"/>
      <c r="MDR52" s="41"/>
      <c r="MDS52" s="41"/>
      <c r="MDT52" s="41"/>
      <c r="MDU52" s="41"/>
      <c r="MDV52" s="41"/>
      <c r="MDW52" s="41"/>
      <c r="MDX52" s="41"/>
      <c r="MDY52" s="41"/>
      <c r="MDZ52" s="41"/>
      <c r="MEA52" s="41"/>
      <c r="MEB52" s="41"/>
      <c r="MEC52" s="41"/>
      <c r="MED52" s="41"/>
      <c r="MEE52" s="41"/>
      <c r="MEF52" s="41"/>
      <c r="MEG52" s="41"/>
      <c r="MEH52" s="41"/>
      <c r="MEI52" s="41"/>
      <c r="MEJ52" s="41"/>
      <c r="MEK52" s="41"/>
      <c r="MEL52" s="41"/>
      <c r="MEM52" s="41"/>
      <c r="MEN52" s="41"/>
      <c r="MEO52" s="41"/>
      <c r="MEP52" s="41"/>
      <c r="MEQ52" s="41"/>
      <c r="MER52" s="41"/>
      <c r="MES52" s="41"/>
      <c r="MET52" s="41"/>
      <c r="MEU52" s="41"/>
      <c r="MEV52" s="41"/>
      <c r="MEW52" s="41"/>
      <c r="MEX52" s="41"/>
      <c r="MEY52" s="41"/>
      <c r="MEZ52" s="41"/>
      <c r="MFA52" s="41"/>
      <c r="MFB52" s="41"/>
      <c r="MFC52" s="41"/>
      <c r="MFD52" s="41"/>
      <c r="MFE52" s="41"/>
      <c r="MFF52" s="41"/>
      <c r="MFG52" s="41"/>
      <c r="MFH52" s="41"/>
      <c r="MFI52" s="41"/>
      <c r="MFJ52" s="41"/>
      <c r="MFK52" s="41"/>
      <c r="MFL52" s="41"/>
      <c r="MFM52" s="41"/>
      <c r="MFN52" s="41"/>
      <c r="MFO52" s="41"/>
      <c r="MFP52" s="41"/>
      <c r="MFQ52" s="41"/>
      <c r="MFR52" s="41"/>
      <c r="MFS52" s="41"/>
      <c r="MFT52" s="41"/>
      <c r="MFU52" s="41"/>
      <c r="MFV52" s="41"/>
      <c r="MFW52" s="41"/>
      <c r="MFX52" s="41"/>
      <c r="MFY52" s="41"/>
      <c r="MFZ52" s="41"/>
      <c r="MGA52" s="41"/>
      <c r="MGB52" s="41"/>
      <c r="MGC52" s="41"/>
      <c r="MGD52" s="41"/>
      <c r="MGE52" s="41"/>
      <c r="MGF52" s="41"/>
      <c r="MGG52" s="41"/>
      <c r="MGH52" s="41"/>
      <c r="MGI52" s="41"/>
      <c r="MGJ52" s="41"/>
      <c r="MGK52" s="41"/>
      <c r="MGL52" s="41"/>
      <c r="MGM52" s="41"/>
      <c r="MGN52" s="41"/>
      <c r="MGO52" s="41"/>
      <c r="MGP52" s="41"/>
      <c r="MGQ52" s="41"/>
      <c r="MGR52" s="41"/>
      <c r="MGS52" s="41"/>
      <c r="MGT52" s="41"/>
      <c r="MGU52" s="41"/>
      <c r="MGV52" s="41"/>
      <c r="MGW52" s="41"/>
      <c r="MGX52" s="41"/>
      <c r="MGY52" s="41"/>
      <c r="MGZ52" s="41"/>
      <c r="MHA52" s="41"/>
      <c r="MHB52" s="41"/>
      <c r="MHC52" s="41"/>
      <c r="MHD52" s="41"/>
      <c r="MHE52" s="41"/>
      <c r="MHF52" s="41"/>
      <c r="MHG52" s="41"/>
      <c r="MHH52" s="41"/>
      <c r="MHI52" s="41"/>
      <c r="MHJ52" s="41"/>
      <c r="MHK52" s="41"/>
      <c r="MHL52" s="41"/>
      <c r="MHM52" s="41"/>
      <c r="MHN52" s="41"/>
      <c r="MHO52" s="41"/>
      <c r="MHP52" s="41"/>
      <c r="MHQ52" s="41"/>
      <c r="MHR52" s="41"/>
      <c r="MHS52" s="41"/>
      <c r="MHT52" s="41"/>
      <c r="MHU52" s="41"/>
      <c r="MHV52" s="41"/>
      <c r="MHW52" s="41"/>
      <c r="MHX52" s="41"/>
      <c r="MHY52" s="41"/>
      <c r="MHZ52" s="41"/>
      <c r="MIA52" s="41"/>
      <c r="MIB52" s="41"/>
      <c r="MIC52" s="41"/>
      <c r="MID52" s="41"/>
      <c r="MIE52" s="41"/>
      <c r="MIF52" s="41"/>
      <c r="MIG52" s="41"/>
      <c r="MIH52" s="41"/>
      <c r="MII52" s="41"/>
      <c r="MIJ52" s="41"/>
      <c r="MIK52" s="41"/>
      <c r="MIL52" s="41"/>
      <c r="MIM52" s="41"/>
      <c r="MIN52" s="41"/>
      <c r="MIO52" s="41"/>
      <c r="MIP52" s="41"/>
      <c r="MIQ52" s="41"/>
      <c r="MIR52" s="41"/>
      <c r="MIS52" s="41"/>
      <c r="MIT52" s="41"/>
      <c r="MIU52" s="41"/>
      <c r="MIV52" s="41"/>
      <c r="MIW52" s="41"/>
      <c r="MIX52" s="41"/>
      <c r="MIY52" s="41"/>
      <c r="MIZ52" s="41"/>
      <c r="MJA52" s="41"/>
      <c r="MJB52" s="41"/>
      <c r="MJC52" s="41"/>
      <c r="MJD52" s="41"/>
      <c r="MJE52" s="41"/>
      <c r="MJF52" s="41"/>
      <c r="MJG52" s="41"/>
      <c r="MJH52" s="41"/>
      <c r="MJI52" s="41"/>
      <c r="MJJ52" s="41"/>
      <c r="MJK52" s="41"/>
      <c r="MJL52" s="41"/>
      <c r="MJM52" s="41"/>
      <c r="MJN52" s="41"/>
      <c r="MJO52" s="41"/>
      <c r="MJP52" s="41"/>
      <c r="MJQ52" s="41"/>
      <c r="MJR52" s="41"/>
      <c r="MJS52" s="41"/>
      <c r="MJT52" s="41"/>
      <c r="MJU52" s="41"/>
      <c r="MJV52" s="41"/>
      <c r="MJW52" s="41"/>
      <c r="MJX52" s="41"/>
      <c r="MJY52" s="41"/>
      <c r="MJZ52" s="41"/>
      <c r="MKA52" s="41"/>
      <c r="MKB52" s="41"/>
      <c r="MKC52" s="41"/>
      <c r="MKD52" s="41"/>
      <c r="MKE52" s="41"/>
      <c r="MKF52" s="41"/>
      <c r="MKG52" s="41"/>
      <c r="MKH52" s="41"/>
      <c r="MKI52" s="41"/>
      <c r="MKJ52" s="41"/>
      <c r="MKK52" s="41"/>
      <c r="MKL52" s="41"/>
      <c r="MKM52" s="41"/>
      <c r="MKN52" s="41"/>
      <c r="MKO52" s="41"/>
      <c r="MKP52" s="41"/>
      <c r="MKQ52" s="41"/>
      <c r="MKR52" s="41"/>
      <c r="MKS52" s="41"/>
      <c r="MKT52" s="41"/>
      <c r="MKU52" s="41"/>
      <c r="MKV52" s="41"/>
      <c r="MKW52" s="41"/>
      <c r="MKX52" s="41"/>
      <c r="MKY52" s="41"/>
      <c r="MKZ52" s="41"/>
      <c r="MLA52" s="41"/>
      <c r="MLB52" s="41"/>
      <c r="MLC52" s="41"/>
      <c r="MLD52" s="41"/>
      <c r="MLE52" s="41"/>
      <c r="MLF52" s="41"/>
      <c r="MLG52" s="41"/>
      <c r="MLH52" s="41"/>
      <c r="MLI52" s="41"/>
      <c r="MLJ52" s="41"/>
      <c r="MLK52" s="41"/>
      <c r="MLL52" s="41"/>
      <c r="MLM52" s="41"/>
      <c r="MLN52" s="41"/>
      <c r="MLO52" s="41"/>
      <c r="MLP52" s="41"/>
      <c r="MLQ52" s="41"/>
      <c r="MLR52" s="41"/>
      <c r="MLS52" s="41"/>
      <c r="MLT52" s="41"/>
      <c r="MLU52" s="41"/>
      <c r="MLV52" s="41"/>
      <c r="MLW52" s="41"/>
      <c r="MLX52" s="41"/>
      <c r="MLY52" s="41"/>
      <c r="MLZ52" s="41"/>
      <c r="MMA52" s="41"/>
      <c r="MMB52" s="41"/>
      <c r="MMC52" s="41"/>
      <c r="MMD52" s="41"/>
      <c r="MME52" s="41"/>
      <c r="MMF52" s="41"/>
      <c r="MMG52" s="41"/>
      <c r="MMH52" s="41"/>
      <c r="MMI52" s="41"/>
      <c r="MMJ52" s="41"/>
      <c r="MMK52" s="41"/>
      <c r="MML52" s="41"/>
      <c r="MMM52" s="41"/>
      <c r="MMN52" s="41"/>
      <c r="MMO52" s="41"/>
      <c r="MMP52" s="41"/>
      <c r="MMQ52" s="41"/>
      <c r="MMR52" s="41"/>
      <c r="MMS52" s="41"/>
      <c r="MMT52" s="41"/>
      <c r="MMU52" s="41"/>
      <c r="MMV52" s="41"/>
      <c r="MMW52" s="41"/>
      <c r="MMX52" s="41"/>
      <c r="MMY52" s="41"/>
      <c r="MMZ52" s="41"/>
      <c r="MNA52" s="41"/>
      <c r="MNB52" s="41"/>
      <c r="MNC52" s="41"/>
      <c r="MND52" s="41"/>
      <c r="MNE52" s="41"/>
      <c r="MNF52" s="41"/>
      <c r="MNG52" s="41"/>
      <c r="MNH52" s="41"/>
      <c r="MNI52" s="41"/>
      <c r="MNJ52" s="41"/>
      <c r="MNK52" s="41"/>
      <c r="MNL52" s="41"/>
      <c r="MNM52" s="41"/>
      <c r="MNN52" s="41"/>
      <c r="MNO52" s="41"/>
      <c r="MNP52" s="41"/>
      <c r="MNQ52" s="41"/>
      <c r="MNR52" s="41"/>
      <c r="MNS52" s="41"/>
      <c r="MNT52" s="41"/>
      <c r="MNU52" s="41"/>
      <c r="MNV52" s="41"/>
      <c r="MNW52" s="41"/>
      <c r="MNX52" s="41"/>
      <c r="MNY52" s="41"/>
      <c r="MNZ52" s="41"/>
      <c r="MOA52" s="41"/>
      <c r="MOB52" s="41"/>
      <c r="MOC52" s="41"/>
      <c r="MOD52" s="41"/>
      <c r="MOE52" s="41"/>
      <c r="MOF52" s="41"/>
      <c r="MOG52" s="41"/>
      <c r="MOH52" s="41"/>
      <c r="MOI52" s="41"/>
      <c r="MOJ52" s="41"/>
      <c r="MOK52" s="41"/>
      <c r="MOL52" s="41"/>
      <c r="MOM52" s="41"/>
      <c r="MON52" s="41"/>
      <c r="MOO52" s="41"/>
      <c r="MOP52" s="41"/>
      <c r="MOQ52" s="41"/>
      <c r="MOR52" s="41"/>
      <c r="MOS52" s="41"/>
      <c r="MOT52" s="41"/>
      <c r="MOU52" s="41"/>
      <c r="MOV52" s="41"/>
      <c r="MOW52" s="41"/>
      <c r="MOX52" s="41"/>
      <c r="MOY52" s="41"/>
      <c r="MOZ52" s="41"/>
      <c r="MPA52" s="41"/>
      <c r="MPB52" s="41"/>
      <c r="MPC52" s="41"/>
      <c r="MPD52" s="41"/>
      <c r="MPE52" s="41"/>
      <c r="MPF52" s="41"/>
      <c r="MPG52" s="41"/>
      <c r="MPH52" s="41"/>
      <c r="MPI52" s="41"/>
      <c r="MPJ52" s="41"/>
      <c r="MPK52" s="41"/>
      <c r="MPL52" s="41"/>
      <c r="MPM52" s="41"/>
      <c r="MPN52" s="41"/>
      <c r="MPO52" s="41"/>
      <c r="MPP52" s="41"/>
      <c r="MPQ52" s="41"/>
      <c r="MPR52" s="41"/>
      <c r="MPS52" s="41"/>
      <c r="MPT52" s="41"/>
      <c r="MPU52" s="41"/>
      <c r="MPV52" s="41"/>
      <c r="MPW52" s="41"/>
      <c r="MPX52" s="41"/>
      <c r="MPY52" s="41"/>
      <c r="MPZ52" s="41"/>
      <c r="MQA52" s="41"/>
      <c r="MQB52" s="41"/>
      <c r="MQC52" s="41"/>
      <c r="MQD52" s="41"/>
      <c r="MQE52" s="41"/>
      <c r="MQF52" s="41"/>
      <c r="MQG52" s="41"/>
      <c r="MQH52" s="41"/>
      <c r="MQI52" s="41"/>
      <c r="MQJ52" s="41"/>
      <c r="MQK52" s="41"/>
      <c r="MQL52" s="41"/>
      <c r="MQM52" s="41"/>
      <c r="MQN52" s="41"/>
      <c r="MQO52" s="41"/>
      <c r="MQP52" s="41"/>
      <c r="MQQ52" s="41"/>
      <c r="MQR52" s="41"/>
      <c r="MQS52" s="41"/>
      <c r="MQT52" s="41"/>
      <c r="MQU52" s="41"/>
      <c r="MQV52" s="41"/>
      <c r="MQW52" s="41"/>
      <c r="MQX52" s="41"/>
      <c r="MQY52" s="41"/>
      <c r="MQZ52" s="41"/>
      <c r="MRA52" s="41"/>
      <c r="MRB52" s="41"/>
      <c r="MRC52" s="41"/>
      <c r="MRD52" s="41"/>
      <c r="MRE52" s="41"/>
      <c r="MRF52" s="41"/>
      <c r="MRG52" s="41"/>
      <c r="MRH52" s="41"/>
      <c r="MRI52" s="41"/>
      <c r="MRJ52" s="41"/>
      <c r="MRK52" s="41"/>
      <c r="MRL52" s="41"/>
      <c r="MRM52" s="41"/>
      <c r="MRN52" s="41"/>
      <c r="MRO52" s="41"/>
      <c r="MRP52" s="41"/>
      <c r="MRQ52" s="41"/>
      <c r="MRR52" s="41"/>
      <c r="MRS52" s="41"/>
      <c r="MRT52" s="41"/>
      <c r="MRU52" s="41"/>
      <c r="MRV52" s="41"/>
      <c r="MRW52" s="41"/>
      <c r="MRX52" s="41"/>
      <c r="MRY52" s="41"/>
      <c r="MRZ52" s="41"/>
      <c r="MSA52" s="41"/>
      <c r="MSB52" s="41"/>
      <c r="MSC52" s="41"/>
      <c r="MSD52" s="41"/>
      <c r="MSE52" s="41"/>
      <c r="MSF52" s="41"/>
      <c r="MSG52" s="41"/>
      <c r="MSH52" s="41"/>
      <c r="MSI52" s="41"/>
      <c r="MSJ52" s="41"/>
      <c r="MSK52" s="41"/>
      <c r="MSL52" s="41"/>
      <c r="MSM52" s="41"/>
      <c r="MSN52" s="41"/>
      <c r="MSO52" s="41"/>
      <c r="MSP52" s="41"/>
      <c r="MSQ52" s="41"/>
      <c r="MSR52" s="41"/>
      <c r="MSS52" s="41"/>
      <c r="MST52" s="41"/>
      <c r="MSU52" s="41"/>
      <c r="MSV52" s="41"/>
      <c r="MSW52" s="41"/>
      <c r="MSX52" s="41"/>
      <c r="MSY52" s="41"/>
      <c r="MSZ52" s="41"/>
      <c r="MTA52" s="41"/>
      <c r="MTB52" s="41"/>
      <c r="MTC52" s="41"/>
      <c r="MTD52" s="41"/>
      <c r="MTE52" s="41"/>
      <c r="MTF52" s="41"/>
      <c r="MTG52" s="41"/>
      <c r="MTH52" s="41"/>
      <c r="MTI52" s="41"/>
      <c r="MTJ52" s="41"/>
      <c r="MTK52" s="41"/>
      <c r="MTL52" s="41"/>
      <c r="MTM52" s="41"/>
      <c r="MTN52" s="41"/>
      <c r="MTO52" s="41"/>
      <c r="MTP52" s="41"/>
      <c r="MTQ52" s="41"/>
      <c r="MTR52" s="41"/>
      <c r="MTS52" s="41"/>
      <c r="MTT52" s="41"/>
      <c r="MTU52" s="41"/>
      <c r="MTV52" s="41"/>
      <c r="MTW52" s="41"/>
      <c r="MTX52" s="41"/>
      <c r="MTY52" s="41"/>
      <c r="MTZ52" s="41"/>
      <c r="MUA52" s="41"/>
      <c r="MUB52" s="41"/>
      <c r="MUC52" s="41"/>
      <c r="MUD52" s="41"/>
      <c r="MUE52" s="41"/>
      <c r="MUF52" s="41"/>
      <c r="MUG52" s="41"/>
      <c r="MUH52" s="41"/>
      <c r="MUI52" s="41"/>
      <c r="MUJ52" s="41"/>
      <c r="MUK52" s="41"/>
      <c r="MUL52" s="41"/>
      <c r="MUM52" s="41"/>
      <c r="MUN52" s="41"/>
      <c r="MUO52" s="41"/>
      <c r="MUP52" s="41"/>
      <c r="MUQ52" s="41"/>
      <c r="MUR52" s="41"/>
      <c r="MUS52" s="41"/>
      <c r="MUT52" s="41"/>
      <c r="MUU52" s="41"/>
      <c r="MUV52" s="41"/>
      <c r="MUW52" s="41"/>
      <c r="MUX52" s="41"/>
      <c r="MUY52" s="41"/>
      <c r="MUZ52" s="41"/>
      <c r="MVA52" s="41"/>
      <c r="MVB52" s="41"/>
      <c r="MVC52" s="41"/>
      <c r="MVD52" s="41"/>
      <c r="MVE52" s="41"/>
      <c r="MVF52" s="41"/>
      <c r="MVG52" s="41"/>
      <c r="MVH52" s="41"/>
      <c r="MVI52" s="41"/>
      <c r="MVJ52" s="41"/>
      <c r="MVK52" s="41"/>
      <c r="MVL52" s="41"/>
      <c r="MVM52" s="41"/>
      <c r="MVN52" s="41"/>
      <c r="MVO52" s="41"/>
      <c r="MVP52" s="41"/>
      <c r="MVQ52" s="41"/>
      <c r="MVR52" s="41"/>
      <c r="MVS52" s="41"/>
      <c r="MVT52" s="41"/>
      <c r="MVU52" s="41"/>
      <c r="MVV52" s="41"/>
      <c r="MVW52" s="41"/>
      <c r="MVX52" s="41"/>
      <c r="MVY52" s="41"/>
      <c r="MVZ52" s="41"/>
      <c r="MWA52" s="41"/>
      <c r="MWB52" s="41"/>
      <c r="MWC52" s="41"/>
      <c r="MWD52" s="41"/>
      <c r="MWE52" s="41"/>
      <c r="MWF52" s="41"/>
      <c r="MWG52" s="41"/>
      <c r="MWH52" s="41"/>
      <c r="MWI52" s="41"/>
      <c r="MWJ52" s="41"/>
      <c r="MWK52" s="41"/>
      <c r="MWL52" s="41"/>
      <c r="MWM52" s="41"/>
      <c r="MWN52" s="41"/>
      <c r="MWO52" s="41"/>
      <c r="MWP52" s="41"/>
      <c r="MWQ52" s="41"/>
      <c r="MWR52" s="41"/>
      <c r="MWS52" s="41"/>
      <c r="MWT52" s="41"/>
      <c r="MWU52" s="41"/>
      <c r="MWV52" s="41"/>
      <c r="MWW52" s="41"/>
      <c r="MWX52" s="41"/>
      <c r="MWY52" s="41"/>
      <c r="MWZ52" s="41"/>
      <c r="MXA52" s="41"/>
      <c r="MXB52" s="41"/>
      <c r="MXC52" s="41"/>
      <c r="MXD52" s="41"/>
      <c r="MXE52" s="41"/>
      <c r="MXF52" s="41"/>
      <c r="MXG52" s="41"/>
      <c r="MXH52" s="41"/>
      <c r="MXI52" s="41"/>
      <c r="MXJ52" s="41"/>
      <c r="MXK52" s="41"/>
      <c r="MXL52" s="41"/>
      <c r="MXM52" s="41"/>
      <c r="MXN52" s="41"/>
      <c r="MXO52" s="41"/>
      <c r="MXP52" s="41"/>
      <c r="MXQ52" s="41"/>
      <c r="MXR52" s="41"/>
      <c r="MXS52" s="41"/>
      <c r="MXT52" s="41"/>
      <c r="MXU52" s="41"/>
      <c r="MXV52" s="41"/>
      <c r="MXW52" s="41"/>
      <c r="MXX52" s="41"/>
      <c r="MXY52" s="41"/>
      <c r="MXZ52" s="41"/>
      <c r="MYA52" s="41"/>
      <c r="MYB52" s="41"/>
      <c r="MYC52" s="41"/>
      <c r="MYD52" s="41"/>
      <c r="MYE52" s="41"/>
      <c r="MYF52" s="41"/>
      <c r="MYG52" s="41"/>
      <c r="MYH52" s="41"/>
      <c r="MYI52" s="41"/>
      <c r="MYJ52" s="41"/>
      <c r="MYK52" s="41"/>
      <c r="MYL52" s="41"/>
      <c r="MYM52" s="41"/>
      <c r="MYN52" s="41"/>
      <c r="MYO52" s="41"/>
      <c r="MYP52" s="41"/>
      <c r="MYQ52" s="41"/>
      <c r="MYR52" s="41"/>
      <c r="MYS52" s="41"/>
      <c r="MYT52" s="41"/>
      <c r="MYU52" s="41"/>
      <c r="MYV52" s="41"/>
      <c r="MYW52" s="41"/>
      <c r="MYX52" s="41"/>
      <c r="MYY52" s="41"/>
      <c r="MYZ52" s="41"/>
      <c r="MZA52" s="41"/>
      <c r="MZB52" s="41"/>
      <c r="MZC52" s="41"/>
      <c r="MZD52" s="41"/>
      <c r="MZE52" s="41"/>
      <c r="MZF52" s="41"/>
      <c r="MZG52" s="41"/>
      <c r="MZH52" s="41"/>
      <c r="MZI52" s="41"/>
      <c r="MZJ52" s="41"/>
      <c r="MZK52" s="41"/>
      <c r="MZL52" s="41"/>
      <c r="MZM52" s="41"/>
      <c r="MZN52" s="41"/>
      <c r="MZO52" s="41"/>
      <c r="MZP52" s="41"/>
      <c r="MZQ52" s="41"/>
      <c r="MZR52" s="41"/>
      <c r="MZS52" s="41"/>
      <c r="MZT52" s="41"/>
      <c r="MZU52" s="41"/>
      <c r="MZV52" s="41"/>
      <c r="MZW52" s="41"/>
      <c r="MZX52" s="41"/>
      <c r="MZY52" s="41"/>
      <c r="MZZ52" s="41"/>
      <c r="NAA52" s="41"/>
      <c r="NAB52" s="41"/>
      <c r="NAC52" s="41"/>
      <c r="NAD52" s="41"/>
      <c r="NAE52" s="41"/>
      <c r="NAF52" s="41"/>
      <c r="NAG52" s="41"/>
      <c r="NAH52" s="41"/>
      <c r="NAI52" s="41"/>
      <c r="NAJ52" s="41"/>
      <c r="NAK52" s="41"/>
      <c r="NAL52" s="41"/>
      <c r="NAM52" s="41"/>
      <c r="NAN52" s="41"/>
      <c r="NAO52" s="41"/>
      <c r="NAP52" s="41"/>
      <c r="NAQ52" s="41"/>
      <c r="NAR52" s="41"/>
      <c r="NAS52" s="41"/>
      <c r="NAT52" s="41"/>
      <c r="NAU52" s="41"/>
      <c r="NAV52" s="41"/>
      <c r="NAW52" s="41"/>
      <c r="NAX52" s="41"/>
      <c r="NAY52" s="41"/>
      <c r="NAZ52" s="41"/>
      <c r="NBA52" s="41"/>
      <c r="NBB52" s="41"/>
      <c r="NBC52" s="41"/>
      <c r="NBD52" s="41"/>
      <c r="NBE52" s="41"/>
      <c r="NBF52" s="41"/>
      <c r="NBG52" s="41"/>
      <c r="NBH52" s="41"/>
      <c r="NBI52" s="41"/>
      <c r="NBJ52" s="41"/>
      <c r="NBK52" s="41"/>
      <c r="NBL52" s="41"/>
      <c r="NBM52" s="41"/>
      <c r="NBN52" s="41"/>
      <c r="NBO52" s="41"/>
      <c r="NBP52" s="41"/>
      <c r="NBQ52" s="41"/>
      <c r="NBR52" s="41"/>
      <c r="NBS52" s="41"/>
      <c r="NBT52" s="41"/>
      <c r="NBU52" s="41"/>
      <c r="NBV52" s="41"/>
      <c r="NBW52" s="41"/>
      <c r="NBX52" s="41"/>
      <c r="NBY52" s="41"/>
      <c r="NBZ52" s="41"/>
      <c r="NCA52" s="41"/>
      <c r="NCB52" s="41"/>
      <c r="NCC52" s="41"/>
      <c r="NCD52" s="41"/>
      <c r="NCE52" s="41"/>
      <c r="NCF52" s="41"/>
      <c r="NCG52" s="41"/>
      <c r="NCH52" s="41"/>
      <c r="NCI52" s="41"/>
      <c r="NCJ52" s="41"/>
      <c r="NCK52" s="41"/>
      <c r="NCL52" s="41"/>
      <c r="NCM52" s="41"/>
      <c r="NCN52" s="41"/>
      <c r="NCO52" s="41"/>
      <c r="NCP52" s="41"/>
      <c r="NCQ52" s="41"/>
      <c r="NCR52" s="41"/>
      <c r="NCS52" s="41"/>
      <c r="NCT52" s="41"/>
      <c r="NCU52" s="41"/>
      <c r="NCV52" s="41"/>
      <c r="NCW52" s="41"/>
      <c r="NCX52" s="41"/>
      <c r="NCY52" s="41"/>
      <c r="NCZ52" s="41"/>
      <c r="NDA52" s="41"/>
      <c r="NDB52" s="41"/>
      <c r="NDC52" s="41"/>
      <c r="NDD52" s="41"/>
      <c r="NDE52" s="41"/>
      <c r="NDF52" s="41"/>
      <c r="NDG52" s="41"/>
      <c r="NDH52" s="41"/>
      <c r="NDI52" s="41"/>
      <c r="NDJ52" s="41"/>
      <c r="NDK52" s="41"/>
      <c r="NDL52" s="41"/>
      <c r="NDM52" s="41"/>
      <c r="NDN52" s="41"/>
      <c r="NDO52" s="41"/>
      <c r="NDP52" s="41"/>
      <c r="NDQ52" s="41"/>
      <c r="NDR52" s="41"/>
      <c r="NDS52" s="41"/>
      <c r="NDT52" s="41"/>
      <c r="NDU52" s="41"/>
      <c r="NDV52" s="41"/>
      <c r="NDW52" s="41"/>
      <c r="NDX52" s="41"/>
      <c r="NDY52" s="41"/>
      <c r="NDZ52" s="41"/>
      <c r="NEA52" s="41"/>
      <c r="NEB52" s="41"/>
      <c r="NEC52" s="41"/>
      <c r="NED52" s="41"/>
      <c r="NEE52" s="41"/>
      <c r="NEF52" s="41"/>
      <c r="NEG52" s="41"/>
      <c r="NEH52" s="41"/>
      <c r="NEI52" s="41"/>
      <c r="NEJ52" s="41"/>
      <c r="NEK52" s="41"/>
      <c r="NEL52" s="41"/>
      <c r="NEM52" s="41"/>
      <c r="NEN52" s="41"/>
      <c r="NEO52" s="41"/>
      <c r="NEP52" s="41"/>
      <c r="NEQ52" s="41"/>
      <c r="NER52" s="41"/>
      <c r="NES52" s="41"/>
      <c r="NET52" s="41"/>
      <c r="NEU52" s="41"/>
      <c r="NEV52" s="41"/>
      <c r="NEW52" s="41"/>
      <c r="NEX52" s="41"/>
      <c r="NEY52" s="41"/>
      <c r="NEZ52" s="41"/>
      <c r="NFA52" s="41"/>
      <c r="NFB52" s="41"/>
      <c r="NFC52" s="41"/>
      <c r="NFD52" s="41"/>
      <c r="NFE52" s="41"/>
      <c r="NFF52" s="41"/>
      <c r="NFG52" s="41"/>
      <c r="NFH52" s="41"/>
      <c r="NFI52" s="41"/>
      <c r="NFJ52" s="41"/>
      <c r="NFK52" s="41"/>
      <c r="NFL52" s="41"/>
      <c r="NFM52" s="41"/>
      <c r="NFN52" s="41"/>
      <c r="NFO52" s="41"/>
      <c r="NFP52" s="41"/>
      <c r="NFQ52" s="41"/>
      <c r="NFR52" s="41"/>
      <c r="NFS52" s="41"/>
      <c r="NFT52" s="41"/>
      <c r="NFU52" s="41"/>
      <c r="NFV52" s="41"/>
      <c r="NFW52" s="41"/>
      <c r="NFX52" s="41"/>
      <c r="NFY52" s="41"/>
      <c r="NFZ52" s="41"/>
      <c r="NGA52" s="41"/>
      <c r="NGB52" s="41"/>
      <c r="NGC52" s="41"/>
      <c r="NGD52" s="41"/>
      <c r="NGE52" s="41"/>
      <c r="NGF52" s="41"/>
      <c r="NGG52" s="41"/>
      <c r="NGH52" s="41"/>
      <c r="NGI52" s="41"/>
      <c r="NGJ52" s="41"/>
      <c r="NGK52" s="41"/>
      <c r="NGL52" s="41"/>
      <c r="NGM52" s="41"/>
      <c r="NGN52" s="41"/>
      <c r="NGO52" s="41"/>
      <c r="NGP52" s="41"/>
      <c r="NGQ52" s="41"/>
      <c r="NGR52" s="41"/>
      <c r="NGS52" s="41"/>
      <c r="NGT52" s="41"/>
      <c r="NGU52" s="41"/>
      <c r="NGV52" s="41"/>
      <c r="NGW52" s="41"/>
      <c r="NGX52" s="41"/>
      <c r="NGY52" s="41"/>
      <c r="NGZ52" s="41"/>
      <c r="NHA52" s="41"/>
      <c r="NHB52" s="41"/>
      <c r="NHC52" s="41"/>
      <c r="NHD52" s="41"/>
      <c r="NHE52" s="41"/>
      <c r="NHF52" s="41"/>
      <c r="NHG52" s="41"/>
      <c r="NHH52" s="41"/>
      <c r="NHI52" s="41"/>
      <c r="NHJ52" s="41"/>
      <c r="NHK52" s="41"/>
      <c r="NHL52" s="41"/>
      <c r="NHM52" s="41"/>
      <c r="NHN52" s="41"/>
      <c r="NHO52" s="41"/>
      <c r="NHP52" s="41"/>
      <c r="NHQ52" s="41"/>
      <c r="NHR52" s="41"/>
      <c r="NHS52" s="41"/>
      <c r="NHT52" s="41"/>
      <c r="NHU52" s="41"/>
      <c r="NHV52" s="41"/>
      <c r="NHW52" s="41"/>
      <c r="NHX52" s="41"/>
      <c r="NHY52" s="41"/>
      <c r="NHZ52" s="41"/>
      <c r="NIA52" s="41"/>
      <c r="NIB52" s="41"/>
      <c r="NIC52" s="41"/>
      <c r="NID52" s="41"/>
      <c r="NIE52" s="41"/>
      <c r="NIF52" s="41"/>
      <c r="NIG52" s="41"/>
      <c r="NIH52" s="41"/>
      <c r="NII52" s="41"/>
      <c r="NIJ52" s="41"/>
      <c r="NIK52" s="41"/>
      <c r="NIL52" s="41"/>
      <c r="NIM52" s="41"/>
      <c r="NIN52" s="41"/>
      <c r="NIO52" s="41"/>
      <c r="NIP52" s="41"/>
      <c r="NIQ52" s="41"/>
      <c r="NIR52" s="41"/>
      <c r="NIS52" s="41"/>
      <c r="NIT52" s="41"/>
      <c r="NIU52" s="41"/>
      <c r="NIV52" s="41"/>
      <c r="NIW52" s="41"/>
      <c r="NIX52" s="41"/>
      <c r="NIY52" s="41"/>
      <c r="NIZ52" s="41"/>
      <c r="NJA52" s="41"/>
      <c r="NJB52" s="41"/>
      <c r="NJC52" s="41"/>
      <c r="NJD52" s="41"/>
      <c r="NJE52" s="41"/>
      <c r="NJF52" s="41"/>
      <c r="NJG52" s="41"/>
      <c r="NJH52" s="41"/>
      <c r="NJI52" s="41"/>
      <c r="NJJ52" s="41"/>
      <c r="NJK52" s="41"/>
      <c r="NJL52" s="41"/>
      <c r="NJM52" s="41"/>
      <c r="NJN52" s="41"/>
      <c r="NJO52" s="41"/>
      <c r="NJP52" s="41"/>
      <c r="NJQ52" s="41"/>
      <c r="NJR52" s="41"/>
      <c r="NJS52" s="41"/>
      <c r="NJT52" s="41"/>
      <c r="NJU52" s="41"/>
      <c r="NJV52" s="41"/>
      <c r="NJW52" s="41"/>
      <c r="NJX52" s="41"/>
      <c r="NJY52" s="41"/>
      <c r="NJZ52" s="41"/>
      <c r="NKA52" s="41"/>
      <c r="NKB52" s="41"/>
      <c r="NKC52" s="41"/>
      <c r="NKD52" s="41"/>
      <c r="NKE52" s="41"/>
      <c r="NKF52" s="41"/>
      <c r="NKG52" s="41"/>
      <c r="NKH52" s="41"/>
      <c r="NKI52" s="41"/>
      <c r="NKJ52" s="41"/>
      <c r="NKK52" s="41"/>
      <c r="NKL52" s="41"/>
      <c r="NKM52" s="41"/>
      <c r="NKN52" s="41"/>
      <c r="NKO52" s="41"/>
      <c r="NKP52" s="41"/>
      <c r="NKQ52" s="41"/>
      <c r="NKR52" s="41"/>
      <c r="NKS52" s="41"/>
      <c r="NKT52" s="41"/>
      <c r="NKU52" s="41"/>
      <c r="NKV52" s="41"/>
      <c r="NKW52" s="41"/>
      <c r="NKX52" s="41"/>
      <c r="NKY52" s="41"/>
      <c r="NKZ52" s="41"/>
      <c r="NLA52" s="41"/>
      <c r="NLB52" s="41"/>
      <c r="NLC52" s="41"/>
      <c r="NLD52" s="41"/>
      <c r="NLE52" s="41"/>
      <c r="NLF52" s="41"/>
      <c r="NLG52" s="41"/>
      <c r="NLH52" s="41"/>
      <c r="NLI52" s="41"/>
      <c r="NLJ52" s="41"/>
      <c r="NLK52" s="41"/>
      <c r="NLL52" s="41"/>
      <c r="NLM52" s="41"/>
      <c r="NLN52" s="41"/>
      <c r="NLO52" s="41"/>
      <c r="NLP52" s="41"/>
      <c r="NLQ52" s="41"/>
      <c r="NLR52" s="41"/>
      <c r="NLS52" s="41"/>
      <c r="NLT52" s="41"/>
      <c r="NLU52" s="41"/>
      <c r="NLV52" s="41"/>
      <c r="NLW52" s="41"/>
      <c r="NLX52" s="41"/>
      <c r="NLY52" s="41"/>
      <c r="NLZ52" s="41"/>
      <c r="NMA52" s="41"/>
      <c r="NMB52" s="41"/>
      <c r="NMC52" s="41"/>
      <c r="NMD52" s="41"/>
      <c r="NME52" s="41"/>
      <c r="NMF52" s="41"/>
      <c r="NMG52" s="41"/>
      <c r="NMH52" s="41"/>
      <c r="NMI52" s="41"/>
      <c r="NMJ52" s="41"/>
      <c r="NMK52" s="41"/>
      <c r="NML52" s="41"/>
      <c r="NMM52" s="41"/>
      <c r="NMN52" s="41"/>
      <c r="NMO52" s="41"/>
      <c r="NMP52" s="41"/>
      <c r="NMQ52" s="41"/>
      <c r="NMR52" s="41"/>
      <c r="NMS52" s="41"/>
      <c r="NMT52" s="41"/>
      <c r="NMU52" s="41"/>
      <c r="NMV52" s="41"/>
      <c r="NMW52" s="41"/>
      <c r="NMX52" s="41"/>
      <c r="NMY52" s="41"/>
      <c r="NMZ52" s="41"/>
      <c r="NNA52" s="41"/>
      <c r="NNB52" s="41"/>
      <c r="NNC52" s="41"/>
      <c r="NND52" s="41"/>
      <c r="NNE52" s="41"/>
      <c r="NNF52" s="41"/>
      <c r="NNG52" s="41"/>
      <c r="NNH52" s="41"/>
      <c r="NNI52" s="41"/>
      <c r="NNJ52" s="41"/>
      <c r="NNK52" s="41"/>
      <c r="NNL52" s="41"/>
      <c r="NNM52" s="41"/>
      <c r="NNN52" s="41"/>
      <c r="NNO52" s="41"/>
      <c r="NNP52" s="41"/>
      <c r="NNQ52" s="41"/>
      <c r="NNR52" s="41"/>
      <c r="NNS52" s="41"/>
      <c r="NNT52" s="41"/>
      <c r="NNU52" s="41"/>
      <c r="NNV52" s="41"/>
      <c r="NNW52" s="41"/>
      <c r="NNX52" s="41"/>
      <c r="NNY52" s="41"/>
      <c r="NNZ52" s="41"/>
      <c r="NOA52" s="41"/>
      <c r="NOB52" s="41"/>
      <c r="NOC52" s="41"/>
      <c r="NOD52" s="41"/>
      <c r="NOE52" s="41"/>
      <c r="NOF52" s="41"/>
      <c r="NOG52" s="41"/>
      <c r="NOH52" s="41"/>
      <c r="NOI52" s="41"/>
      <c r="NOJ52" s="41"/>
      <c r="NOK52" s="41"/>
      <c r="NOL52" s="41"/>
      <c r="NOM52" s="41"/>
      <c r="NON52" s="41"/>
      <c r="NOO52" s="41"/>
      <c r="NOP52" s="41"/>
      <c r="NOQ52" s="41"/>
      <c r="NOR52" s="41"/>
      <c r="NOS52" s="41"/>
      <c r="NOT52" s="41"/>
      <c r="NOU52" s="41"/>
      <c r="NOV52" s="41"/>
      <c r="NOW52" s="41"/>
      <c r="NOX52" s="41"/>
      <c r="NOY52" s="41"/>
      <c r="NOZ52" s="41"/>
      <c r="NPA52" s="41"/>
      <c r="NPB52" s="41"/>
      <c r="NPC52" s="41"/>
      <c r="NPD52" s="41"/>
      <c r="NPE52" s="41"/>
      <c r="NPF52" s="41"/>
      <c r="NPG52" s="41"/>
      <c r="NPH52" s="41"/>
      <c r="NPI52" s="41"/>
      <c r="NPJ52" s="41"/>
      <c r="NPK52" s="41"/>
      <c r="NPL52" s="41"/>
      <c r="NPM52" s="41"/>
      <c r="NPN52" s="41"/>
      <c r="NPO52" s="41"/>
      <c r="NPP52" s="41"/>
      <c r="NPQ52" s="41"/>
      <c r="NPR52" s="41"/>
      <c r="NPS52" s="41"/>
      <c r="NPT52" s="41"/>
      <c r="NPU52" s="41"/>
      <c r="NPV52" s="41"/>
      <c r="NPW52" s="41"/>
      <c r="NPX52" s="41"/>
      <c r="NPY52" s="41"/>
      <c r="NPZ52" s="41"/>
      <c r="NQA52" s="41"/>
      <c r="NQB52" s="41"/>
      <c r="NQC52" s="41"/>
      <c r="NQD52" s="41"/>
      <c r="NQE52" s="41"/>
      <c r="NQF52" s="41"/>
      <c r="NQG52" s="41"/>
      <c r="NQH52" s="41"/>
      <c r="NQI52" s="41"/>
      <c r="NQJ52" s="41"/>
      <c r="NQK52" s="41"/>
      <c r="NQL52" s="41"/>
      <c r="NQM52" s="41"/>
      <c r="NQN52" s="41"/>
      <c r="NQO52" s="41"/>
      <c r="NQP52" s="41"/>
      <c r="NQQ52" s="41"/>
      <c r="NQR52" s="41"/>
      <c r="NQS52" s="41"/>
      <c r="NQT52" s="41"/>
      <c r="NQU52" s="41"/>
      <c r="NQV52" s="41"/>
      <c r="NQW52" s="41"/>
      <c r="NQX52" s="41"/>
      <c r="NQY52" s="41"/>
      <c r="NQZ52" s="41"/>
      <c r="NRA52" s="41"/>
      <c r="NRB52" s="41"/>
      <c r="NRC52" s="41"/>
      <c r="NRD52" s="41"/>
      <c r="NRE52" s="41"/>
      <c r="NRF52" s="41"/>
      <c r="NRG52" s="41"/>
      <c r="NRH52" s="41"/>
      <c r="NRI52" s="41"/>
      <c r="NRJ52" s="41"/>
      <c r="NRK52" s="41"/>
      <c r="NRL52" s="41"/>
      <c r="NRM52" s="41"/>
      <c r="NRN52" s="41"/>
      <c r="NRO52" s="41"/>
      <c r="NRP52" s="41"/>
      <c r="NRQ52" s="41"/>
      <c r="NRR52" s="41"/>
      <c r="NRS52" s="41"/>
      <c r="NRT52" s="41"/>
      <c r="NRU52" s="41"/>
      <c r="NRV52" s="41"/>
      <c r="NRW52" s="41"/>
      <c r="NRX52" s="41"/>
      <c r="NRY52" s="41"/>
      <c r="NRZ52" s="41"/>
      <c r="NSA52" s="41"/>
      <c r="NSB52" s="41"/>
      <c r="NSC52" s="41"/>
      <c r="NSD52" s="41"/>
      <c r="NSE52" s="41"/>
      <c r="NSF52" s="41"/>
      <c r="NSG52" s="41"/>
      <c r="NSH52" s="41"/>
      <c r="NSI52" s="41"/>
      <c r="NSJ52" s="41"/>
      <c r="NSK52" s="41"/>
      <c r="NSL52" s="41"/>
      <c r="NSM52" s="41"/>
      <c r="NSN52" s="41"/>
      <c r="NSO52" s="41"/>
      <c r="NSP52" s="41"/>
      <c r="NSQ52" s="41"/>
      <c r="NSR52" s="41"/>
      <c r="NSS52" s="41"/>
      <c r="NST52" s="41"/>
      <c r="NSU52" s="41"/>
      <c r="NSV52" s="41"/>
      <c r="NSW52" s="41"/>
      <c r="NSX52" s="41"/>
      <c r="NSY52" s="41"/>
      <c r="NSZ52" s="41"/>
      <c r="NTA52" s="41"/>
      <c r="NTB52" s="41"/>
      <c r="NTC52" s="41"/>
      <c r="NTD52" s="41"/>
      <c r="NTE52" s="41"/>
      <c r="NTF52" s="41"/>
      <c r="NTG52" s="41"/>
      <c r="NTH52" s="41"/>
      <c r="NTI52" s="41"/>
      <c r="NTJ52" s="41"/>
      <c r="NTK52" s="41"/>
      <c r="NTL52" s="41"/>
      <c r="NTM52" s="41"/>
      <c r="NTN52" s="41"/>
      <c r="NTO52" s="41"/>
      <c r="NTP52" s="41"/>
      <c r="NTQ52" s="41"/>
      <c r="NTR52" s="41"/>
      <c r="NTS52" s="41"/>
      <c r="NTT52" s="41"/>
      <c r="NTU52" s="41"/>
      <c r="NTV52" s="41"/>
      <c r="NTW52" s="41"/>
      <c r="NTX52" s="41"/>
      <c r="NTY52" s="41"/>
      <c r="NTZ52" s="41"/>
      <c r="NUA52" s="41"/>
      <c r="NUB52" s="41"/>
      <c r="NUC52" s="41"/>
      <c r="NUD52" s="41"/>
      <c r="NUE52" s="41"/>
      <c r="NUF52" s="41"/>
      <c r="NUG52" s="41"/>
      <c r="NUH52" s="41"/>
      <c r="NUI52" s="41"/>
      <c r="NUJ52" s="41"/>
      <c r="NUK52" s="41"/>
      <c r="NUL52" s="41"/>
      <c r="NUM52" s="41"/>
      <c r="NUN52" s="41"/>
      <c r="NUO52" s="41"/>
      <c r="NUP52" s="41"/>
      <c r="NUQ52" s="41"/>
      <c r="NUR52" s="41"/>
      <c r="NUS52" s="41"/>
      <c r="NUT52" s="41"/>
      <c r="NUU52" s="41"/>
      <c r="NUV52" s="41"/>
      <c r="NUW52" s="41"/>
      <c r="NUX52" s="41"/>
      <c r="NUY52" s="41"/>
      <c r="NUZ52" s="41"/>
      <c r="NVA52" s="41"/>
      <c r="NVB52" s="41"/>
      <c r="NVC52" s="41"/>
      <c r="NVD52" s="41"/>
      <c r="NVE52" s="41"/>
      <c r="NVF52" s="41"/>
      <c r="NVG52" s="41"/>
      <c r="NVH52" s="41"/>
      <c r="NVI52" s="41"/>
      <c r="NVJ52" s="41"/>
      <c r="NVK52" s="41"/>
      <c r="NVL52" s="41"/>
      <c r="NVM52" s="41"/>
      <c r="NVN52" s="41"/>
      <c r="NVO52" s="41"/>
      <c r="NVP52" s="41"/>
      <c r="NVQ52" s="41"/>
      <c r="NVR52" s="41"/>
      <c r="NVS52" s="41"/>
      <c r="NVT52" s="41"/>
      <c r="NVU52" s="41"/>
      <c r="NVV52" s="41"/>
      <c r="NVW52" s="41"/>
      <c r="NVX52" s="41"/>
      <c r="NVY52" s="41"/>
      <c r="NVZ52" s="41"/>
      <c r="NWA52" s="41"/>
      <c r="NWB52" s="41"/>
      <c r="NWC52" s="41"/>
      <c r="NWD52" s="41"/>
      <c r="NWE52" s="41"/>
      <c r="NWF52" s="41"/>
      <c r="NWG52" s="41"/>
      <c r="NWH52" s="41"/>
      <c r="NWI52" s="41"/>
      <c r="NWJ52" s="41"/>
      <c r="NWK52" s="41"/>
      <c r="NWL52" s="41"/>
      <c r="NWM52" s="41"/>
      <c r="NWN52" s="41"/>
      <c r="NWO52" s="41"/>
      <c r="NWP52" s="41"/>
      <c r="NWQ52" s="41"/>
      <c r="NWR52" s="41"/>
      <c r="NWS52" s="41"/>
      <c r="NWT52" s="41"/>
      <c r="NWU52" s="41"/>
      <c r="NWV52" s="41"/>
      <c r="NWW52" s="41"/>
      <c r="NWX52" s="41"/>
      <c r="NWY52" s="41"/>
      <c r="NWZ52" s="41"/>
      <c r="NXA52" s="41"/>
      <c r="NXB52" s="41"/>
      <c r="NXC52" s="41"/>
      <c r="NXD52" s="41"/>
      <c r="NXE52" s="41"/>
      <c r="NXF52" s="41"/>
      <c r="NXG52" s="41"/>
      <c r="NXH52" s="41"/>
      <c r="NXI52" s="41"/>
      <c r="NXJ52" s="41"/>
      <c r="NXK52" s="41"/>
      <c r="NXL52" s="41"/>
      <c r="NXM52" s="41"/>
      <c r="NXN52" s="41"/>
      <c r="NXO52" s="41"/>
      <c r="NXP52" s="41"/>
      <c r="NXQ52" s="41"/>
      <c r="NXR52" s="41"/>
      <c r="NXS52" s="41"/>
      <c r="NXT52" s="41"/>
      <c r="NXU52" s="41"/>
      <c r="NXV52" s="41"/>
      <c r="NXW52" s="41"/>
      <c r="NXX52" s="41"/>
      <c r="NXY52" s="41"/>
      <c r="NXZ52" s="41"/>
      <c r="NYA52" s="41"/>
      <c r="NYB52" s="41"/>
      <c r="NYC52" s="41"/>
      <c r="NYD52" s="41"/>
      <c r="NYE52" s="41"/>
      <c r="NYF52" s="41"/>
      <c r="NYG52" s="41"/>
      <c r="NYH52" s="41"/>
      <c r="NYI52" s="41"/>
      <c r="NYJ52" s="41"/>
      <c r="NYK52" s="41"/>
      <c r="NYL52" s="41"/>
      <c r="NYM52" s="41"/>
      <c r="NYN52" s="41"/>
      <c r="NYO52" s="41"/>
      <c r="NYP52" s="41"/>
      <c r="NYQ52" s="41"/>
      <c r="NYR52" s="41"/>
      <c r="NYS52" s="41"/>
      <c r="NYT52" s="41"/>
      <c r="NYU52" s="41"/>
      <c r="NYV52" s="41"/>
      <c r="NYW52" s="41"/>
      <c r="NYX52" s="41"/>
      <c r="NYY52" s="41"/>
      <c r="NYZ52" s="41"/>
      <c r="NZA52" s="41"/>
      <c r="NZB52" s="41"/>
      <c r="NZC52" s="41"/>
      <c r="NZD52" s="41"/>
      <c r="NZE52" s="41"/>
      <c r="NZF52" s="41"/>
      <c r="NZG52" s="41"/>
      <c r="NZH52" s="41"/>
      <c r="NZI52" s="41"/>
      <c r="NZJ52" s="41"/>
      <c r="NZK52" s="41"/>
      <c r="NZL52" s="41"/>
      <c r="NZM52" s="41"/>
      <c r="NZN52" s="41"/>
      <c r="NZO52" s="41"/>
      <c r="NZP52" s="41"/>
      <c r="NZQ52" s="41"/>
      <c r="NZR52" s="41"/>
      <c r="NZS52" s="41"/>
      <c r="NZT52" s="41"/>
      <c r="NZU52" s="41"/>
      <c r="NZV52" s="41"/>
      <c r="NZW52" s="41"/>
      <c r="NZX52" s="41"/>
      <c r="NZY52" s="41"/>
      <c r="NZZ52" s="41"/>
      <c r="OAA52" s="41"/>
      <c r="OAB52" s="41"/>
      <c r="OAC52" s="41"/>
      <c r="OAD52" s="41"/>
      <c r="OAE52" s="41"/>
      <c r="OAF52" s="41"/>
      <c r="OAG52" s="41"/>
      <c r="OAH52" s="41"/>
      <c r="OAI52" s="41"/>
      <c r="OAJ52" s="41"/>
      <c r="OAK52" s="41"/>
      <c r="OAL52" s="41"/>
      <c r="OAM52" s="41"/>
      <c r="OAN52" s="41"/>
      <c r="OAO52" s="41"/>
      <c r="OAP52" s="41"/>
      <c r="OAQ52" s="41"/>
      <c r="OAR52" s="41"/>
      <c r="OAS52" s="41"/>
      <c r="OAT52" s="41"/>
      <c r="OAU52" s="41"/>
      <c r="OAV52" s="41"/>
      <c r="OAW52" s="41"/>
      <c r="OAX52" s="41"/>
      <c r="OAY52" s="41"/>
      <c r="OAZ52" s="41"/>
      <c r="OBA52" s="41"/>
      <c r="OBB52" s="41"/>
      <c r="OBC52" s="41"/>
      <c r="OBD52" s="41"/>
      <c r="OBE52" s="41"/>
      <c r="OBF52" s="41"/>
      <c r="OBG52" s="41"/>
      <c r="OBH52" s="41"/>
      <c r="OBI52" s="41"/>
      <c r="OBJ52" s="41"/>
      <c r="OBK52" s="41"/>
      <c r="OBL52" s="41"/>
      <c r="OBM52" s="41"/>
      <c r="OBN52" s="41"/>
      <c r="OBO52" s="41"/>
      <c r="OBP52" s="41"/>
      <c r="OBQ52" s="41"/>
      <c r="OBR52" s="41"/>
      <c r="OBS52" s="41"/>
      <c r="OBT52" s="41"/>
      <c r="OBU52" s="41"/>
      <c r="OBV52" s="41"/>
      <c r="OBW52" s="41"/>
      <c r="OBX52" s="41"/>
      <c r="OBY52" s="41"/>
      <c r="OBZ52" s="41"/>
      <c r="OCA52" s="41"/>
      <c r="OCB52" s="41"/>
      <c r="OCC52" s="41"/>
      <c r="OCD52" s="41"/>
      <c r="OCE52" s="41"/>
      <c r="OCF52" s="41"/>
      <c r="OCG52" s="41"/>
      <c r="OCH52" s="41"/>
      <c r="OCI52" s="41"/>
      <c r="OCJ52" s="41"/>
      <c r="OCK52" s="41"/>
      <c r="OCL52" s="41"/>
      <c r="OCM52" s="41"/>
      <c r="OCN52" s="41"/>
      <c r="OCO52" s="41"/>
      <c r="OCP52" s="41"/>
      <c r="OCQ52" s="41"/>
      <c r="OCR52" s="41"/>
      <c r="OCS52" s="41"/>
      <c r="OCT52" s="41"/>
      <c r="OCU52" s="41"/>
      <c r="OCV52" s="41"/>
      <c r="OCW52" s="41"/>
      <c r="OCX52" s="41"/>
      <c r="OCY52" s="41"/>
      <c r="OCZ52" s="41"/>
      <c r="ODA52" s="41"/>
      <c r="ODB52" s="41"/>
      <c r="ODC52" s="41"/>
      <c r="ODD52" s="41"/>
      <c r="ODE52" s="41"/>
      <c r="ODF52" s="41"/>
      <c r="ODG52" s="41"/>
      <c r="ODH52" s="41"/>
      <c r="ODI52" s="41"/>
      <c r="ODJ52" s="41"/>
      <c r="ODK52" s="41"/>
      <c r="ODL52" s="41"/>
      <c r="ODM52" s="41"/>
      <c r="ODN52" s="41"/>
      <c r="ODO52" s="41"/>
      <c r="ODP52" s="41"/>
      <c r="ODQ52" s="41"/>
      <c r="ODR52" s="41"/>
      <c r="ODS52" s="41"/>
      <c r="ODT52" s="41"/>
      <c r="ODU52" s="41"/>
      <c r="ODV52" s="41"/>
      <c r="ODW52" s="41"/>
      <c r="ODX52" s="41"/>
      <c r="ODY52" s="41"/>
      <c r="ODZ52" s="41"/>
      <c r="OEA52" s="41"/>
      <c r="OEB52" s="41"/>
      <c r="OEC52" s="41"/>
      <c r="OED52" s="41"/>
      <c r="OEE52" s="41"/>
      <c r="OEF52" s="41"/>
      <c r="OEG52" s="41"/>
      <c r="OEH52" s="41"/>
      <c r="OEI52" s="41"/>
      <c r="OEJ52" s="41"/>
      <c r="OEK52" s="41"/>
      <c r="OEL52" s="41"/>
      <c r="OEM52" s="41"/>
      <c r="OEN52" s="41"/>
      <c r="OEO52" s="41"/>
      <c r="OEP52" s="41"/>
      <c r="OEQ52" s="41"/>
      <c r="OER52" s="41"/>
      <c r="OES52" s="41"/>
      <c r="OET52" s="41"/>
      <c r="OEU52" s="41"/>
      <c r="OEV52" s="41"/>
      <c r="OEW52" s="41"/>
      <c r="OEX52" s="41"/>
      <c r="OEY52" s="41"/>
      <c r="OEZ52" s="41"/>
      <c r="OFA52" s="41"/>
      <c r="OFB52" s="41"/>
      <c r="OFC52" s="41"/>
      <c r="OFD52" s="41"/>
      <c r="OFE52" s="41"/>
      <c r="OFF52" s="41"/>
      <c r="OFG52" s="41"/>
      <c r="OFH52" s="41"/>
      <c r="OFI52" s="41"/>
      <c r="OFJ52" s="41"/>
      <c r="OFK52" s="41"/>
      <c r="OFL52" s="41"/>
      <c r="OFM52" s="41"/>
      <c r="OFN52" s="41"/>
      <c r="OFO52" s="41"/>
      <c r="OFP52" s="41"/>
      <c r="OFQ52" s="41"/>
      <c r="OFR52" s="41"/>
      <c r="OFS52" s="41"/>
      <c r="OFT52" s="41"/>
      <c r="OFU52" s="41"/>
      <c r="OFV52" s="41"/>
      <c r="OFW52" s="41"/>
      <c r="OFX52" s="41"/>
      <c r="OFY52" s="41"/>
      <c r="OFZ52" s="41"/>
      <c r="OGA52" s="41"/>
      <c r="OGB52" s="41"/>
      <c r="OGC52" s="41"/>
      <c r="OGD52" s="41"/>
      <c r="OGE52" s="41"/>
      <c r="OGF52" s="41"/>
      <c r="OGG52" s="41"/>
      <c r="OGH52" s="41"/>
      <c r="OGI52" s="41"/>
      <c r="OGJ52" s="41"/>
      <c r="OGK52" s="41"/>
      <c r="OGL52" s="41"/>
      <c r="OGM52" s="41"/>
      <c r="OGN52" s="41"/>
      <c r="OGO52" s="41"/>
      <c r="OGP52" s="41"/>
      <c r="OGQ52" s="41"/>
      <c r="OGR52" s="41"/>
      <c r="OGS52" s="41"/>
      <c r="OGT52" s="41"/>
      <c r="OGU52" s="41"/>
      <c r="OGV52" s="41"/>
      <c r="OGW52" s="41"/>
      <c r="OGX52" s="41"/>
      <c r="OGY52" s="41"/>
      <c r="OGZ52" s="41"/>
      <c r="OHA52" s="41"/>
      <c r="OHB52" s="41"/>
      <c r="OHC52" s="41"/>
      <c r="OHD52" s="41"/>
      <c r="OHE52" s="41"/>
      <c r="OHF52" s="41"/>
      <c r="OHG52" s="41"/>
      <c r="OHH52" s="41"/>
      <c r="OHI52" s="41"/>
      <c r="OHJ52" s="41"/>
      <c r="OHK52" s="41"/>
      <c r="OHL52" s="41"/>
      <c r="OHM52" s="41"/>
      <c r="OHN52" s="41"/>
      <c r="OHO52" s="41"/>
      <c r="OHP52" s="41"/>
      <c r="OHQ52" s="41"/>
      <c r="OHR52" s="41"/>
      <c r="OHS52" s="41"/>
      <c r="OHT52" s="41"/>
      <c r="OHU52" s="41"/>
      <c r="OHV52" s="41"/>
      <c r="OHW52" s="41"/>
      <c r="OHX52" s="41"/>
      <c r="OHY52" s="41"/>
      <c r="OHZ52" s="41"/>
      <c r="OIA52" s="41"/>
      <c r="OIB52" s="41"/>
      <c r="OIC52" s="41"/>
      <c r="OID52" s="41"/>
      <c r="OIE52" s="41"/>
      <c r="OIF52" s="41"/>
      <c r="OIG52" s="41"/>
      <c r="OIH52" s="41"/>
      <c r="OII52" s="41"/>
      <c r="OIJ52" s="41"/>
      <c r="OIK52" s="41"/>
      <c r="OIL52" s="41"/>
      <c r="OIM52" s="41"/>
      <c r="OIN52" s="41"/>
      <c r="OIO52" s="41"/>
      <c r="OIP52" s="41"/>
      <c r="OIQ52" s="41"/>
      <c r="OIR52" s="41"/>
      <c r="OIS52" s="41"/>
      <c r="OIT52" s="41"/>
      <c r="OIU52" s="41"/>
      <c r="OIV52" s="41"/>
      <c r="OIW52" s="41"/>
      <c r="OIX52" s="41"/>
      <c r="OIY52" s="41"/>
      <c r="OIZ52" s="41"/>
      <c r="OJA52" s="41"/>
      <c r="OJB52" s="41"/>
      <c r="OJC52" s="41"/>
      <c r="OJD52" s="41"/>
      <c r="OJE52" s="41"/>
      <c r="OJF52" s="41"/>
      <c r="OJG52" s="41"/>
      <c r="OJH52" s="41"/>
      <c r="OJI52" s="41"/>
      <c r="OJJ52" s="41"/>
      <c r="OJK52" s="41"/>
      <c r="OJL52" s="41"/>
      <c r="OJM52" s="41"/>
      <c r="OJN52" s="41"/>
      <c r="OJO52" s="41"/>
      <c r="OJP52" s="41"/>
      <c r="OJQ52" s="41"/>
      <c r="OJR52" s="41"/>
      <c r="OJS52" s="41"/>
      <c r="OJT52" s="41"/>
      <c r="OJU52" s="41"/>
      <c r="OJV52" s="41"/>
      <c r="OJW52" s="41"/>
      <c r="OJX52" s="41"/>
      <c r="OJY52" s="41"/>
      <c r="OJZ52" s="41"/>
      <c r="OKA52" s="41"/>
      <c r="OKB52" s="41"/>
      <c r="OKC52" s="41"/>
      <c r="OKD52" s="41"/>
      <c r="OKE52" s="41"/>
      <c r="OKF52" s="41"/>
      <c r="OKG52" s="41"/>
      <c r="OKH52" s="41"/>
      <c r="OKI52" s="41"/>
      <c r="OKJ52" s="41"/>
      <c r="OKK52" s="41"/>
      <c r="OKL52" s="41"/>
      <c r="OKM52" s="41"/>
      <c r="OKN52" s="41"/>
      <c r="OKO52" s="41"/>
      <c r="OKP52" s="41"/>
      <c r="OKQ52" s="41"/>
      <c r="OKR52" s="41"/>
      <c r="OKS52" s="41"/>
      <c r="OKT52" s="41"/>
      <c r="OKU52" s="41"/>
      <c r="OKV52" s="41"/>
      <c r="OKW52" s="41"/>
      <c r="OKX52" s="41"/>
      <c r="OKY52" s="41"/>
      <c r="OKZ52" s="41"/>
      <c r="OLA52" s="41"/>
      <c r="OLB52" s="41"/>
      <c r="OLC52" s="41"/>
      <c r="OLD52" s="41"/>
      <c r="OLE52" s="41"/>
      <c r="OLF52" s="41"/>
      <c r="OLG52" s="41"/>
      <c r="OLH52" s="41"/>
      <c r="OLI52" s="41"/>
      <c r="OLJ52" s="41"/>
      <c r="OLK52" s="41"/>
      <c r="OLL52" s="41"/>
      <c r="OLM52" s="41"/>
      <c r="OLN52" s="41"/>
      <c r="OLO52" s="41"/>
      <c r="OLP52" s="41"/>
      <c r="OLQ52" s="41"/>
      <c r="OLR52" s="41"/>
      <c r="OLS52" s="41"/>
      <c r="OLT52" s="41"/>
      <c r="OLU52" s="41"/>
      <c r="OLV52" s="41"/>
      <c r="OLW52" s="41"/>
      <c r="OLX52" s="41"/>
      <c r="OLY52" s="41"/>
      <c r="OLZ52" s="41"/>
      <c r="OMA52" s="41"/>
      <c r="OMB52" s="41"/>
      <c r="OMC52" s="41"/>
      <c r="OMD52" s="41"/>
      <c r="OME52" s="41"/>
      <c r="OMF52" s="41"/>
      <c r="OMG52" s="41"/>
      <c r="OMH52" s="41"/>
      <c r="OMI52" s="41"/>
      <c r="OMJ52" s="41"/>
      <c r="OMK52" s="41"/>
      <c r="OML52" s="41"/>
      <c r="OMM52" s="41"/>
      <c r="OMN52" s="41"/>
      <c r="OMO52" s="41"/>
      <c r="OMP52" s="41"/>
      <c r="OMQ52" s="41"/>
      <c r="OMR52" s="41"/>
      <c r="OMS52" s="41"/>
      <c r="OMT52" s="41"/>
      <c r="OMU52" s="41"/>
      <c r="OMV52" s="41"/>
      <c r="OMW52" s="41"/>
      <c r="OMX52" s="41"/>
      <c r="OMY52" s="41"/>
      <c r="OMZ52" s="41"/>
      <c r="ONA52" s="41"/>
      <c r="ONB52" s="41"/>
      <c r="ONC52" s="41"/>
      <c r="OND52" s="41"/>
      <c r="ONE52" s="41"/>
      <c r="ONF52" s="41"/>
      <c r="ONG52" s="41"/>
      <c r="ONH52" s="41"/>
      <c r="ONI52" s="41"/>
      <c r="ONJ52" s="41"/>
      <c r="ONK52" s="41"/>
      <c r="ONL52" s="41"/>
      <c r="ONM52" s="41"/>
      <c r="ONN52" s="41"/>
      <c r="ONO52" s="41"/>
      <c r="ONP52" s="41"/>
      <c r="ONQ52" s="41"/>
      <c r="ONR52" s="41"/>
      <c r="ONS52" s="41"/>
      <c r="ONT52" s="41"/>
      <c r="ONU52" s="41"/>
      <c r="ONV52" s="41"/>
      <c r="ONW52" s="41"/>
      <c r="ONX52" s="41"/>
      <c r="ONY52" s="41"/>
      <c r="ONZ52" s="41"/>
      <c r="OOA52" s="41"/>
      <c r="OOB52" s="41"/>
      <c r="OOC52" s="41"/>
      <c r="OOD52" s="41"/>
      <c r="OOE52" s="41"/>
      <c r="OOF52" s="41"/>
      <c r="OOG52" s="41"/>
      <c r="OOH52" s="41"/>
      <c r="OOI52" s="41"/>
      <c r="OOJ52" s="41"/>
      <c r="OOK52" s="41"/>
      <c r="OOL52" s="41"/>
      <c r="OOM52" s="41"/>
      <c r="OON52" s="41"/>
      <c r="OOO52" s="41"/>
      <c r="OOP52" s="41"/>
      <c r="OOQ52" s="41"/>
      <c r="OOR52" s="41"/>
      <c r="OOS52" s="41"/>
      <c r="OOT52" s="41"/>
      <c r="OOU52" s="41"/>
      <c r="OOV52" s="41"/>
      <c r="OOW52" s="41"/>
      <c r="OOX52" s="41"/>
      <c r="OOY52" s="41"/>
      <c r="OOZ52" s="41"/>
      <c r="OPA52" s="41"/>
      <c r="OPB52" s="41"/>
      <c r="OPC52" s="41"/>
      <c r="OPD52" s="41"/>
      <c r="OPE52" s="41"/>
      <c r="OPF52" s="41"/>
      <c r="OPG52" s="41"/>
      <c r="OPH52" s="41"/>
      <c r="OPI52" s="41"/>
      <c r="OPJ52" s="41"/>
      <c r="OPK52" s="41"/>
      <c r="OPL52" s="41"/>
      <c r="OPM52" s="41"/>
      <c r="OPN52" s="41"/>
      <c r="OPO52" s="41"/>
      <c r="OPP52" s="41"/>
      <c r="OPQ52" s="41"/>
      <c r="OPR52" s="41"/>
      <c r="OPS52" s="41"/>
      <c r="OPT52" s="41"/>
      <c r="OPU52" s="41"/>
      <c r="OPV52" s="41"/>
      <c r="OPW52" s="41"/>
      <c r="OPX52" s="41"/>
      <c r="OPY52" s="41"/>
      <c r="OPZ52" s="41"/>
      <c r="OQA52" s="41"/>
      <c r="OQB52" s="41"/>
      <c r="OQC52" s="41"/>
      <c r="OQD52" s="41"/>
      <c r="OQE52" s="41"/>
      <c r="OQF52" s="41"/>
      <c r="OQG52" s="41"/>
      <c r="OQH52" s="41"/>
      <c r="OQI52" s="41"/>
      <c r="OQJ52" s="41"/>
      <c r="OQK52" s="41"/>
      <c r="OQL52" s="41"/>
      <c r="OQM52" s="41"/>
      <c r="OQN52" s="41"/>
      <c r="OQO52" s="41"/>
      <c r="OQP52" s="41"/>
      <c r="OQQ52" s="41"/>
      <c r="OQR52" s="41"/>
      <c r="OQS52" s="41"/>
      <c r="OQT52" s="41"/>
      <c r="OQU52" s="41"/>
      <c r="OQV52" s="41"/>
      <c r="OQW52" s="41"/>
      <c r="OQX52" s="41"/>
      <c r="OQY52" s="41"/>
      <c r="OQZ52" s="41"/>
      <c r="ORA52" s="41"/>
      <c r="ORB52" s="41"/>
      <c r="ORC52" s="41"/>
      <c r="ORD52" s="41"/>
      <c r="ORE52" s="41"/>
      <c r="ORF52" s="41"/>
      <c r="ORG52" s="41"/>
      <c r="ORH52" s="41"/>
      <c r="ORI52" s="41"/>
      <c r="ORJ52" s="41"/>
      <c r="ORK52" s="41"/>
      <c r="ORL52" s="41"/>
      <c r="ORM52" s="41"/>
      <c r="ORN52" s="41"/>
      <c r="ORO52" s="41"/>
      <c r="ORP52" s="41"/>
      <c r="ORQ52" s="41"/>
      <c r="ORR52" s="41"/>
      <c r="ORS52" s="41"/>
      <c r="ORT52" s="41"/>
      <c r="ORU52" s="41"/>
      <c r="ORV52" s="41"/>
      <c r="ORW52" s="41"/>
      <c r="ORX52" s="41"/>
      <c r="ORY52" s="41"/>
      <c r="ORZ52" s="41"/>
      <c r="OSA52" s="41"/>
      <c r="OSB52" s="41"/>
      <c r="OSC52" s="41"/>
      <c r="OSD52" s="41"/>
      <c r="OSE52" s="41"/>
      <c r="OSF52" s="41"/>
      <c r="OSG52" s="41"/>
      <c r="OSH52" s="41"/>
      <c r="OSI52" s="41"/>
      <c r="OSJ52" s="41"/>
      <c r="OSK52" s="41"/>
      <c r="OSL52" s="41"/>
      <c r="OSM52" s="41"/>
      <c r="OSN52" s="41"/>
      <c r="OSO52" s="41"/>
      <c r="OSP52" s="41"/>
      <c r="OSQ52" s="41"/>
      <c r="OSR52" s="41"/>
      <c r="OSS52" s="41"/>
      <c r="OST52" s="41"/>
      <c r="OSU52" s="41"/>
      <c r="OSV52" s="41"/>
      <c r="OSW52" s="41"/>
      <c r="OSX52" s="41"/>
      <c r="OSY52" s="41"/>
      <c r="OSZ52" s="41"/>
      <c r="OTA52" s="41"/>
      <c r="OTB52" s="41"/>
      <c r="OTC52" s="41"/>
      <c r="OTD52" s="41"/>
      <c r="OTE52" s="41"/>
      <c r="OTF52" s="41"/>
      <c r="OTG52" s="41"/>
      <c r="OTH52" s="41"/>
      <c r="OTI52" s="41"/>
      <c r="OTJ52" s="41"/>
      <c r="OTK52" s="41"/>
      <c r="OTL52" s="41"/>
      <c r="OTM52" s="41"/>
      <c r="OTN52" s="41"/>
      <c r="OTO52" s="41"/>
      <c r="OTP52" s="41"/>
      <c r="OTQ52" s="41"/>
      <c r="OTR52" s="41"/>
      <c r="OTS52" s="41"/>
      <c r="OTT52" s="41"/>
      <c r="OTU52" s="41"/>
      <c r="OTV52" s="41"/>
      <c r="OTW52" s="41"/>
      <c r="OTX52" s="41"/>
      <c r="OTY52" s="41"/>
      <c r="OTZ52" s="41"/>
      <c r="OUA52" s="41"/>
      <c r="OUB52" s="41"/>
      <c r="OUC52" s="41"/>
      <c r="OUD52" s="41"/>
      <c r="OUE52" s="41"/>
      <c r="OUF52" s="41"/>
      <c r="OUG52" s="41"/>
      <c r="OUH52" s="41"/>
      <c r="OUI52" s="41"/>
      <c r="OUJ52" s="41"/>
      <c r="OUK52" s="41"/>
      <c r="OUL52" s="41"/>
      <c r="OUM52" s="41"/>
      <c r="OUN52" s="41"/>
      <c r="OUO52" s="41"/>
      <c r="OUP52" s="41"/>
      <c r="OUQ52" s="41"/>
      <c r="OUR52" s="41"/>
      <c r="OUS52" s="41"/>
      <c r="OUT52" s="41"/>
      <c r="OUU52" s="41"/>
      <c r="OUV52" s="41"/>
      <c r="OUW52" s="41"/>
      <c r="OUX52" s="41"/>
      <c r="OUY52" s="41"/>
      <c r="OUZ52" s="41"/>
      <c r="OVA52" s="41"/>
      <c r="OVB52" s="41"/>
      <c r="OVC52" s="41"/>
      <c r="OVD52" s="41"/>
      <c r="OVE52" s="41"/>
      <c r="OVF52" s="41"/>
      <c r="OVG52" s="41"/>
      <c r="OVH52" s="41"/>
      <c r="OVI52" s="41"/>
      <c r="OVJ52" s="41"/>
      <c r="OVK52" s="41"/>
      <c r="OVL52" s="41"/>
      <c r="OVM52" s="41"/>
      <c r="OVN52" s="41"/>
      <c r="OVO52" s="41"/>
      <c r="OVP52" s="41"/>
      <c r="OVQ52" s="41"/>
      <c r="OVR52" s="41"/>
      <c r="OVS52" s="41"/>
      <c r="OVT52" s="41"/>
      <c r="OVU52" s="41"/>
      <c r="OVV52" s="41"/>
      <c r="OVW52" s="41"/>
      <c r="OVX52" s="41"/>
      <c r="OVY52" s="41"/>
      <c r="OVZ52" s="41"/>
      <c r="OWA52" s="41"/>
      <c r="OWB52" s="41"/>
      <c r="OWC52" s="41"/>
      <c r="OWD52" s="41"/>
      <c r="OWE52" s="41"/>
      <c r="OWF52" s="41"/>
      <c r="OWG52" s="41"/>
      <c r="OWH52" s="41"/>
      <c r="OWI52" s="41"/>
      <c r="OWJ52" s="41"/>
      <c r="OWK52" s="41"/>
      <c r="OWL52" s="41"/>
      <c r="OWM52" s="41"/>
      <c r="OWN52" s="41"/>
      <c r="OWO52" s="41"/>
      <c r="OWP52" s="41"/>
      <c r="OWQ52" s="41"/>
      <c r="OWR52" s="41"/>
      <c r="OWS52" s="41"/>
      <c r="OWT52" s="41"/>
      <c r="OWU52" s="41"/>
      <c r="OWV52" s="41"/>
      <c r="OWW52" s="41"/>
      <c r="OWX52" s="41"/>
      <c r="OWY52" s="41"/>
      <c r="OWZ52" s="41"/>
      <c r="OXA52" s="41"/>
      <c r="OXB52" s="41"/>
      <c r="OXC52" s="41"/>
      <c r="OXD52" s="41"/>
      <c r="OXE52" s="41"/>
      <c r="OXF52" s="41"/>
      <c r="OXG52" s="41"/>
      <c r="OXH52" s="41"/>
      <c r="OXI52" s="41"/>
      <c r="OXJ52" s="41"/>
      <c r="OXK52" s="41"/>
      <c r="OXL52" s="41"/>
      <c r="OXM52" s="41"/>
      <c r="OXN52" s="41"/>
      <c r="OXO52" s="41"/>
      <c r="OXP52" s="41"/>
      <c r="OXQ52" s="41"/>
      <c r="OXR52" s="41"/>
      <c r="OXS52" s="41"/>
      <c r="OXT52" s="41"/>
      <c r="OXU52" s="41"/>
      <c r="OXV52" s="41"/>
      <c r="OXW52" s="41"/>
      <c r="OXX52" s="41"/>
      <c r="OXY52" s="41"/>
      <c r="OXZ52" s="41"/>
      <c r="OYA52" s="41"/>
      <c r="OYB52" s="41"/>
      <c r="OYC52" s="41"/>
      <c r="OYD52" s="41"/>
      <c r="OYE52" s="41"/>
      <c r="OYF52" s="41"/>
      <c r="OYG52" s="41"/>
      <c r="OYH52" s="41"/>
      <c r="OYI52" s="41"/>
      <c r="OYJ52" s="41"/>
      <c r="OYK52" s="41"/>
      <c r="OYL52" s="41"/>
      <c r="OYM52" s="41"/>
      <c r="OYN52" s="41"/>
      <c r="OYO52" s="41"/>
      <c r="OYP52" s="41"/>
      <c r="OYQ52" s="41"/>
      <c r="OYR52" s="41"/>
      <c r="OYS52" s="41"/>
      <c r="OYT52" s="41"/>
      <c r="OYU52" s="41"/>
      <c r="OYV52" s="41"/>
      <c r="OYW52" s="41"/>
      <c r="OYX52" s="41"/>
      <c r="OYY52" s="41"/>
      <c r="OYZ52" s="41"/>
      <c r="OZA52" s="41"/>
      <c r="OZB52" s="41"/>
      <c r="OZC52" s="41"/>
      <c r="OZD52" s="41"/>
      <c r="OZE52" s="41"/>
      <c r="OZF52" s="41"/>
      <c r="OZG52" s="41"/>
      <c r="OZH52" s="41"/>
      <c r="OZI52" s="41"/>
      <c r="OZJ52" s="41"/>
      <c r="OZK52" s="41"/>
      <c r="OZL52" s="41"/>
      <c r="OZM52" s="41"/>
      <c r="OZN52" s="41"/>
      <c r="OZO52" s="41"/>
      <c r="OZP52" s="41"/>
      <c r="OZQ52" s="41"/>
      <c r="OZR52" s="41"/>
      <c r="OZS52" s="41"/>
      <c r="OZT52" s="41"/>
      <c r="OZU52" s="41"/>
      <c r="OZV52" s="41"/>
      <c r="OZW52" s="41"/>
      <c r="OZX52" s="41"/>
      <c r="OZY52" s="41"/>
      <c r="OZZ52" s="41"/>
      <c r="PAA52" s="41"/>
      <c r="PAB52" s="41"/>
      <c r="PAC52" s="41"/>
      <c r="PAD52" s="41"/>
      <c r="PAE52" s="41"/>
      <c r="PAF52" s="41"/>
      <c r="PAG52" s="41"/>
      <c r="PAH52" s="41"/>
      <c r="PAI52" s="41"/>
      <c r="PAJ52" s="41"/>
      <c r="PAK52" s="41"/>
      <c r="PAL52" s="41"/>
      <c r="PAM52" s="41"/>
      <c r="PAN52" s="41"/>
      <c r="PAO52" s="41"/>
      <c r="PAP52" s="41"/>
      <c r="PAQ52" s="41"/>
      <c r="PAR52" s="41"/>
      <c r="PAS52" s="41"/>
      <c r="PAT52" s="41"/>
      <c r="PAU52" s="41"/>
      <c r="PAV52" s="41"/>
      <c r="PAW52" s="41"/>
      <c r="PAX52" s="41"/>
      <c r="PAY52" s="41"/>
      <c r="PAZ52" s="41"/>
      <c r="PBA52" s="41"/>
      <c r="PBB52" s="41"/>
      <c r="PBC52" s="41"/>
      <c r="PBD52" s="41"/>
      <c r="PBE52" s="41"/>
      <c r="PBF52" s="41"/>
      <c r="PBG52" s="41"/>
      <c r="PBH52" s="41"/>
      <c r="PBI52" s="41"/>
      <c r="PBJ52" s="41"/>
      <c r="PBK52" s="41"/>
      <c r="PBL52" s="41"/>
      <c r="PBM52" s="41"/>
      <c r="PBN52" s="41"/>
      <c r="PBO52" s="41"/>
      <c r="PBP52" s="41"/>
      <c r="PBQ52" s="41"/>
      <c r="PBR52" s="41"/>
      <c r="PBS52" s="41"/>
      <c r="PBT52" s="41"/>
      <c r="PBU52" s="41"/>
      <c r="PBV52" s="41"/>
      <c r="PBW52" s="41"/>
      <c r="PBX52" s="41"/>
      <c r="PBY52" s="41"/>
      <c r="PBZ52" s="41"/>
      <c r="PCA52" s="41"/>
      <c r="PCB52" s="41"/>
      <c r="PCC52" s="41"/>
      <c r="PCD52" s="41"/>
      <c r="PCE52" s="41"/>
      <c r="PCF52" s="41"/>
      <c r="PCG52" s="41"/>
      <c r="PCH52" s="41"/>
      <c r="PCI52" s="41"/>
      <c r="PCJ52" s="41"/>
      <c r="PCK52" s="41"/>
      <c r="PCL52" s="41"/>
      <c r="PCM52" s="41"/>
      <c r="PCN52" s="41"/>
      <c r="PCO52" s="41"/>
      <c r="PCP52" s="41"/>
      <c r="PCQ52" s="41"/>
      <c r="PCR52" s="41"/>
      <c r="PCS52" s="41"/>
      <c r="PCT52" s="41"/>
      <c r="PCU52" s="41"/>
      <c r="PCV52" s="41"/>
      <c r="PCW52" s="41"/>
      <c r="PCX52" s="41"/>
      <c r="PCY52" s="41"/>
      <c r="PCZ52" s="41"/>
      <c r="PDA52" s="41"/>
      <c r="PDB52" s="41"/>
      <c r="PDC52" s="41"/>
      <c r="PDD52" s="41"/>
      <c r="PDE52" s="41"/>
      <c r="PDF52" s="41"/>
      <c r="PDG52" s="41"/>
      <c r="PDH52" s="41"/>
      <c r="PDI52" s="41"/>
      <c r="PDJ52" s="41"/>
      <c r="PDK52" s="41"/>
      <c r="PDL52" s="41"/>
      <c r="PDM52" s="41"/>
      <c r="PDN52" s="41"/>
      <c r="PDO52" s="41"/>
      <c r="PDP52" s="41"/>
      <c r="PDQ52" s="41"/>
      <c r="PDR52" s="41"/>
      <c r="PDS52" s="41"/>
      <c r="PDT52" s="41"/>
      <c r="PDU52" s="41"/>
      <c r="PDV52" s="41"/>
      <c r="PDW52" s="41"/>
      <c r="PDX52" s="41"/>
      <c r="PDY52" s="41"/>
      <c r="PDZ52" s="41"/>
      <c r="PEA52" s="41"/>
      <c r="PEB52" s="41"/>
      <c r="PEC52" s="41"/>
      <c r="PED52" s="41"/>
      <c r="PEE52" s="41"/>
      <c r="PEF52" s="41"/>
      <c r="PEG52" s="41"/>
      <c r="PEH52" s="41"/>
      <c r="PEI52" s="41"/>
      <c r="PEJ52" s="41"/>
      <c r="PEK52" s="41"/>
      <c r="PEL52" s="41"/>
      <c r="PEM52" s="41"/>
      <c r="PEN52" s="41"/>
      <c r="PEO52" s="41"/>
      <c r="PEP52" s="41"/>
      <c r="PEQ52" s="41"/>
      <c r="PER52" s="41"/>
      <c r="PES52" s="41"/>
      <c r="PET52" s="41"/>
      <c r="PEU52" s="41"/>
      <c r="PEV52" s="41"/>
      <c r="PEW52" s="41"/>
      <c r="PEX52" s="41"/>
      <c r="PEY52" s="41"/>
      <c r="PEZ52" s="41"/>
      <c r="PFA52" s="41"/>
      <c r="PFB52" s="41"/>
      <c r="PFC52" s="41"/>
      <c r="PFD52" s="41"/>
      <c r="PFE52" s="41"/>
      <c r="PFF52" s="41"/>
      <c r="PFG52" s="41"/>
      <c r="PFH52" s="41"/>
      <c r="PFI52" s="41"/>
      <c r="PFJ52" s="41"/>
      <c r="PFK52" s="41"/>
      <c r="PFL52" s="41"/>
      <c r="PFM52" s="41"/>
      <c r="PFN52" s="41"/>
      <c r="PFO52" s="41"/>
      <c r="PFP52" s="41"/>
      <c r="PFQ52" s="41"/>
      <c r="PFR52" s="41"/>
      <c r="PFS52" s="41"/>
      <c r="PFT52" s="41"/>
      <c r="PFU52" s="41"/>
      <c r="PFV52" s="41"/>
      <c r="PFW52" s="41"/>
      <c r="PFX52" s="41"/>
      <c r="PFY52" s="41"/>
      <c r="PFZ52" s="41"/>
      <c r="PGA52" s="41"/>
      <c r="PGB52" s="41"/>
      <c r="PGC52" s="41"/>
      <c r="PGD52" s="41"/>
      <c r="PGE52" s="41"/>
      <c r="PGF52" s="41"/>
      <c r="PGG52" s="41"/>
      <c r="PGH52" s="41"/>
      <c r="PGI52" s="41"/>
      <c r="PGJ52" s="41"/>
      <c r="PGK52" s="41"/>
      <c r="PGL52" s="41"/>
      <c r="PGM52" s="41"/>
      <c r="PGN52" s="41"/>
      <c r="PGO52" s="41"/>
      <c r="PGP52" s="41"/>
      <c r="PGQ52" s="41"/>
      <c r="PGR52" s="41"/>
      <c r="PGS52" s="41"/>
      <c r="PGT52" s="41"/>
      <c r="PGU52" s="41"/>
      <c r="PGV52" s="41"/>
      <c r="PGW52" s="41"/>
      <c r="PGX52" s="41"/>
      <c r="PGY52" s="41"/>
      <c r="PGZ52" s="41"/>
      <c r="PHA52" s="41"/>
      <c r="PHB52" s="41"/>
      <c r="PHC52" s="41"/>
      <c r="PHD52" s="41"/>
      <c r="PHE52" s="41"/>
      <c r="PHF52" s="41"/>
      <c r="PHG52" s="41"/>
      <c r="PHH52" s="41"/>
      <c r="PHI52" s="41"/>
      <c r="PHJ52" s="41"/>
      <c r="PHK52" s="41"/>
      <c r="PHL52" s="41"/>
      <c r="PHM52" s="41"/>
      <c r="PHN52" s="41"/>
      <c r="PHO52" s="41"/>
      <c r="PHP52" s="41"/>
      <c r="PHQ52" s="41"/>
      <c r="PHR52" s="41"/>
      <c r="PHS52" s="41"/>
      <c r="PHT52" s="41"/>
      <c r="PHU52" s="41"/>
      <c r="PHV52" s="41"/>
      <c r="PHW52" s="41"/>
      <c r="PHX52" s="41"/>
      <c r="PHY52" s="41"/>
      <c r="PHZ52" s="41"/>
      <c r="PIA52" s="41"/>
      <c r="PIB52" s="41"/>
      <c r="PIC52" s="41"/>
      <c r="PID52" s="41"/>
      <c r="PIE52" s="41"/>
      <c r="PIF52" s="41"/>
      <c r="PIG52" s="41"/>
      <c r="PIH52" s="41"/>
      <c r="PII52" s="41"/>
      <c r="PIJ52" s="41"/>
      <c r="PIK52" s="41"/>
      <c r="PIL52" s="41"/>
      <c r="PIM52" s="41"/>
      <c r="PIN52" s="41"/>
      <c r="PIO52" s="41"/>
      <c r="PIP52" s="41"/>
      <c r="PIQ52" s="41"/>
      <c r="PIR52" s="41"/>
      <c r="PIS52" s="41"/>
      <c r="PIT52" s="41"/>
      <c r="PIU52" s="41"/>
      <c r="PIV52" s="41"/>
      <c r="PIW52" s="41"/>
      <c r="PIX52" s="41"/>
      <c r="PIY52" s="41"/>
      <c r="PIZ52" s="41"/>
      <c r="PJA52" s="41"/>
      <c r="PJB52" s="41"/>
      <c r="PJC52" s="41"/>
      <c r="PJD52" s="41"/>
      <c r="PJE52" s="41"/>
      <c r="PJF52" s="41"/>
      <c r="PJG52" s="41"/>
      <c r="PJH52" s="41"/>
      <c r="PJI52" s="41"/>
      <c r="PJJ52" s="41"/>
      <c r="PJK52" s="41"/>
      <c r="PJL52" s="41"/>
      <c r="PJM52" s="41"/>
      <c r="PJN52" s="41"/>
      <c r="PJO52" s="41"/>
      <c r="PJP52" s="41"/>
      <c r="PJQ52" s="41"/>
      <c r="PJR52" s="41"/>
      <c r="PJS52" s="41"/>
      <c r="PJT52" s="41"/>
      <c r="PJU52" s="41"/>
      <c r="PJV52" s="41"/>
      <c r="PJW52" s="41"/>
      <c r="PJX52" s="41"/>
      <c r="PJY52" s="41"/>
      <c r="PJZ52" s="41"/>
      <c r="PKA52" s="41"/>
      <c r="PKB52" s="41"/>
      <c r="PKC52" s="41"/>
      <c r="PKD52" s="41"/>
      <c r="PKE52" s="41"/>
      <c r="PKF52" s="41"/>
      <c r="PKG52" s="41"/>
      <c r="PKH52" s="41"/>
      <c r="PKI52" s="41"/>
      <c r="PKJ52" s="41"/>
      <c r="PKK52" s="41"/>
      <c r="PKL52" s="41"/>
      <c r="PKM52" s="41"/>
      <c r="PKN52" s="41"/>
      <c r="PKO52" s="41"/>
      <c r="PKP52" s="41"/>
      <c r="PKQ52" s="41"/>
      <c r="PKR52" s="41"/>
      <c r="PKS52" s="41"/>
      <c r="PKT52" s="41"/>
      <c r="PKU52" s="41"/>
      <c r="PKV52" s="41"/>
      <c r="PKW52" s="41"/>
      <c r="PKX52" s="41"/>
      <c r="PKY52" s="41"/>
      <c r="PKZ52" s="41"/>
      <c r="PLA52" s="41"/>
      <c r="PLB52" s="41"/>
      <c r="PLC52" s="41"/>
      <c r="PLD52" s="41"/>
      <c r="PLE52" s="41"/>
      <c r="PLF52" s="41"/>
      <c r="PLG52" s="41"/>
      <c r="PLH52" s="41"/>
      <c r="PLI52" s="41"/>
      <c r="PLJ52" s="41"/>
      <c r="PLK52" s="41"/>
      <c r="PLL52" s="41"/>
      <c r="PLM52" s="41"/>
      <c r="PLN52" s="41"/>
      <c r="PLO52" s="41"/>
      <c r="PLP52" s="41"/>
      <c r="PLQ52" s="41"/>
      <c r="PLR52" s="41"/>
      <c r="PLS52" s="41"/>
      <c r="PLT52" s="41"/>
      <c r="PLU52" s="41"/>
      <c r="PLV52" s="41"/>
      <c r="PLW52" s="41"/>
      <c r="PLX52" s="41"/>
      <c r="PLY52" s="41"/>
      <c r="PLZ52" s="41"/>
      <c r="PMA52" s="41"/>
      <c r="PMB52" s="41"/>
      <c r="PMC52" s="41"/>
      <c r="PMD52" s="41"/>
      <c r="PME52" s="41"/>
      <c r="PMF52" s="41"/>
      <c r="PMG52" s="41"/>
      <c r="PMH52" s="41"/>
      <c r="PMI52" s="41"/>
      <c r="PMJ52" s="41"/>
      <c r="PMK52" s="41"/>
      <c r="PML52" s="41"/>
      <c r="PMM52" s="41"/>
      <c r="PMN52" s="41"/>
      <c r="PMO52" s="41"/>
      <c r="PMP52" s="41"/>
      <c r="PMQ52" s="41"/>
      <c r="PMR52" s="41"/>
      <c r="PMS52" s="41"/>
      <c r="PMT52" s="41"/>
      <c r="PMU52" s="41"/>
      <c r="PMV52" s="41"/>
      <c r="PMW52" s="41"/>
      <c r="PMX52" s="41"/>
      <c r="PMY52" s="41"/>
      <c r="PMZ52" s="41"/>
      <c r="PNA52" s="41"/>
      <c r="PNB52" s="41"/>
      <c r="PNC52" s="41"/>
      <c r="PND52" s="41"/>
      <c r="PNE52" s="41"/>
      <c r="PNF52" s="41"/>
      <c r="PNG52" s="41"/>
      <c r="PNH52" s="41"/>
      <c r="PNI52" s="41"/>
      <c r="PNJ52" s="41"/>
      <c r="PNK52" s="41"/>
      <c r="PNL52" s="41"/>
      <c r="PNM52" s="41"/>
      <c r="PNN52" s="41"/>
      <c r="PNO52" s="41"/>
      <c r="PNP52" s="41"/>
      <c r="PNQ52" s="41"/>
      <c r="PNR52" s="41"/>
      <c r="PNS52" s="41"/>
      <c r="PNT52" s="41"/>
      <c r="PNU52" s="41"/>
      <c r="PNV52" s="41"/>
      <c r="PNW52" s="41"/>
      <c r="PNX52" s="41"/>
      <c r="PNY52" s="41"/>
      <c r="PNZ52" s="41"/>
      <c r="POA52" s="41"/>
      <c r="POB52" s="41"/>
      <c r="POC52" s="41"/>
      <c r="POD52" s="41"/>
      <c r="POE52" s="41"/>
      <c r="POF52" s="41"/>
      <c r="POG52" s="41"/>
      <c r="POH52" s="41"/>
      <c r="POI52" s="41"/>
      <c r="POJ52" s="41"/>
      <c r="POK52" s="41"/>
      <c r="POL52" s="41"/>
      <c r="POM52" s="41"/>
      <c r="PON52" s="41"/>
      <c r="POO52" s="41"/>
      <c r="POP52" s="41"/>
      <c r="POQ52" s="41"/>
      <c r="POR52" s="41"/>
      <c r="POS52" s="41"/>
      <c r="POT52" s="41"/>
      <c r="POU52" s="41"/>
      <c r="POV52" s="41"/>
      <c r="POW52" s="41"/>
      <c r="POX52" s="41"/>
      <c r="POY52" s="41"/>
      <c r="POZ52" s="41"/>
      <c r="PPA52" s="41"/>
      <c r="PPB52" s="41"/>
      <c r="PPC52" s="41"/>
      <c r="PPD52" s="41"/>
      <c r="PPE52" s="41"/>
      <c r="PPF52" s="41"/>
      <c r="PPG52" s="41"/>
      <c r="PPH52" s="41"/>
      <c r="PPI52" s="41"/>
      <c r="PPJ52" s="41"/>
      <c r="PPK52" s="41"/>
      <c r="PPL52" s="41"/>
      <c r="PPM52" s="41"/>
      <c r="PPN52" s="41"/>
      <c r="PPO52" s="41"/>
      <c r="PPP52" s="41"/>
      <c r="PPQ52" s="41"/>
      <c r="PPR52" s="41"/>
      <c r="PPS52" s="41"/>
      <c r="PPT52" s="41"/>
      <c r="PPU52" s="41"/>
      <c r="PPV52" s="41"/>
      <c r="PPW52" s="41"/>
      <c r="PPX52" s="41"/>
      <c r="PPY52" s="41"/>
      <c r="PPZ52" s="41"/>
      <c r="PQA52" s="41"/>
      <c r="PQB52" s="41"/>
      <c r="PQC52" s="41"/>
      <c r="PQD52" s="41"/>
      <c r="PQE52" s="41"/>
      <c r="PQF52" s="41"/>
      <c r="PQG52" s="41"/>
      <c r="PQH52" s="41"/>
      <c r="PQI52" s="41"/>
      <c r="PQJ52" s="41"/>
      <c r="PQK52" s="41"/>
      <c r="PQL52" s="41"/>
      <c r="PQM52" s="41"/>
      <c r="PQN52" s="41"/>
      <c r="PQO52" s="41"/>
      <c r="PQP52" s="41"/>
      <c r="PQQ52" s="41"/>
      <c r="PQR52" s="41"/>
      <c r="PQS52" s="41"/>
      <c r="PQT52" s="41"/>
      <c r="PQU52" s="41"/>
      <c r="PQV52" s="41"/>
      <c r="PQW52" s="41"/>
      <c r="PQX52" s="41"/>
      <c r="PQY52" s="41"/>
      <c r="PQZ52" s="41"/>
      <c r="PRA52" s="41"/>
      <c r="PRB52" s="41"/>
      <c r="PRC52" s="41"/>
      <c r="PRD52" s="41"/>
      <c r="PRE52" s="41"/>
      <c r="PRF52" s="41"/>
      <c r="PRG52" s="41"/>
      <c r="PRH52" s="41"/>
      <c r="PRI52" s="41"/>
      <c r="PRJ52" s="41"/>
      <c r="PRK52" s="41"/>
      <c r="PRL52" s="41"/>
      <c r="PRM52" s="41"/>
      <c r="PRN52" s="41"/>
      <c r="PRO52" s="41"/>
      <c r="PRP52" s="41"/>
      <c r="PRQ52" s="41"/>
      <c r="PRR52" s="41"/>
      <c r="PRS52" s="41"/>
      <c r="PRT52" s="41"/>
      <c r="PRU52" s="41"/>
      <c r="PRV52" s="41"/>
      <c r="PRW52" s="41"/>
      <c r="PRX52" s="41"/>
      <c r="PRY52" s="41"/>
      <c r="PRZ52" s="41"/>
      <c r="PSA52" s="41"/>
      <c r="PSB52" s="41"/>
      <c r="PSC52" s="41"/>
      <c r="PSD52" s="41"/>
      <c r="PSE52" s="41"/>
      <c r="PSF52" s="41"/>
      <c r="PSG52" s="41"/>
      <c r="PSH52" s="41"/>
      <c r="PSI52" s="41"/>
      <c r="PSJ52" s="41"/>
      <c r="PSK52" s="41"/>
      <c r="PSL52" s="41"/>
      <c r="PSM52" s="41"/>
      <c r="PSN52" s="41"/>
      <c r="PSO52" s="41"/>
      <c r="PSP52" s="41"/>
      <c r="PSQ52" s="41"/>
      <c r="PSR52" s="41"/>
      <c r="PSS52" s="41"/>
      <c r="PST52" s="41"/>
      <c r="PSU52" s="41"/>
      <c r="PSV52" s="41"/>
      <c r="PSW52" s="41"/>
      <c r="PSX52" s="41"/>
      <c r="PSY52" s="41"/>
      <c r="PSZ52" s="41"/>
      <c r="PTA52" s="41"/>
      <c r="PTB52" s="41"/>
      <c r="PTC52" s="41"/>
      <c r="PTD52" s="41"/>
      <c r="PTE52" s="41"/>
      <c r="PTF52" s="41"/>
      <c r="PTG52" s="41"/>
      <c r="PTH52" s="41"/>
      <c r="PTI52" s="41"/>
      <c r="PTJ52" s="41"/>
      <c r="PTK52" s="41"/>
      <c r="PTL52" s="41"/>
      <c r="PTM52" s="41"/>
      <c r="PTN52" s="41"/>
      <c r="PTO52" s="41"/>
      <c r="PTP52" s="41"/>
      <c r="PTQ52" s="41"/>
      <c r="PTR52" s="41"/>
      <c r="PTS52" s="41"/>
      <c r="PTT52" s="41"/>
      <c r="PTU52" s="41"/>
      <c r="PTV52" s="41"/>
      <c r="PTW52" s="41"/>
      <c r="PTX52" s="41"/>
      <c r="PTY52" s="41"/>
      <c r="PTZ52" s="41"/>
      <c r="PUA52" s="41"/>
      <c r="PUB52" s="41"/>
      <c r="PUC52" s="41"/>
      <c r="PUD52" s="41"/>
      <c r="PUE52" s="41"/>
      <c r="PUF52" s="41"/>
      <c r="PUG52" s="41"/>
      <c r="PUH52" s="41"/>
      <c r="PUI52" s="41"/>
      <c r="PUJ52" s="41"/>
      <c r="PUK52" s="41"/>
      <c r="PUL52" s="41"/>
      <c r="PUM52" s="41"/>
      <c r="PUN52" s="41"/>
      <c r="PUO52" s="41"/>
      <c r="PUP52" s="41"/>
      <c r="PUQ52" s="41"/>
      <c r="PUR52" s="41"/>
      <c r="PUS52" s="41"/>
      <c r="PUT52" s="41"/>
      <c r="PUU52" s="41"/>
      <c r="PUV52" s="41"/>
      <c r="PUW52" s="41"/>
      <c r="PUX52" s="41"/>
      <c r="PUY52" s="41"/>
      <c r="PUZ52" s="41"/>
      <c r="PVA52" s="41"/>
      <c r="PVB52" s="41"/>
      <c r="PVC52" s="41"/>
      <c r="PVD52" s="41"/>
      <c r="PVE52" s="41"/>
      <c r="PVF52" s="41"/>
      <c r="PVG52" s="41"/>
      <c r="PVH52" s="41"/>
      <c r="PVI52" s="41"/>
      <c r="PVJ52" s="41"/>
      <c r="PVK52" s="41"/>
      <c r="PVL52" s="41"/>
      <c r="PVM52" s="41"/>
      <c r="PVN52" s="41"/>
      <c r="PVO52" s="41"/>
      <c r="PVP52" s="41"/>
      <c r="PVQ52" s="41"/>
      <c r="PVR52" s="41"/>
      <c r="PVS52" s="41"/>
      <c r="PVT52" s="41"/>
      <c r="PVU52" s="41"/>
      <c r="PVV52" s="41"/>
      <c r="PVW52" s="41"/>
      <c r="PVX52" s="41"/>
      <c r="PVY52" s="41"/>
      <c r="PVZ52" s="41"/>
      <c r="PWA52" s="41"/>
      <c r="PWB52" s="41"/>
      <c r="PWC52" s="41"/>
      <c r="PWD52" s="41"/>
      <c r="PWE52" s="41"/>
      <c r="PWF52" s="41"/>
      <c r="PWG52" s="41"/>
      <c r="PWH52" s="41"/>
      <c r="PWI52" s="41"/>
      <c r="PWJ52" s="41"/>
      <c r="PWK52" s="41"/>
      <c r="PWL52" s="41"/>
      <c r="PWM52" s="41"/>
      <c r="PWN52" s="41"/>
      <c r="PWO52" s="41"/>
      <c r="PWP52" s="41"/>
      <c r="PWQ52" s="41"/>
      <c r="PWR52" s="41"/>
      <c r="PWS52" s="41"/>
      <c r="PWT52" s="41"/>
      <c r="PWU52" s="41"/>
      <c r="PWV52" s="41"/>
      <c r="PWW52" s="41"/>
      <c r="PWX52" s="41"/>
      <c r="PWY52" s="41"/>
      <c r="PWZ52" s="41"/>
      <c r="PXA52" s="41"/>
      <c r="PXB52" s="41"/>
      <c r="PXC52" s="41"/>
      <c r="PXD52" s="41"/>
      <c r="PXE52" s="41"/>
      <c r="PXF52" s="41"/>
      <c r="PXG52" s="41"/>
      <c r="PXH52" s="41"/>
      <c r="PXI52" s="41"/>
      <c r="PXJ52" s="41"/>
      <c r="PXK52" s="41"/>
      <c r="PXL52" s="41"/>
      <c r="PXM52" s="41"/>
      <c r="PXN52" s="41"/>
      <c r="PXO52" s="41"/>
      <c r="PXP52" s="41"/>
      <c r="PXQ52" s="41"/>
      <c r="PXR52" s="41"/>
      <c r="PXS52" s="41"/>
      <c r="PXT52" s="41"/>
      <c r="PXU52" s="41"/>
      <c r="PXV52" s="41"/>
      <c r="PXW52" s="41"/>
      <c r="PXX52" s="41"/>
      <c r="PXY52" s="41"/>
      <c r="PXZ52" s="41"/>
      <c r="PYA52" s="41"/>
      <c r="PYB52" s="41"/>
      <c r="PYC52" s="41"/>
      <c r="PYD52" s="41"/>
      <c r="PYE52" s="41"/>
      <c r="PYF52" s="41"/>
      <c r="PYG52" s="41"/>
      <c r="PYH52" s="41"/>
      <c r="PYI52" s="41"/>
      <c r="PYJ52" s="41"/>
      <c r="PYK52" s="41"/>
      <c r="PYL52" s="41"/>
      <c r="PYM52" s="41"/>
      <c r="PYN52" s="41"/>
      <c r="PYO52" s="41"/>
      <c r="PYP52" s="41"/>
      <c r="PYQ52" s="41"/>
      <c r="PYR52" s="41"/>
      <c r="PYS52" s="41"/>
      <c r="PYT52" s="41"/>
      <c r="PYU52" s="41"/>
      <c r="PYV52" s="41"/>
      <c r="PYW52" s="41"/>
      <c r="PYX52" s="41"/>
      <c r="PYY52" s="41"/>
      <c r="PYZ52" s="41"/>
      <c r="PZA52" s="41"/>
      <c r="PZB52" s="41"/>
      <c r="PZC52" s="41"/>
      <c r="PZD52" s="41"/>
      <c r="PZE52" s="41"/>
      <c r="PZF52" s="41"/>
      <c r="PZG52" s="41"/>
      <c r="PZH52" s="41"/>
      <c r="PZI52" s="41"/>
      <c r="PZJ52" s="41"/>
      <c r="PZK52" s="41"/>
      <c r="PZL52" s="41"/>
      <c r="PZM52" s="41"/>
      <c r="PZN52" s="41"/>
      <c r="PZO52" s="41"/>
      <c r="PZP52" s="41"/>
      <c r="PZQ52" s="41"/>
      <c r="PZR52" s="41"/>
      <c r="PZS52" s="41"/>
      <c r="PZT52" s="41"/>
      <c r="PZU52" s="41"/>
      <c r="PZV52" s="41"/>
      <c r="PZW52" s="41"/>
      <c r="PZX52" s="41"/>
      <c r="PZY52" s="41"/>
      <c r="PZZ52" s="41"/>
      <c r="QAA52" s="41"/>
      <c r="QAB52" s="41"/>
      <c r="QAC52" s="41"/>
      <c r="QAD52" s="41"/>
      <c r="QAE52" s="41"/>
      <c r="QAF52" s="41"/>
      <c r="QAG52" s="41"/>
      <c r="QAH52" s="41"/>
      <c r="QAI52" s="41"/>
      <c r="QAJ52" s="41"/>
      <c r="QAK52" s="41"/>
      <c r="QAL52" s="41"/>
      <c r="QAM52" s="41"/>
      <c r="QAN52" s="41"/>
      <c r="QAO52" s="41"/>
      <c r="QAP52" s="41"/>
      <c r="QAQ52" s="41"/>
      <c r="QAR52" s="41"/>
      <c r="QAS52" s="41"/>
      <c r="QAT52" s="41"/>
      <c r="QAU52" s="41"/>
      <c r="QAV52" s="41"/>
      <c r="QAW52" s="41"/>
      <c r="QAX52" s="41"/>
      <c r="QAY52" s="41"/>
      <c r="QAZ52" s="41"/>
      <c r="QBA52" s="41"/>
      <c r="QBB52" s="41"/>
      <c r="QBC52" s="41"/>
      <c r="QBD52" s="41"/>
      <c r="QBE52" s="41"/>
      <c r="QBF52" s="41"/>
      <c r="QBG52" s="41"/>
      <c r="QBH52" s="41"/>
      <c r="QBI52" s="41"/>
      <c r="QBJ52" s="41"/>
      <c r="QBK52" s="41"/>
      <c r="QBL52" s="41"/>
      <c r="QBM52" s="41"/>
      <c r="QBN52" s="41"/>
      <c r="QBO52" s="41"/>
      <c r="QBP52" s="41"/>
      <c r="QBQ52" s="41"/>
      <c r="QBR52" s="41"/>
      <c r="QBS52" s="41"/>
      <c r="QBT52" s="41"/>
      <c r="QBU52" s="41"/>
      <c r="QBV52" s="41"/>
      <c r="QBW52" s="41"/>
      <c r="QBX52" s="41"/>
      <c r="QBY52" s="41"/>
      <c r="QBZ52" s="41"/>
      <c r="QCA52" s="41"/>
      <c r="QCB52" s="41"/>
      <c r="QCC52" s="41"/>
      <c r="QCD52" s="41"/>
      <c r="QCE52" s="41"/>
      <c r="QCF52" s="41"/>
      <c r="QCG52" s="41"/>
      <c r="QCH52" s="41"/>
      <c r="QCI52" s="41"/>
      <c r="QCJ52" s="41"/>
      <c r="QCK52" s="41"/>
      <c r="QCL52" s="41"/>
      <c r="QCM52" s="41"/>
      <c r="QCN52" s="41"/>
      <c r="QCO52" s="41"/>
      <c r="QCP52" s="41"/>
      <c r="QCQ52" s="41"/>
      <c r="QCR52" s="41"/>
      <c r="QCS52" s="41"/>
      <c r="QCT52" s="41"/>
      <c r="QCU52" s="41"/>
      <c r="QCV52" s="41"/>
      <c r="QCW52" s="41"/>
      <c r="QCX52" s="41"/>
      <c r="QCY52" s="41"/>
      <c r="QCZ52" s="41"/>
      <c r="QDA52" s="41"/>
      <c r="QDB52" s="41"/>
      <c r="QDC52" s="41"/>
      <c r="QDD52" s="41"/>
      <c r="QDE52" s="41"/>
      <c r="QDF52" s="41"/>
      <c r="QDG52" s="41"/>
      <c r="QDH52" s="41"/>
      <c r="QDI52" s="41"/>
      <c r="QDJ52" s="41"/>
      <c r="QDK52" s="41"/>
      <c r="QDL52" s="41"/>
      <c r="QDM52" s="41"/>
      <c r="QDN52" s="41"/>
      <c r="QDO52" s="41"/>
      <c r="QDP52" s="41"/>
      <c r="QDQ52" s="41"/>
      <c r="QDR52" s="41"/>
      <c r="QDS52" s="41"/>
      <c r="QDT52" s="41"/>
      <c r="QDU52" s="41"/>
      <c r="QDV52" s="41"/>
      <c r="QDW52" s="41"/>
      <c r="QDX52" s="41"/>
      <c r="QDY52" s="41"/>
      <c r="QDZ52" s="41"/>
      <c r="QEA52" s="41"/>
      <c r="QEB52" s="41"/>
      <c r="QEC52" s="41"/>
      <c r="QED52" s="41"/>
      <c r="QEE52" s="41"/>
      <c r="QEF52" s="41"/>
      <c r="QEG52" s="41"/>
      <c r="QEH52" s="41"/>
      <c r="QEI52" s="41"/>
      <c r="QEJ52" s="41"/>
      <c r="QEK52" s="41"/>
      <c r="QEL52" s="41"/>
      <c r="QEM52" s="41"/>
      <c r="QEN52" s="41"/>
      <c r="QEO52" s="41"/>
      <c r="QEP52" s="41"/>
      <c r="QEQ52" s="41"/>
      <c r="QER52" s="41"/>
      <c r="QES52" s="41"/>
      <c r="QET52" s="41"/>
      <c r="QEU52" s="41"/>
      <c r="QEV52" s="41"/>
      <c r="QEW52" s="41"/>
      <c r="QEX52" s="41"/>
      <c r="QEY52" s="41"/>
      <c r="QEZ52" s="41"/>
      <c r="QFA52" s="41"/>
      <c r="QFB52" s="41"/>
      <c r="QFC52" s="41"/>
      <c r="QFD52" s="41"/>
      <c r="QFE52" s="41"/>
      <c r="QFF52" s="41"/>
      <c r="QFG52" s="41"/>
      <c r="QFH52" s="41"/>
      <c r="QFI52" s="41"/>
      <c r="QFJ52" s="41"/>
      <c r="QFK52" s="41"/>
      <c r="QFL52" s="41"/>
      <c r="QFM52" s="41"/>
      <c r="QFN52" s="41"/>
      <c r="QFO52" s="41"/>
      <c r="QFP52" s="41"/>
      <c r="QFQ52" s="41"/>
      <c r="QFR52" s="41"/>
      <c r="QFS52" s="41"/>
      <c r="QFT52" s="41"/>
      <c r="QFU52" s="41"/>
      <c r="QFV52" s="41"/>
      <c r="QFW52" s="41"/>
      <c r="QFX52" s="41"/>
      <c r="QFY52" s="41"/>
      <c r="QFZ52" s="41"/>
      <c r="QGA52" s="41"/>
      <c r="QGB52" s="41"/>
      <c r="QGC52" s="41"/>
      <c r="QGD52" s="41"/>
      <c r="QGE52" s="41"/>
      <c r="QGF52" s="41"/>
      <c r="QGG52" s="41"/>
      <c r="QGH52" s="41"/>
      <c r="QGI52" s="41"/>
      <c r="QGJ52" s="41"/>
      <c r="QGK52" s="41"/>
      <c r="QGL52" s="41"/>
      <c r="QGM52" s="41"/>
      <c r="QGN52" s="41"/>
      <c r="QGO52" s="41"/>
      <c r="QGP52" s="41"/>
      <c r="QGQ52" s="41"/>
      <c r="QGR52" s="41"/>
      <c r="QGS52" s="41"/>
      <c r="QGT52" s="41"/>
      <c r="QGU52" s="41"/>
      <c r="QGV52" s="41"/>
      <c r="QGW52" s="41"/>
      <c r="QGX52" s="41"/>
      <c r="QGY52" s="41"/>
      <c r="QGZ52" s="41"/>
      <c r="QHA52" s="41"/>
      <c r="QHB52" s="41"/>
      <c r="QHC52" s="41"/>
      <c r="QHD52" s="41"/>
      <c r="QHE52" s="41"/>
      <c r="QHF52" s="41"/>
      <c r="QHG52" s="41"/>
      <c r="QHH52" s="41"/>
      <c r="QHI52" s="41"/>
      <c r="QHJ52" s="41"/>
      <c r="QHK52" s="41"/>
      <c r="QHL52" s="41"/>
      <c r="QHM52" s="41"/>
      <c r="QHN52" s="41"/>
      <c r="QHO52" s="41"/>
      <c r="QHP52" s="41"/>
      <c r="QHQ52" s="41"/>
      <c r="QHR52" s="41"/>
      <c r="QHS52" s="41"/>
      <c r="QHT52" s="41"/>
      <c r="QHU52" s="41"/>
      <c r="QHV52" s="41"/>
      <c r="QHW52" s="41"/>
      <c r="QHX52" s="41"/>
      <c r="QHY52" s="41"/>
      <c r="QHZ52" s="41"/>
      <c r="QIA52" s="41"/>
      <c r="QIB52" s="41"/>
      <c r="QIC52" s="41"/>
      <c r="QID52" s="41"/>
      <c r="QIE52" s="41"/>
      <c r="QIF52" s="41"/>
      <c r="QIG52" s="41"/>
      <c r="QIH52" s="41"/>
      <c r="QII52" s="41"/>
      <c r="QIJ52" s="41"/>
      <c r="QIK52" s="41"/>
      <c r="QIL52" s="41"/>
      <c r="QIM52" s="41"/>
      <c r="QIN52" s="41"/>
      <c r="QIO52" s="41"/>
      <c r="QIP52" s="41"/>
      <c r="QIQ52" s="41"/>
      <c r="QIR52" s="41"/>
      <c r="QIS52" s="41"/>
      <c r="QIT52" s="41"/>
      <c r="QIU52" s="41"/>
      <c r="QIV52" s="41"/>
      <c r="QIW52" s="41"/>
      <c r="QIX52" s="41"/>
      <c r="QIY52" s="41"/>
      <c r="QIZ52" s="41"/>
      <c r="QJA52" s="41"/>
      <c r="QJB52" s="41"/>
      <c r="QJC52" s="41"/>
      <c r="QJD52" s="41"/>
      <c r="QJE52" s="41"/>
      <c r="QJF52" s="41"/>
      <c r="QJG52" s="41"/>
      <c r="QJH52" s="41"/>
      <c r="QJI52" s="41"/>
      <c r="QJJ52" s="41"/>
      <c r="QJK52" s="41"/>
      <c r="QJL52" s="41"/>
      <c r="QJM52" s="41"/>
      <c r="QJN52" s="41"/>
      <c r="QJO52" s="41"/>
      <c r="QJP52" s="41"/>
      <c r="QJQ52" s="41"/>
      <c r="QJR52" s="41"/>
      <c r="QJS52" s="41"/>
      <c r="QJT52" s="41"/>
      <c r="QJU52" s="41"/>
      <c r="QJV52" s="41"/>
      <c r="QJW52" s="41"/>
      <c r="QJX52" s="41"/>
      <c r="QJY52" s="41"/>
      <c r="QJZ52" s="41"/>
      <c r="QKA52" s="41"/>
      <c r="QKB52" s="41"/>
      <c r="QKC52" s="41"/>
      <c r="QKD52" s="41"/>
      <c r="QKE52" s="41"/>
      <c r="QKF52" s="41"/>
      <c r="QKG52" s="41"/>
      <c r="QKH52" s="41"/>
      <c r="QKI52" s="41"/>
      <c r="QKJ52" s="41"/>
      <c r="QKK52" s="41"/>
      <c r="QKL52" s="41"/>
      <c r="QKM52" s="41"/>
      <c r="QKN52" s="41"/>
      <c r="QKO52" s="41"/>
      <c r="QKP52" s="41"/>
      <c r="QKQ52" s="41"/>
      <c r="QKR52" s="41"/>
      <c r="QKS52" s="41"/>
      <c r="QKT52" s="41"/>
      <c r="QKU52" s="41"/>
      <c r="QKV52" s="41"/>
      <c r="QKW52" s="41"/>
      <c r="QKX52" s="41"/>
      <c r="QKY52" s="41"/>
      <c r="QKZ52" s="41"/>
      <c r="QLA52" s="41"/>
      <c r="QLB52" s="41"/>
      <c r="QLC52" s="41"/>
      <c r="QLD52" s="41"/>
      <c r="QLE52" s="41"/>
      <c r="QLF52" s="41"/>
      <c r="QLG52" s="41"/>
      <c r="QLH52" s="41"/>
      <c r="QLI52" s="41"/>
      <c r="QLJ52" s="41"/>
      <c r="QLK52" s="41"/>
      <c r="QLL52" s="41"/>
      <c r="QLM52" s="41"/>
      <c r="QLN52" s="41"/>
      <c r="QLO52" s="41"/>
      <c r="QLP52" s="41"/>
      <c r="QLQ52" s="41"/>
      <c r="QLR52" s="41"/>
      <c r="QLS52" s="41"/>
      <c r="QLT52" s="41"/>
      <c r="QLU52" s="41"/>
      <c r="QLV52" s="41"/>
      <c r="QLW52" s="41"/>
      <c r="QLX52" s="41"/>
      <c r="QLY52" s="41"/>
      <c r="QLZ52" s="41"/>
      <c r="QMA52" s="41"/>
      <c r="QMB52" s="41"/>
      <c r="QMC52" s="41"/>
      <c r="QMD52" s="41"/>
      <c r="QME52" s="41"/>
      <c r="QMF52" s="41"/>
      <c r="QMG52" s="41"/>
      <c r="QMH52" s="41"/>
      <c r="QMI52" s="41"/>
      <c r="QMJ52" s="41"/>
      <c r="QMK52" s="41"/>
      <c r="QML52" s="41"/>
      <c r="QMM52" s="41"/>
      <c r="QMN52" s="41"/>
      <c r="QMO52" s="41"/>
      <c r="QMP52" s="41"/>
      <c r="QMQ52" s="41"/>
      <c r="QMR52" s="41"/>
      <c r="QMS52" s="41"/>
      <c r="QMT52" s="41"/>
      <c r="QMU52" s="41"/>
      <c r="QMV52" s="41"/>
      <c r="QMW52" s="41"/>
      <c r="QMX52" s="41"/>
      <c r="QMY52" s="41"/>
      <c r="QMZ52" s="41"/>
      <c r="QNA52" s="41"/>
      <c r="QNB52" s="41"/>
      <c r="QNC52" s="41"/>
      <c r="QND52" s="41"/>
      <c r="QNE52" s="41"/>
      <c r="QNF52" s="41"/>
      <c r="QNG52" s="41"/>
      <c r="QNH52" s="41"/>
      <c r="QNI52" s="41"/>
      <c r="QNJ52" s="41"/>
      <c r="QNK52" s="41"/>
      <c r="QNL52" s="41"/>
      <c r="QNM52" s="41"/>
      <c r="QNN52" s="41"/>
      <c r="QNO52" s="41"/>
      <c r="QNP52" s="41"/>
      <c r="QNQ52" s="41"/>
      <c r="QNR52" s="41"/>
      <c r="QNS52" s="41"/>
      <c r="QNT52" s="41"/>
      <c r="QNU52" s="41"/>
      <c r="QNV52" s="41"/>
      <c r="QNW52" s="41"/>
      <c r="QNX52" s="41"/>
      <c r="QNY52" s="41"/>
      <c r="QNZ52" s="41"/>
      <c r="QOA52" s="41"/>
      <c r="QOB52" s="41"/>
      <c r="QOC52" s="41"/>
      <c r="QOD52" s="41"/>
      <c r="QOE52" s="41"/>
      <c r="QOF52" s="41"/>
      <c r="QOG52" s="41"/>
      <c r="QOH52" s="41"/>
      <c r="QOI52" s="41"/>
      <c r="QOJ52" s="41"/>
      <c r="QOK52" s="41"/>
      <c r="QOL52" s="41"/>
      <c r="QOM52" s="41"/>
      <c r="QON52" s="41"/>
      <c r="QOO52" s="41"/>
      <c r="QOP52" s="41"/>
      <c r="QOQ52" s="41"/>
      <c r="QOR52" s="41"/>
      <c r="QOS52" s="41"/>
      <c r="QOT52" s="41"/>
      <c r="QOU52" s="41"/>
      <c r="QOV52" s="41"/>
      <c r="QOW52" s="41"/>
      <c r="QOX52" s="41"/>
      <c r="QOY52" s="41"/>
      <c r="QOZ52" s="41"/>
      <c r="QPA52" s="41"/>
      <c r="QPB52" s="41"/>
      <c r="QPC52" s="41"/>
      <c r="QPD52" s="41"/>
      <c r="QPE52" s="41"/>
      <c r="QPF52" s="41"/>
      <c r="QPG52" s="41"/>
      <c r="QPH52" s="41"/>
      <c r="QPI52" s="41"/>
      <c r="QPJ52" s="41"/>
      <c r="QPK52" s="41"/>
      <c r="QPL52" s="41"/>
      <c r="QPM52" s="41"/>
      <c r="QPN52" s="41"/>
      <c r="QPO52" s="41"/>
      <c r="QPP52" s="41"/>
      <c r="QPQ52" s="41"/>
      <c r="QPR52" s="41"/>
      <c r="QPS52" s="41"/>
      <c r="QPT52" s="41"/>
      <c r="QPU52" s="41"/>
      <c r="QPV52" s="41"/>
      <c r="QPW52" s="41"/>
      <c r="QPX52" s="41"/>
      <c r="QPY52" s="41"/>
      <c r="QPZ52" s="41"/>
      <c r="QQA52" s="41"/>
      <c r="QQB52" s="41"/>
      <c r="QQC52" s="41"/>
      <c r="QQD52" s="41"/>
      <c r="QQE52" s="41"/>
      <c r="QQF52" s="41"/>
      <c r="QQG52" s="41"/>
      <c r="QQH52" s="41"/>
      <c r="QQI52" s="41"/>
      <c r="QQJ52" s="41"/>
      <c r="QQK52" s="41"/>
      <c r="QQL52" s="41"/>
      <c r="QQM52" s="41"/>
      <c r="QQN52" s="41"/>
      <c r="QQO52" s="41"/>
      <c r="QQP52" s="41"/>
      <c r="QQQ52" s="41"/>
      <c r="QQR52" s="41"/>
      <c r="QQS52" s="41"/>
      <c r="QQT52" s="41"/>
      <c r="QQU52" s="41"/>
      <c r="QQV52" s="41"/>
      <c r="QQW52" s="41"/>
      <c r="QQX52" s="41"/>
      <c r="QQY52" s="41"/>
      <c r="QQZ52" s="41"/>
      <c r="QRA52" s="41"/>
      <c r="QRB52" s="41"/>
      <c r="QRC52" s="41"/>
      <c r="QRD52" s="41"/>
      <c r="QRE52" s="41"/>
      <c r="QRF52" s="41"/>
      <c r="QRG52" s="41"/>
      <c r="QRH52" s="41"/>
      <c r="QRI52" s="41"/>
      <c r="QRJ52" s="41"/>
      <c r="QRK52" s="41"/>
      <c r="QRL52" s="41"/>
      <c r="QRM52" s="41"/>
      <c r="QRN52" s="41"/>
      <c r="QRO52" s="41"/>
      <c r="QRP52" s="41"/>
      <c r="QRQ52" s="41"/>
      <c r="QRR52" s="41"/>
      <c r="QRS52" s="41"/>
      <c r="QRT52" s="41"/>
      <c r="QRU52" s="41"/>
      <c r="QRV52" s="41"/>
      <c r="QRW52" s="41"/>
      <c r="QRX52" s="41"/>
      <c r="QRY52" s="41"/>
      <c r="QRZ52" s="41"/>
      <c r="QSA52" s="41"/>
      <c r="QSB52" s="41"/>
      <c r="QSC52" s="41"/>
      <c r="QSD52" s="41"/>
      <c r="QSE52" s="41"/>
      <c r="QSF52" s="41"/>
      <c r="QSG52" s="41"/>
      <c r="QSH52" s="41"/>
      <c r="QSI52" s="41"/>
      <c r="QSJ52" s="41"/>
      <c r="QSK52" s="41"/>
      <c r="QSL52" s="41"/>
      <c r="QSM52" s="41"/>
      <c r="QSN52" s="41"/>
      <c r="QSO52" s="41"/>
      <c r="QSP52" s="41"/>
      <c r="QSQ52" s="41"/>
      <c r="QSR52" s="41"/>
      <c r="QSS52" s="41"/>
      <c r="QST52" s="41"/>
      <c r="QSU52" s="41"/>
      <c r="QSV52" s="41"/>
      <c r="QSW52" s="41"/>
      <c r="QSX52" s="41"/>
      <c r="QSY52" s="41"/>
      <c r="QSZ52" s="41"/>
      <c r="QTA52" s="41"/>
      <c r="QTB52" s="41"/>
      <c r="QTC52" s="41"/>
      <c r="QTD52" s="41"/>
      <c r="QTE52" s="41"/>
      <c r="QTF52" s="41"/>
      <c r="QTG52" s="41"/>
      <c r="QTH52" s="41"/>
      <c r="QTI52" s="41"/>
      <c r="QTJ52" s="41"/>
      <c r="QTK52" s="41"/>
      <c r="QTL52" s="41"/>
      <c r="QTM52" s="41"/>
      <c r="QTN52" s="41"/>
      <c r="QTO52" s="41"/>
      <c r="QTP52" s="41"/>
      <c r="QTQ52" s="41"/>
      <c r="QTR52" s="41"/>
      <c r="QTS52" s="41"/>
      <c r="QTT52" s="41"/>
      <c r="QTU52" s="41"/>
      <c r="QTV52" s="41"/>
      <c r="QTW52" s="41"/>
      <c r="QTX52" s="41"/>
      <c r="QTY52" s="41"/>
      <c r="QTZ52" s="41"/>
      <c r="QUA52" s="41"/>
      <c r="QUB52" s="41"/>
      <c r="QUC52" s="41"/>
      <c r="QUD52" s="41"/>
      <c r="QUE52" s="41"/>
      <c r="QUF52" s="41"/>
      <c r="QUG52" s="41"/>
      <c r="QUH52" s="41"/>
      <c r="QUI52" s="41"/>
      <c r="QUJ52" s="41"/>
      <c r="QUK52" s="41"/>
      <c r="QUL52" s="41"/>
      <c r="QUM52" s="41"/>
      <c r="QUN52" s="41"/>
      <c r="QUO52" s="41"/>
      <c r="QUP52" s="41"/>
      <c r="QUQ52" s="41"/>
      <c r="QUR52" s="41"/>
      <c r="QUS52" s="41"/>
      <c r="QUT52" s="41"/>
      <c r="QUU52" s="41"/>
      <c r="QUV52" s="41"/>
      <c r="QUW52" s="41"/>
      <c r="QUX52" s="41"/>
      <c r="QUY52" s="41"/>
      <c r="QUZ52" s="41"/>
      <c r="QVA52" s="41"/>
      <c r="QVB52" s="41"/>
      <c r="QVC52" s="41"/>
      <c r="QVD52" s="41"/>
      <c r="QVE52" s="41"/>
      <c r="QVF52" s="41"/>
      <c r="QVG52" s="41"/>
      <c r="QVH52" s="41"/>
      <c r="QVI52" s="41"/>
      <c r="QVJ52" s="41"/>
      <c r="QVK52" s="41"/>
      <c r="QVL52" s="41"/>
      <c r="QVM52" s="41"/>
      <c r="QVN52" s="41"/>
      <c r="QVO52" s="41"/>
      <c r="QVP52" s="41"/>
      <c r="QVQ52" s="41"/>
      <c r="QVR52" s="41"/>
      <c r="QVS52" s="41"/>
      <c r="QVT52" s="41"/>
      <c r="QVU52" s="41"/>
      <c r="QVV52" s="41"/>
      <c r="QVW52" s="41"/>
      <c r="QVX52" s="41"/>
      <c r="QVY52" s="41"/>
      <c r="QVZ52" s="41"/>
      <c r="QWA52" s="41"/>
      <c r="QWB52" s="41"/>
      <c r="QWC52" s="41"/>
      <c r="QWD52" s="41"/>
      <c r="QWE52" s="41"/>
      <c r="QWF52" s="41"/>
      <c r="QWG52" s="41"/>
      <c r="QWH52" s="41"/>
      <c r="QWI52" s="41"/>
      <c r="QWJ52" s="41"/>
      <c r="QWK52" s="41"/>
      <c r="QWL52" s="41"/>
      <c r="QWM52" s="41"/>
      <c r="QWN52" s="41"/>
      <c r="QWO52" s="41"/>
      <c r="QWP52" s="41"/>
      <c r="QWQ52" s="41"/>
      <c r="QWR52" s="41"/>
      <c r="QWS52" s="41"/>
      <c r="QWT52" s="41"/>
      <c r="QWU52" s="41"/>
      <c r="QWV52" s="41"/>
      <c r="QWW52" s="41"/>
      <c r="QWX52" s="41"/>
      <c r="QWY52" s="41"/>
      <c r="QWZ52" s="41"/>
      <c r="QXA52" s="41"/>
      <c r="QXB52" s="41"/>
      <c r="QXC52" s="41"/>
      <c r="QXD52" s="41"/>
      <c r="QXE52" s="41"/>
      <c r="QXF52" s="41"/>
      <c r="QXG52" s="41"/>
      <c r="QXH52" s="41"/>
      <c r="QXI52" s="41"/>
      <c r="QXJ52" s="41"/>
      <c r="QXK52" s="41"/>
      <c r="QXL52" s="41"/>
      <c r="QXM52" s="41"/>
      <c r="QXN52" s="41"/>
      <c r="QXO52" s="41"/>
      <c r="QXP52" s="41"/>
      <c r="QXQ52" s="41"/>
      <c r="QXR52" s="41"/>
      <c r="QXS52" s="41"/>
      <c r="QXT52" s="41"/>
      <c r="QXU52" s="41"/>
      <c r="QXV52" s="41"/>
      <c r="QXW52" s="41"/>
      <c r="QXX52" s="41"/>
      <c r="QXY52" s="41"/>
      <c r="QXZ52" s="41"/>
      <c r="QYA52" s="41"/>
      <c r="QYB52" s="41"/>
      <c r="QYC52" s="41"/>
      <c r="QYD52" s="41"/>
      <c r="QYE52" s="41"/>
      <c r="QYF52" s="41"/>
      <c r="QYG52" s="41"/>
      <c r="QYH52" s="41"/>
      <c r="QYI52" s="41"/>
      <c r="QYJ52" s="41"/>
      <c r="QYK52" s="41"/>
      <c r="QYL52" s="41"/>
      <c r="QYM52" s="41"/>
      <c r="QYN52" s="41"/>
      <c r="QYO52" s="41"/>
      <c r="QYP52" s="41"/>
      <c r="QYQ52" s="41"/>
      <c r="QYR52" s="41"/>
      <c r="QYS52" s="41"/>
      <c r="QYT52" s="41"/>
      <c r="QYU52" s="41"/>
      <c r="QYV52" s="41"/>
      <c r="QYW52" s="41"/>
      <c r="QYX52" s="41"/>
      <c r="QYY52" s="41"/>
      <c r="QYZ52" s="41"/>
      <c r="QZA52" s="41"/>
      <c r="QZB52" s="41"/>
      <c r="QZC52" s="41"/>
      <c r="QZD52" s="41"/>
      <c r="QZE52" s="41"/>
      <c r="QZF52" s="41"/>
      <c r="QZG52" s="41"/>
      <c r="QZH52" s="41"/>
      <c r="QZI52" s="41"/>
      <c r="QZJ52" s="41"/>
      <c r="QZK52" s="41"/>
      <c r="QZL52" s="41"/>
      <c r="QZM52" s="41"/>
      <c r="QZN52" s="41"/>
      <c r="QZO52" s="41"/>
      <c r="QZP52" s="41"/>
      <c r="QZQ52" s="41"/>
      <c r="QZR52" s="41"/>
      <c r="QZS52" s="41"/>
      <c r="QZT52" s="41"/>
      <c r="QZU52" s="41"/>
      <c r="QZV52" s="41"/>
      <c r="QZW52" s="41"/>
      <c r="QZX52" s="41"/>
      <c r="QZY52" s="41"/>
      <c r="QZZ52" s="41"/>
      <c r="RAA52" s="41"/>
      <c r="RAB52" s="41"/>
      <c r="RAC52" s="41"/>
      <c r="RAD52" s="41"/>
      <c r="RAE52" s="41"/>
      <c r="RAF52" s="41"/>
      <c r="RAG52" s="41"/>
      <c r="RAH52" s="41"/>
      <c r="RAI52" s="41"/>
      <c r="RAJ52" s="41"/>
      <c r="RAK52" s="41"/>
      <c r="RAL52" s="41"/>
      <c r="RAM52" s="41"/>
      <c r="RAN52" s="41"/>
      <c r="RAO52" s="41"/>
      <c r="RAP52" s="41"/>
      <c r="RAQ52" s="41"/>
      <c r="RAR52" s="41"/>
      <c r="RAS52" s="41"/>
      <c r="RAT52" s="41"/>
      <c r="RAU52" s="41"/>
      <c r="RAV52" s="41"/>
      <c r="RAW52" s="41"/>
      <c r="RAX52" s="41"/>
      <c r="RAY52" s="41"/>
      <c r="RAZ52" s="41"/>
      <c r="RBA52" s="41"/>
      <c r="RBB52" s="41"/>
      <c r="RBC52" s="41"/>
      <c r="RBD52" s="41"/>
      <c r="RBE52" s="41"/>
      <c r="RBF52" s="41"/>
      <c r="RBG52" s="41"/>
      <c r="RBH52" s="41"/>
      <c r="RBI52" s="41"/>
      <c r="RBJ52" s="41"/>
      <c r="RBK52" s="41"/>
      <c r="RBL52" s="41"/>
      <c r="RBM52" s="41"/>
      <c r="RBN52" s="41"/>
      <c r="RBO52" s="41"/>
      <c r="RBP52" s="41"/>
      <c r="RBQ52" s="41"/>
      <c r="RBR52" s="41"/>
      <c r="RBS52" s="41"/>
      <c r="RBT52" s="41"/>
      <c r="RBU52" s="41"/>
      <c r="RBV52" s="41"/>
      <c r="RBW52" s="41"/>
      <c r="RBX52" s="41"/>
      <c r="RBY52" s="41"/>
      <c r="RBZ52" s="41"/>
      <c r="RCA52" s="41"/>
      <c r="RCB52" s="41"/>
      <c r="RCC52" s="41"/>
      <c r="RCD52" s="41"/>
      <c r="RCE52" s="41"/>
      <c r="RCF52" s="41"/>
      <c r="RCG52" s="41"/>
      <c r="RCH52" s="41"/>
      <c r="RCI52" s="41"/>
      <c r="RCJ52" s="41"/>
      <c r="RCK52" s="41"/>
      <c r="RCL52" s="41"/>
      <c r="RCM52" s="41"/>
      <c r="RCN52" s="41"/>
      <c r="RCO52" s="41"/>
      <c r="RCP52" s="41"/>
      <c r="RCQ52" s="41"/>
      <c r="RCR52" s="41"/>
      <c r="RCS52" s="41"/>
      <c r="RCT52" s="41"/>
      <c r="RCU52" s="41"/>
      <c r="RCV52" s="41"/>
      <c r="RCW52" s="41"/>
      <c r="RCX52" s="41"/>
      <c r="RCY52" s="41"/>
      <c r="RCZ52" s="41"/>
      <c r="RDA52" s="41"/>
      <c r="RDB52" s="41"/>
      <c r="RDC52" s="41"/>
      <c r="RDD52" s="41"/>
      <c r="RDE52" s="41"/>
      <c r="RDF52" s="41"/>
      <c r="RDG52" s="41"/>
      <c r="RDH52" s="41"/>
      <c r="RDI52" s="41"/>
      <c r="RDJ52" s="41"/>
      <c r="RDK52" s="41"/>
      <c r="RDL52" s="41"/>
      <c r="RDM52" s="41"/>
      <c r="RDN52" s="41"/>
      <c r="RDO52" s="41"/>
      <c r="RDP52" s="41"/>
      <c r="RDQ52" s="41"/>
      <c r="RDR52" s="41"/>
      <c r="RDS52" s="41"/>
      <c r="RDT52" s="41"/>
      <c r="RDU52" s="41"/>
      <c r="RDV52" s="41"/>
      <c r="RDW52" s="41"/>
      <c r="RDX52" s="41"/>
      <c r="RDY52" s="41"/>
      <c r="RDZ52" s="41"/>
      <c r="REA52" s="41"/>
      <c r="REB52" s="41"/>
      <c r="REC52" s="41"/>
      <c r="RED52" s="41"/>
      <c r="REE52" s="41"/>
      <c r="REF52" s="41"/>
      <c r="REG52" s="41"/>
      <c r="REH52" s="41"/>
      <c r="REI52" s="41"/>
      <c r="REJ52" s="41"/>
      <c r="REK52" s="41"/>
      <c r="REL52" s="41"/>
      <c r="REM52" s="41"/>
      <c r="REN52" s="41"/>
      <c r="REO52" s="41"/>
      <c r="REP52" s="41"/>
      <c r="REQ52" s="41"/>
      <c r="RER52" s="41"/>
      <c r="RES52" s="41"/>
      <c r="RET52" s="41"/>
      <c r="REU52" s="41"/>
      <c r="REV52" s="41"/>
      <c r="REW52" s="41"/>
      <c r="REX52" s="41"/>
      <c r="REY52" s="41"/>
      <c r="REZ52" s="41"/>
      <c r="RFA52" s="41"/>
      <c r="RFB52" s="41"/>
      <c r="RFC52" s="41"/>
      <c r="RFD52" s="41"/>
      <c r="RFE52" s="41"/>
      <c r="RFF52" s="41"/>
      <c r="RFG52" s="41"/>
      <c r="RFH52" s="41"/>
      <c r="RFI52" s="41"/>
      <c r="RFJ52" s="41"/>
      <c r="RFK52" s="41"/>
      <c r="RFL52" s="41"/>
      <c r="RFM52" s="41"/>
      <c r="RFN52" s="41"/>
      <c r="RFO52" s="41"/>
      <c r="RFP52" s="41"/>
      <c r="RFQ52" s="41"/>
      <c r="RFR52" s="41"/>
      <c r="RFS52" s="41"/>
      <c r="RFT52" s="41"/>
      <c r="RFU52" s="41"/>
      <c r="RFV52" s="41"/>
      <c r="RFW52" s="41"/>
      <c r="RFX52" s="41"/>
      <c r="RFY52" s="41"/>
      <c r="RFZ52" s="41"/>
      <c r="RGA52" s="41"/>
      <c r="RGB52" s="41"/>
      <c r="RGC52" s="41"/>
      <c r="RGD52" s="41"/>
      <c r="RGE52" s="41"/>
      <c r="RGF52" s="41"/>
      <c r="RGG52" s="41"/>
      <c r="RGH52" s="41"/>
      <c r="RGI52" s="41"/>
      <c r="RGJ52" s="41"/>
      <c r="RGK52" s="41"/>
      <c r="RGL52" s="41"/>
      <c r="RGM52" s="41"/>
      <c r="RGN52" s="41"/>
      <c r="RGO52" s="41"/>
      <c r="RGP52" s="41"/>
      <c r="RGQ52" s="41"/>
      <c r="RGR52" s="41"/>
      <c r="RGS52" s="41"/>
      <c r="RGT52" s="41"/>
      <c r="RGU52" s="41"/>
      <c r="RGV52" s="41"/>
      <c r="RGW52" s="41"/>
      <c r="RGX52" s="41"/>
      <c r="RGY52" s="41"/>
      <c r="RGZ52" s="41"/>
      <c r="RHA52" s="41"/>
      <c r="RHB52" s="41"/>
      <c r="RHC52" s="41"/>
      <c r="RHD52" s="41"/>
      <c r="RHE52" s="41"/>
      <c r="RHF52" s="41"/>
      <c r="RHG52" s="41"/>
      <c r="RHH52" s="41"/>
      <c r="RHI52" s="41"/>
      <c r="RHJ52" s="41"/>
      <c r="RHK52" s="41"/>
      <c r="RHL52" s="41"/>
      <c r="RHM52" s="41"/>
      <c r="RHN52" s="41"/>
      <c r="RHO52" s="41"/>
      <c r="RHP52" s="41"/>
      <c r="RHQ52" s="41"/>
      <c r="RHR52" s="41"/>
      <c r="RHS52" s="41"/>
      <c r="RHT52" s="41"/>
      <c r="RHU52" s="41"/>
      <c r="RHV52" s="41"/>
      <c r="RHW52" s="41"/>
      <c r="RHX52" s="41"/>
      <c r="RHY52" s="41"/>
      <c r="RHZ52" s="41"/>
      <c r="RIA52" s="41"/>
      <c r="RIB52" s="41"/>
      <c r="RIC52" s="41"/>
      <c r="RID52" s="41"/>
      <c r="RIE52" s="41"/>
      <c r="RIF52" s="41"/>
      <c r="RIG52" s="41"/>
      <c r="RIH52" s="41"/>
      <c r="RII52" s="41"/>
      <c r="RIJ52" s="41"/>
      <c r="RIK52" s="41"/>
      <c r="RIL52" s="41"/>
      <c r="RIM52" s="41"/>
      <c r="RIN52" s="41"/>
      <c r="RIO52" s="41"/>
      <c r="RIP52" s="41"/>
      <c r="RIQ52" s="41"/>
      <c r="RIR52" s="41"/>
      <c r="RIS52" s="41"/>
      <c r="RIT52" s="41"/>
      <c r="RIU52" s="41"/>
      <c r="RIV52" s="41"/>
      <c r="RIW52" s="41"/>
      <c r="RIX52" s="41"/>
      <c r="RIY52" s="41"/>
      <c r="RIZ52" s="41"/>
      <c r="RJA52" s="41"/>
      <c r="RJB52" s="41"/>
      <c r="RJC52" s="41"/>
      <c r="RJD52" s="41"/>
      <c r="RJE52" s="41"/>
      <c r="RJF52" s="41"/>
      <c r="RJG52" s="41"/>
      <c r="RJH52" s="41"/>
      <c r="RJI52" s="41"/>
      <c r="RJJ52" s="41"/>
      <c r="RJK52" s="41"/>
      <c r="RJL52" s="41"/>
      <c r="RJM52" s="41"/>
      <c r="RJN52" s="41"/>
      <c r="RJO52" s="41"/>
      <c r="RJP52" s="41"/>
      <c r="RJQ52" s="41"/>
      <c r="RJR52" s="41"/>
      <c r="RJS52" s="41"/>
      <c r="RJT52" s="41"/>
      <c r="RJU52" s="41"/>
      <c r="RJV52" s="41"/>
      <c r="RJW52" s="41"/>
      <c r="RJX52" s="41"/>
      <c r="RJY52" s="41"/>
      <c r="RJZ52" s="41"/>
      <c r="RKA52" s="41"/>
      <c r="RKB52" s="41"/>
      <c r="RKC52" s="41"/>
      <c r="RKD52" s="41"/>
      <c r="RKE52" s="41"/>
      <c r="RKF52" s="41"/>
      <c r="RKG52" s="41"/>
      <c r="RKH52" s="41"/>
      <c r="RKI52" s="41"/>
      <c r="RKJ52" s="41"/>
      <c r="RKK52" s="41"/>
      <c r="RKL52" s="41"/>
      <c r="RKM52" s="41"/>
      <c r="RKN52" s="41"/>
      <c r="RKO52" s="41"/>
      <c r="RKP52" s="41"/>
      <c r="RKQ52" s="41"/>
      <c r="RKR52" s="41"/>
      <c r="RKS52" s="41"/>
      <c r="RKT52" s="41"/>
      <c r="RKU52" s="41"/>
      <c r="RKV52" s="41"/>
      <c r="RKW52" s="41"/>
      <c r="RKX52" s="41"/>
      <c r="RKY52" s="41"/>
      <c r="RKZ52" s="41"/>
      <c r="RLA52" s="41"/>
      <c r="RLB52" s="41"/>
      <c r="RLC52" s="41"/>
      <c r="RLD52" s="41"/>
      <c r="RLE52" s="41"/>
      <c r="RLF52" s="41"/>
      <c r="RLG52" s="41"/>
      <c r="RLH52" s="41"/>
      <c r="RLI52" s="41"/>
      <c r="RLJ52" s="41"/>
      <c r="RLK52" s="41"/>
      <c r="RLL52" s="41"/>
      <c r="RLM52" s="41"/>
      <c r="RLN52" s="41"/>
      <c r="RLO52" s="41"/>
      <c r="RLP52" s="41"/>
      <c r="RLQ52" s="41"/>
      <c r="RLR52" s="41"/>
      <c r="RLS52" s="41"/>
      <c r="RLT52" s="41"/>
      <c r="RLU52" s="41"/>
      <c r="RLV52" s="41"/>
      <c r="RLW52" s="41"/>
      <c r="RLX52" s="41"/>
      <c r="RLY52" s="41"/>
      <c r="RLZ52" s="41"/>
      <c r="RMA52" s="41"/>
      <c r="RMB52" s="41"/>
      <c r="RMC52" s="41"/>
      <c r="RMD52" s="41"/>
      <c r="RME52" s="41"/>
      <c r="RMF52" s="41"/>
      <c r="RMG52" s="41"/>
      <c r="RMH52" s="41"/>
      <c r="RMI52" s="41"/>
      <c r="RMJ52" s="41"/>
      <c r="RMK52" s="41"/>
      <c r="RML52" s="41"/>
      <c r="RMM52" s="41"/>
      <c r="RMN52" s="41"/>
      <c r="RMO52" s="41"/>
      <c r="RMP52" s="41"/>
      <c r="RMQ52" s="41"/>
      <c r="RMR52" s="41"/>
      <c r="RMS52" s="41"/>
      <c r="RMT52" s="41"/>
      <c r="RMU52" s="41"/>
      <c r="RMV52" s="41"/>
      <c r="RMW52" s="41"/>
      <c r="RMX52" s="41"/>
      <c r="RMY52" s="41"/>
      <c r="RMZ52" s="41"/>
      <c r="RNA52" s="41"/>
      <c r="RNB52" s="41"/>
      <c r="RNC52" s="41"/>
      <c r="RND52" s="41"/>
      <c r="RNE52" s="41"/>
      <c r="RNF52" s="41"/>
      <c r="RNG52" s="41"/>
      <c r="RNH52" s="41"/>
      <c r="RNI52" s="41"/>
      <c r="RNJ52" s="41"/>
      <c r="RNK52" s="41"/>
      <c r="RNL52" s="41"/>
      <c r="RNM52" s="41"/>
      <c r="RNN52" s="41"/>
      <c r="RNO52" s="41"/>
      <c r="RNP52" s="41"/>
      <c r="RNQ52" s="41"/>
      <c r="RNR52" s="41"/>
      <c r="RNS52" s="41"/>
      <c r="RNT52" s="41"/>
      <c r="RNU52" s="41"/>
      <c r="RNV52" s="41"/>
      <c r="RNW52" s="41"/>
      <c r="RNX52" s="41"/>
      <c r="RNY52" s="41"/>
      <c r="RNZ52" s="41"/>
      <c r="ROA52" s="41"/>
      <c r="ROB52" s="41"/>
      <c r="ROC52" s="41"/>
      <c r="ROD52" s="41"/>
      <c r="ROE52" s="41"/>
      <c r="ROF52" s="41"/>
      <c r="ROG52" s="41"/>
      <c r="ROH52" s="41"/>
      <c r="ROI52" s="41"/>
      <c r="ROJ52" s="41"/>
      <c r="ROK52" s="41"/>
      <c r="ROL52" s="41"/>
      <c r="ROM52" s="41"/>
      <c r="RON52" s="41"/>
      <c r="ROO52" s="41"/>
      <c r="ROP52" s="41"/>
      <c r="ROQ52" s="41"/>
      <c r="ROR52" s="41"/>
      <c r="ROS52" s="41"/>
      <c r="ROT52" s="41"/>
      <c r="ROU52" s="41"/>
      <c r="ROV52" s="41"/>
      <c r="ROW52" s="41"/>
      <c r="ROX52" s="41"/>
      <c r="ROY52" s="41"/>
      <c r="ROZ52" s="41"/>
      <c r="RPA52" s="41"/>
      <c r="RPB52" s="41"/>
      <c r="RPC52" s="41"/>
      <c r="RPD52" s="41"/>
      <c r="RPE52" s="41"/>
      <c r="RPF52" s="41"/>
      <c r="RPG52" s="41"/>
      <c r="RPH52" s="41"/>
      <c r="RPI52" s="41"/>
      <c r="RPJ52" s="41"/>
      <c r="RPK52" s="41"/>
      <c r="RPL52" s="41"/>
      <c r="RPM52" s="41"/>
      <c r="RPN52" s="41"/>
      <c r="RPO52" s="41"/>
      <c r="RPP52" s="41"/>
      <c r="RPQ52" s="41"/>
      <c r="RPR52" s="41"/>
      <c r="RPS52" s="41"/>
      <c r="RPT52" s="41"/>
      <c r="RPU52" s="41"/>
      <c r="RPV52" s="41"/>
      <c r="RPW52" s="41"/>
      <c r="RPX52" s="41"/>
      <c r="RPY52" s="41"/>
      <c r="RPZ52" s="41"/>
      <c r="RQA52" s="41"/>
      <c r="RQB52" s="41"/>
      <c r="RQC52" s="41"/>
      <c r="RQD52" s="41"/>
      <c r="RQE52" s="41"/>
      <c r="RQF52" s="41"/>
      <c r="RQG52" s="41"/>
      <c r="RQH52" s="41"/>
      <c r="RQI52" s="41"/>
      <c r="RQJ52" s="41"/>
      <c r="RQK52" s="41"/>
      <c r="RQL52" s="41"/>
      <c r="RQM52" s="41"/>
      <c r="RQN52" s="41"/>
      <c r="RQO52" s="41"/>
      <c r="RQP52" s="41"/>
      <c r="RQQ52" s="41"/>
      <c r="RQR52" s="41"/>
      <c r="RQS52" s="41"/>
      <c r="RQT52" s="41"/>
      <c r="RQU52" s="41"/>
      <c r="RQV52" s="41"/>
      <c r="RQW52" s="41"/>
      <c r="RQX52" s="41"/>
      <c r="RQY52" s="41"/>
      <c r="RQZ52" s="41"/>
      <c r="RRA52" s="41"/>
      <c r="RRB52" s="41"/>
      <c r="RRC52" s="41"/>
      <c r="RRD52" s="41"/>
      <c r="RRE52" s="41"/>
      <c r="RRF52" s="41"/>
      <c r="RRG52" s="41"/>
      <c r="RRH52" s="41"/>
      <c r="RRI52" s="41"/>
      <c r="RRJ52" s="41"/>
      <c r="RRK52" s="41"/>
      <c r="RRL52" s="41"/>
      <c r="RRM52" s="41"/>
      <c r="RRN52" s="41"/>
      <c r="RRO52" s="41"/>
      <c r="RRP52" s="41"/>
      <c r="RRQ52" s="41"/>
      <c r="RRR52" s="41"/>
      <c r="RRS52" s="41"/>
      <c r="RRT52" s="41"/>
      <c r="RRU52" s="41"/>
      <c r="RRV52" s="41"/>
      <c r="RRW52" s="41"/>
      <c r="RRX52" s="41"/>
      <c r="RRY52" s="41"/>
      <c r="RRZ52" s="41"/>
      <c r="RSA52" s="41"/>
      <c r="RSB52" s="41"/>
      <c r="RSC52" s="41"/>
      <c r="RSD52" s="41"/>
      <c r="RSE52" s="41"/>
      <c r="RSF52" s="41"/>
      <c r="RSG52" s="41"/>
      <c r="RSH52" s="41"/>
      <c r="RSI52" s="41"/>
      <c r="RSJ52" s="41"/>
      <c r="RSK52" s="41"/>
      <c r="RSL52" s="41"/>
      <c r="RSM52" s="41"/>
      <c r="RSN52" s="41"/>
      <c r="RSO52" s="41"/>
      <c r="RSP52" s="41"/>
      <c r="RSQ52" s="41"/>
      <c r="RSR52" s="41"/>
      <c r="RSS52" s="41"/>
      <c r="RST52" s="41"/>
      <c r="RSU52" s="41"/>
      <c r="RSV52" s="41"/>
      <c r="RSW52" s="41"/>
      <c r="RSX52" s="41"/>
      <c r="RSY52" s="41"/>
      <c r="RSZ52" s="41"/>
      <c r="RTA52" s="41"/>
      <c r="RTB52" s="41"/>
      <c r="RTC52" s="41"/>
      <c r="RTD52" s="41"/>
      <c r="RTE52" s="41"/>
      <c r="RTF52" s="41"/>
      <c r="RTG52" s="41"/>
      <c r="RTH52" s="41"/>
      <c r="RTI52" s="41"/>
      <c r="RTJ52" s="41"/>
      <c r="RTK52" s="41"/>
      <c r="RTL52" s="41"/>
      <c r="RTM52" s="41"/>
      <c r="RTN52" s="41"/>
      <c r="RTO52" s="41"/>
      <c r="RTP52" s="41"/>
      <c r="RTQ52" s="41"/>
      <c r="RTR52" s="41"/>
      <c r="RTS52" s="41"/>
      <c r="RTT52" s="41"/>
      <c r="RTU52" s="41"/>
      <c r="RTV52" s="41"/>
      <c r="RTW52" s="41"/>
      <c r="RTX52" s="41"/>
      <c r="RTY52" s="41"/>
      <c r="RTZ52" s="41"/>
      <c r="RUA52" s="41"/>
      <c r="RUB52" s="41"/>
      <c r="RUC52" s="41"/>
      <c r="RUD52" s="41"/>
      <c r="RUE52" s="41"/>
      <c r="RUF52" s="41"/>
      <c r="RUG52" s="41"/>
      <c r="RUH52" s="41"/>
      <c r="RUI52" s="41"/>
      <c r="RUJ52" s="41"/>
      <c r="RUK52" s="41"/>
      <c r="RUL52" s="41"/>
      <c r="RUM52" s="41"/>
      <c r="RUN52" s="41"/>
      <c r="RUO52" s="41"/>
      <c r="RUP52" s="41"/>
      <c r="RUQ52" s="41"/>
      <c r="RUR52" s="41"/>
      <c r="RUS52" s="41"/>
      <c r="RUT52" s="41"/>
      <c r="RUU52" s="41"/>
      <c r="RUV52" s="41"/>
      <c r="RUW52" s="41"/>
      <c r="RUX52" s="41"/>
      <c r="RUY52" s="41"/>
      <c r="RUZ52" s="41"/>
      <c r="RVA52" s="41"/>
      <c r="RVB52" s="41"/>
      <c r="RVC52" s="41"/>
      <c r="RVD52" s="41"/>
      <c r="RVE52" s="41"/>
      <c r="RVF52" s="41"/>
      <c r="RVG52" s="41"/>
      <c r="RVH52" s="41"/>
      <c r="RVI52" s="41"/>
      <c r="RVJ52" s="41"/>
      <c r="RVK52" s="41"/>
      <c r="RVL52" s="41"/>
      <c r="RVM52" s="41"/>
      <c r="RVN52" s="41"/>
      <c r="RVO52" s="41"/>
      <c r="RVP52" s="41"/>
      <c r="RVQ52" s="41"/>
      <c r="RVR52" s="41"/>
      <c r="RVS52" s="41"/>
      <c r="RVT52" s="41"/>
      <c r="RVU52" s="41"/>
      <c r="RVV52" s="41"/>
      <c r="RVW52" s="41"/>
      <c r="RVX52" s="41"/>
      <c r="RVY52" s="41"/>
      <c r="RVZ52" s="41"/>
      <c r="RWA52" s="41"/>
      <c r="RWB52" s="41"/>
      <c r="RWC52" s="41"/>
      <c r="RWD52" s="41"/>
      <c r="RWE52" s="41"/>
      <c r="RWF52" s="41"/>
      <c r="RWG52" s="41"/>
      <c r="RWH52" s="41"/>
      <c r="RWI52" s="41"/>
      <c r="RWJ52" s="41"/>
      <c r="RWK52" s="41"/>
      <c r="RWL52" s="41"/>
      <c r="RWM52" s="41"/>
      <c r="RWN52" s="41"/>
      <c r="RWO52" s="41"/>
      <c r="RWP52" s="41"/>
      <c r="RWQ52" s="41"/>
      <c r="RWR52" s="41"/>
      <c r="RWS52" s="41"/>
      <c r="RWT52" s="41"/>
      <c r="RWU52" s="41"/>
      <c r="RWV52" s="41"/>
      <c r="RWW52" s="41"/>
      <c r="RWX52" s="41"/>
      <c r="RWY52" s="41"/>
      <c r="RWZ52" s="41"/>
      <c r="RXA52" s="41"/>
      <c r="RXB52" s="41"/>
      <c r="RXC52" s="41"/>
      <c r="RXD52" s="41"/>
      <c r="RXE52" s="41"/>
      <c r="RXF52" s="41"/>
      <c r="RXG52" s="41"/>
      <c r="RXH52" s="41"/>
      <c r="RXI52" s="41"/>
      <c r="RXJ52" s="41"/>
      <c r="RXK52" s="41"/>
      <c r="RXL52" s="41"/>
      <c r="RXM52" s="41"/>
      <c r="RXN52" s="41"/>
      <c r="RXO52" s="41"/>
      <c r="RXP52" s="41"/>
      <c r="RXQ52" s="41"/>
      <c r="RXR52" s="41"/>
      <c r="RXS52" s="41"/>
      <c r="RXT52" s="41"/>
      <c r="RXU52" s="41"/>
      <c r="RXV52" s="41"/>
      <c r="RXW52" s="41"/>
      <c r="RXX52" s="41"/>
      <c r="RXY52" s="41"/>
      <c r="RXZ52" s="41"/>
      <c r="RYA52" s="41"/>
      <c r="RYB52" s="41"/>
      <c r="RYC52" s="41"/>
      <c r="RYD52" s="41"/>
      <c r="RYE52" s="41"/>
      <c r="RYF52" s="41"/>
      <c r="RYG52" s="41"/>
      <c r="RYH52" s="41"/>
      <c r="RYI52" s="41"/>
      <c r="RYJ52" s="41"/>
      <c r="RYK52" s="41"/>
      <c r="RYL52" s="41"/>
      <c r="RYM52" s="41"/>
      <c r="RYN52" s="41"/>
      <c r="RYO52" s="41"/>
      <c r="RYP52" s="41"/>
      <c r="RYQ52" s="41"/>
      <c r="RYR52" s="41"/>
      <c r="RYS52" s="41"/>
      <c r="RYT52" s="41"/>
      <c r="RYU52" s="41"/>
      <c r="RYV52" s="41"/>
      <c r="RYW52" s="41"/>
      <c r="RYX52" s="41"/>
      <c r="RYY52" s="41"/>
      <c r="RYZ52" s="41"/>
      <c r="RZA52" s="41"/>
      <c r="RZB52" s="41"/>
      <c r="RZC52" s="41"/>
      <c r="RZD52" s="41"/>
      <c r="RZE52" s="41"/>
      <c r="RZF52" s="41"/>
      <c r="RZG52" s="41"/>
      <c r="RZH52" s="41"/>
      <c r="RZI52" s="41"/>
      <c r="RZJ52" s="41"/>
      <c r="RZK52" s="41"/>
      <c r="RZL52" s="41"/>
      <c r="RZM52" s="41"/>
      <c r="RZN52" s="41"/>
      <c r="RZO52" s="41"/>
      <c r="RZP52" s="41"/>
      <c r="RZQ52" s="41"/>
      <c r="RZR52" s="41"/>
      <c r="RZS52" s="41"/>
      <c r="RZT52" s="41"/>
      <c r="RZU52" s="41"/>
      <c r="RZV52" s="41"/>
      <c r="RZW52" s="41"/>
      <c r="RZX52" s="41"/>
      <c r="RZY52" s="41"/>
      <c r="RZZ52" s="41"/>
      <c r="SAA52" s="41"/>
      <c r="SAB52" s="41"/>
      <c r="SAC52" s="41"/>
      <c r="SAD52" s="41"/>
      <c r="SAE52" s="41"/>
      <c r="SAF52" s="41"/>
      <c r="SAG52" s="41"/>
      <c r="SAH52" s="41"/>
      <c r="SAI52" s="41"/>
      <c r="SAJ52" s="41"/>
      <c r="SAK52" s="41"/>
      <c r="SAL52" s="41"/>
      <c r="SAM52" s="41"/>
      <c r="SAN52" s="41"/>
      <c r="SAO52" s="41"/>
      <c r="SAP52" s="41"/>
      <c r="SAQ52" s="41"/>
      <c r="SAR52" s="41"/>
      <c r="SAS52" s="41"/>
      <c r="SAT52" s="41"/>
      <c r="SAU52" s="41"/>
      <c r="SAV52" s="41"/>
      <c r="SAW52" s="41"/>
      <c r="SAX52" s="41"/>
      <c r="SAY52" s="41"/>
      <c r="SAZ52" s="41"/>
      <c r="SBA52" s="41"/>
      <c r="SBB52" s="41"/>
      <c r="SBC52" s="41"/>
      <c r="SBD52" s="41"/>
      <c r="SBE52" s="41"/>
      <c r="SBF52" s="41"/>
      <c r="SBG52" s="41"/>
      <c r="SBH52" s="41"/>
      <c r="SBI52" s="41"/>
      <c r="SBJ52" s="41"/>
      <c r="SBK52" s="41"/>
      <c r="SBL52" s="41"/>
      <c r="SBM52" s="41"/>
      <c r="SBN52" s="41"/>
      <c r="SBO52" s="41"/>
      <c r="SBP52" s="41"/>
      <c r="SBQ52" s="41"/>
      <c r="SBR52" s="41"/>
      <c r="SBS52" s="41"/>
      <c r="SBT52" s="41"/>
      <c r="SBU52" s="41"/>
      <c r="SBV52" s="41"/>
      <c r="SBW52" s="41"/>
      <c r="SBX52" s="41"/>
      <c r="SBY52" s="41"/>
      <c r="SBZ52" s="41"/>
      <c r="SCA52" s="41"/>
      <c r="SCB52" s="41"/>
      <c r="SCC52" s="41"/>
      <c r="SCD52" s="41"/>
      <c r="SCE52" s="41"/>
      <c r="SCF52" s="41"/>
      <c r="SCG52" s="41"/>
      <c r="SCH52" s="41"/>
      <c r="SCI52" s="41"/>
      <c r="SCJ52" s="41"/>
      <c r="SCK52" s="41"/>
      <c r="SCL52" s="41"/>
      <c r="SCM52" s="41"/>
      <c r="SCN52" s="41"/>
      <c r="SCO52" s="41"/>
      <c r="SCP52" s="41"/>
      <c r="SCQ52" s="41"/>
      <c r="SCR52" s="41"/>
      <c r="SCS52" s="41"/>
      <c r="SCT52" s="41"/>
      <c r="SCU52" s="41"/>
      <c r="SCV52" s="41"/>
      <c r="SCW52" s="41"/>
      <c r="SCX52" s="41"/>
      <c r="SCY52" s="41"/>
      <c r="SCZ52" s="41"/>
      <c r="SDA52" s="41"/>
      <c r="SDB52" s="41"/>
      <c r="SDC52" s="41"/>
      <c r="SDD52" s="41"/>
      <c r="SDE52" s="41"/>
      <c r="SDF52" s="41"/>
      <c r="SDG52" s="41"/>
      <c r="SDH52" s="41"/>
      <c r="SDI52" s="41"/>
      <c r="SDJ52" s="41"/>
      <c r="SDK52" s="41"/>
      <c r="SDL52" s="41"/>
      <c r="SDM52" s="41"/>
      <c r="SDN52" s="41"/>
      <c r="SDO52" s="41"/>
      <c r="SDP52" s="41"/>
      <c r="SDQ52" s="41"/>
      <c r="SDR52" s="41"/>
      <c r="SDS52" s="41"/>
      <c r="SDT52" s="41"/>
      <c r="SDU52" s="41"/>
      <c r="SDV52" s="41"/>
      <c r="SDW52" s="41"/>
      <c r="SDX52" s="41"/>
      <c r="SDY52" s="41"/>
      <c r="SDZ52" s="41"/>
      <c r="SEA52" s="41"/>
      <c r="SEB52" s="41"/>
      <c r="SEC52" s="41"/>
      <c r="SED52" s="41"/>
      <c r="SEE52" s="41"/>
      <c r="SEF52" s="41"/>
      <c r="SEG52" s="41"/>
      <c r="SEH52" s="41"/>
      <c r="SEI52" s="41"/>
      <c r="SEJ52" s="41"/>
      <c r="SEK52" s="41"/>
      <c r="SEL52" s="41"/>
      <c r="SEM52" s="41"/>
      <c r="SEN52" s="41"/>
      <c r="SEO52" s="41"/>
      <c r="SEP52" s="41"/>
      <c r="SEQ52" s="41"/>
      <c r="SER52" s="41"/>
      <c r="SES52" s="41"/>
      <c r="SET52" s="41"/>
      <c r="SEU52" s="41"/>
      <c r="SEV52" s="41"/>
      <c r="SEW52" s="41"/>
      <c r="SEX52" s="41"/>
      <c r="SEY52" s="41"/>
      <c r="SEZ52" s="41"/>
      <c r="SFA52" s="41"/>
      <c r="SFB52" s="41"/>
      <c r="SFC52" s="41"/>
      <c r="SFD52" s="41"/>
      <c r="SFE52" s="41"/>
      <c r="SFF52" s="41"/>
      <c r="SFG52" s="41"/>
      <c r="SFH52" s="41"/>
      <c r="SFI52" s="41"/>
      <c r="SFJ52" s="41"/>
      <c r="SFK52" s="41"/>
      <c r="SFL52" s="41"/>
      <c r="SFM52" s="41"/>
      <c r="SFN52" s="41"/>
      <c r="SFO52" s="41"/>
      <c r="SFP52" s="41"/>
      <c r="SFQ52" s="41"/>
      <c r="SFR52" s="41"/>
      <c r="SFS52" s="41"/>
      <c r="SFT52" s="41"/>
      <c r="SFU52" s="41"/>
      <c r="SFV52" s="41"/>
      <c r="SFW52" s="41"/>
      <c r="SFX52" s="41"/>
      <c r="SFY52" s="41"/>
      <c r="SFZ52" s="41"/>
      <c r="SGA52" s="41"/>
      <c r="SGB52" s="41"/>
      <c r="SGC52" s="41"/>
      <c r="SGD52" s="41"/>
      <c r="SGE52" s="41"/>
      <c r="SGF52" s="41"/>
      <c r="SGG52" s="41"/>
      <c r="SGH52" s="41"/>
      <c r="SGI52" s="41"/>
      <c r="SGJ52" s="41"/>
      <c r="SGK52" s="41"/>
      <c r="SGL52" s="41"/>
      <c r="SGM52" s="41"/>
      <c r="SGN52" s="41"/>
      <c r="SGO52" s="41"/>
      <c r="SGP52" s="41"/>
      <c r="SGQ52" s="41"/>
      <c r="SGR52" s="41"/>
      <c r="SGS52" s="41"/>
      <c r="SGT52" s="41"/>
      <c r="SGU52" s="41"/>
      <c r="SGV52" s="41"/>
      <c r="SGW52" s="41"/>
      <c r="SGX52" s="41"/>
      <c r="SGY52" s="41"/>
      <c r="SGZ52" s="41"/>
      <c r="SHA52" s="41"/>
      <c r="SHB52" s="41"/>
      <c r="SHC52" s="41"/>
      <c r="SHD52" s="41"/>
      <c r="SHE52" s="41"/>
      <c r="SHF52" s="41"/>
      <c r="SHG52" s="41"/>
      <c r="SHH52" s="41"/>
      <c r="SHI52" s="41"/>
      <c r="SHJ52" s="41"/>
      <c r="SHK52" s="41"/>
      <c r="SHL52" s="41"/>
      <c r="SHM52" s="41"/>
      <c r="SHN52" s="41"/>
      <c r="SHO52" s="41"/>
      <c r="SHP52" s="41"/>
      <c r="SHQ52" s="41"/>
      <c r="SHR52" s="41"/>
      <c r="SHS52" s="41"/>
      <c r="SHT52" s="41"/>
      <c r="SHU52" s="41"/>
      <c r="SHV52" s="41"/>
      <c r="SHW52" s="41"/>
      <c r="SHX52" s="41"/>
      <c r="SHY52" s="41"/>
      <c r="SHZ52" s="41"/>
      <c r="SIA52" s="41"/>
      <c r="SIB52" s="41"/>
      <c r="SIC52" s="41"/>
      <c r="SID52" s="41"/>
      <c r="SIE52" s="41"/>
      <c r="SIF52" s="41"/>
      <c r="SIG52" s="41"/>
      <c r="SIH52" s="41"/>
      <c r="SII52" s="41"/>
      <c r="SIJ52" s="41"/>
      <c r="SIK52" s="41"/>
      <c r="SIL52" s="41"/>
      <c r="SIM52" s="41"/>
      <c r="SIN52" s="41"/>
      <c r="SIO52" s="41"/>
      <c r="SIP52" s="41"/>
      <c r="SIQ52" s="41"/>
      <c r="SIR52" s="41"/>
      <c r="SIS52" s="41"/>
      <c r="SIT52" s="41"/>
      <c r="SIU52" s="41"/>
      <c r="SIV52" s="41"/>
      <c r="SIW52" s="41"/>
      <c r="SIX52" s="41"/>
      <c r="SIY52" s="41"/>
      <c r="SIZ52" s="41"/>
      <c r="SJA52" s="41"/>
      <c r="SJB52" s="41"/>
      <c r="SJC52" s="41"/>
      <c r="SJD52" s="41"/>
      <c r="SJE52" s="41"/>
      <c r="SJF52" s="41"/>
      <c r="SJG52" s="41"/>
      <c r="SJH52" s="41"/>
      <c r="SJI52" s="41"/>
      <c r="SJJ52" s="41"/>
      <c r="SJK52" s="41"/>
      <c r="SJL52" s="41"/>
      <c r="SJM52" s="41"/>
      <c r="SJN52" s="41"/>
      <c r="SJO52" s="41"/>
      <c r="SJP52" s="41"/>
      <c r="SJQ52" s="41"/>
      <c r="SJR52" s="41"/>
      <c r="SJS52" s="41"/>
      <c r="SJT52" s="41"/>
      <c r="SJU52" s="41"/>
      <c r="SJV52" s="41"/>
      <c r="SJW52" s="41"/>
      <c r="SJX52" s="41"/>
      <c r="SJY52" s="41"/>
      <c r="SJZ52" s="41"/>
      <c r="SKA52" s="41"/>
      <c r="SKB52" s="41"/>
      <c r="SKC52" s="41"/>
      <c r="SKD52" s="41"/>
      <c r="SKE52" s="41"/>
      <c r="SKF52" s="41"/>
      <c r="SKG52" s="41"/>
      <c r="SKH52" s="41"/>
      <c r="SKI52" s="41"/>
      <c r="SKJ52" s="41"/>
      <c r="SKK52" s="41"/>
      <c r="SKL52" s="41"/>
      <c r="SKM52" s="41"/>
      <c r="SKN52" s="41"/>
      <c r="SKO52" s="41"/>
      <c r="SKP52" s="41"/>
      <c r="SKQ52" s="41"/>
      <c r="SKR52" s="41"/>
      <c r="SKS52" s="41"/>
      <c r="SKT52" s="41"/>
      <c r="SKU52" s="41"/>
      <c r="SKV52" s="41"/>
      <c r="SKW52" s="41"/>
      <c r="SKX52" s="41"/>
      <c r="SKY52" s="41"/>
      <c r="SKZ52" s="41"/>
      <c r="SLA52" s="41"/>
      <c r="SLB52" s="41"/>
      <c r="SLC52" s="41"/>
      <c r="SLD52" s="41"/>
      <c r="SLE52" s="41"/>
      <c r="SLF52" s="41"/>
      <c r="SLG52" s="41"/>
      <c r="SLH52" s="41"/>
      <c r="SLI52" s="41"/>
      <c r="SLJ52" s="41"/>
      <c r="SLK52" s="41"/>
      <c r="SLL52" s="41"/>
      <c r="SLM52" s="41"/>
      <c r="SLN52" s="41"/>
      <c r="SLO52" s="41"/>
      <c r="SLP52" s="41"/>
      <c r="SLQ52" s="41"/>
      <c r="SLR52" s="41"/>
      <c r="SLS52" s="41"/>
      <c r="SLT52" s="41"/>
      <c r="SLU52" s="41"/>
      <c r="SLV52" s="41"/>
      <c r="SLW52" s="41"/>
      <c r="SLX52" s="41"/>
      <c r="SLY52" s="41"/>
      <c r="SLZ52" s="41"/>
      <c r="SMA52" s="41"/>
      <c r="SMB52" s="41"/>
      <c r="SMC52" s="41"/>
      <c r="SMD52" s="41"/>
      <c r="SME52" s="41"/>
      <c r="SMF52" s="41"/>
      <c r="SMG52" s="41"/>
      <c r="SMH52" s="41"/>
      <c r="SMI52" s="41"/>
      <c r="SMJ52" s="41"/>
      <c r="SMK52" s="41"/>
      <c r="SML52" s="41"/>
      <c r="SMM52" s="41"/>
      <c r="SMN52" s="41"/>
      <c r="SMO52" s="41"/>
      <c r="SMP52" s="41"/>
      <c r="SMQ52" s="41"/>
      <c r="SMR52" s="41"/>
      <c r="SMS52" s="41"/>
      <c r="SMT52" s="41"/>
      <c r="SMU52" s="41"/>
      <c r="SMV52" s="41"/>
      <c r="SMW52" s="41"/>
      <c r="SMX52" s="41"/>
      <c r="SMY52" s="41"/>
      <c r="SMZ52" s="41"/>
      <c r="SNA52" s="41"/>
      <c r="SNB52" s="41"/>
      <c r="SNC52" s="41"/>
      <c r="SND52" s="41"/>
      <c r="SNE52" s="41"/>
      <c r="SNF52" s="41"/>
      <c r="SNG52" s="41"/>
      <c r="SNH52" s="41"/>
      <c r="SNI52" s="41"/>
      <c r="SNJ52" s="41"/>
      <c r="SNK52" s="41"/>
      <c r="SNL52" s="41"/>
      <c r="SNM52" s="41"/>
      <c r="SNN52" s="41"/>
      <c r="SNO52" s="41"/>
      <c r="SNP52" s="41"/>
      <c r="SNQ52" s="41"/>
      <c r="SNR52" s="41"/>
      <c r="SNS52" s="41"/>
      <c r="SNT52" s="41"/>
      <c r="SNU52" s="41"/>
      <c r="SNV52" s="41"/>
      <c r="SNW52" s="41"/>
      <c r="SNX52" s="41"/>
      <c r="SNY52" s="41"/>
      <c r="SNZ52" s="41"/>
      <c r="SOA52" s="41"/>
      <c r="SOB52" s="41"/>
      <c r="SOC52" s="41"/>
      <c r="SOD52" s="41"/>
      <c r="SOE52" s="41"/>
      <c r="SOF52" s="41"/>
      <c r="SOG52" s="41"/>
      <c r="SOH52" s="41"/>
      <c r="SOI52" s="41"/>
      <c r="SOJ52" s="41"/>
      <c r="SOK52" s="41"/>
      <c r="SOL52" s="41"/>
      <c r="SOM52" s="41"/>
      <c r="SON52" s="41"/>
      <c r="SOO52" s="41"/>
      <c r="SOP52" s="41"/>
      <c r="SOQ52" s="41"/>
      <c r="SOR52" s="41"/>
      <c r="SOS52" s="41"/>
      <c r="SOT52" s="41"/>
      <c r="SOU52" s="41"/>
      <c r="SOV52" s="41"/>
      <c r="SOW52" s="41"/>
      <c r="SOX52" s="41"/>
      <c r="SOY52" s="41"/>
      <c r="SOZ52" s="41"/>
      <c r="SPA52" s="41"/>
      <c r="SPB52" s="41"/>
      <c r="SPC52" s="41"/>
      <c r="SPD52" s="41"/>
      <c r="SPE52" s="41"/>
      <c r="SPF52" s="41"/>
      <c r="SPG52" s="41"/>
      <c r="SPH52" s="41"/>
      <c r="SPI52" s="41"/>
      <c r="SPJ52" s="41"/>
      <c r="SPK52" s="41"/>
      <c r="SPL52" s="41"/>
      <c r="SPM52" s="41"/>
      <c r="SPN52" s="41"/>
      <c r="SPO52" s="41"/>
      <c r="SPP52" s="41"/>
      <c r="SPQ52" s="41"/>
      <c r="SPR52" s="41"/>
      <c r="SPS52" s="41"/>
      <c r="SPT52" s="41"/>
      <c r="SPU52" s="41"/>
      <c r="SPV52" s="41"/>
      <c r="SPW52" s="41"/>
      <c r="SPX52" s="41"/>
      <c r="SPY52" s="41"/>
      <c r="SPZ52" s="41"/>
      <c r="SQA52" s="41"/>
      <c r="SQB52" s="41"/>
      <c r="SQC52" s="41"/>
      <c r="SQD52" s="41"/>
      <c r="SQE52" s="41"/>
      <c r="SQF52" s="41"/>
      <c r="SQG52" s="41"/>
      <c r="SQH52" s="41"/>
      <c r="SQI52" s="41"/>
      <c r="SQJ52" s="41"/>
      <c r="SQK52" s="41"/>
      <c r="SQL52" s="41"/>
      <c r="SQM52" s="41"/>
      <c r="SQN52" s="41"/>
      <c r="SQO52" s="41"/>
      <c r="SQP52" s="41"/>
      <c r="SQQ52" s="41"/>
      <c r="SQR52" s="41"/>
      <c r="SQS52" s="41"/>
      <c r="SQT52" s="41"/>
      <c r="SQU52" s="41"/>
      <c r="SQV52" s="41"/>
      <c r="SQW52" s="41"/>
      <c r="SQX52" s="41"/>
      <c r="SQY52" s="41"/>
      <c r="SQZ52" s="41"/>
      <c r="SRA52" s="41"/>
      <c r="SRB52" s="41"/>
      <c r="SRC52" s="41"/>
      <c r="SRD52" s="41"/>
      <c r="SRE52" s="41"/>
      <c r="SRF52" s="41"/>
      <c r="SRG52" s="41"/>
      <c r="SRH52" s="41"/>
      <c r="SRI52" s="41"/>
      <c r="SRJ52" s="41"/>
      <c r="SRK52" s="41"/>
      <c r="SRL52" s="41"/>
      <c r="SRM52" s="41"/>
      <c r="SRN52" s="41"/>
      <c r="SRO52" s="41"/>
      <c r="SRP52" s="41"/>
      <c r="SRQ52" s="41"/>
      <c r="SRR52" s="41"/>
      <c r="SRS52" s="41"/>
      <c r="SRT52" s="41"/>
      <c r="SRU52" s="41"/>
      <c r="SRV52" s="41"/>
      <c r="SRW52" s="41"/>
      <c r="SRX52" s="41"/>
      <c r="SRY52" s="41"/>
      <c r="SRZ52" s="41"/>
      <c r="SSA52" s="41"/>
      <c r="SSB52" s="41"/>
      <c r="SSC52" s="41"/>
      <c r="SSD52" s="41"/>
      <c r="SSE52" s="41"/>
      <c r="SSF52" s="41"/>
      <c r="SSG52" s="41"/>
      <c r="SSH52" s="41"/>
      <c r="SSI52" s="41"/>
      <c r="SSJ52" s="41"/>
      <c r="SSK52" s="41"/>
      <c r="SSL52" s="41"/>
      <c r="SSM52" s="41"/>
      <c r="SSN52" s="41"/>
      <c r="SSO52" s="41"/>
      <c r="SSP52" s="41"/>
      <c r="SSQ52" s="41"/>
      <c r="SSR52" s="41"/>
      <c r="SSS52" s="41"/>
      <c r="SST52" s="41"/>
      <c r="SSU52" s="41"/>
      <c r="SSV52" s="41"/>
      <c r="SSW52" s="41"/>
      <c r="SSX52" s="41"/>
      <c r="SSY52" s="41"/>
      <c r="SSZ52" s="41"/>
      <c r="STA52" s="41"/>
      <c r="STB52" s="41"/>
      <c r="STC52" s="41"/>
      <c r="STD52" s="41"/>
      <c r="STE52" s="41"/>
      <c r="STF52" s="41"/>
      <c r="STG52" s="41"/>
      <c r="STH52" s="41"/>
      <c r="STI52" s="41"/>
      <c r="STJ52" s="41"/>
      <c r="STK52" s="41"/>
      <c r="STL52" s="41"/>
      <c r="STM52" s="41"/>
      <c r="STN52" s="41"/>
      <c r="STO52" s="41"/>
      <c r="STP52" s="41"/>
      <c r="STQ52" s="41"/>
      <c r="STR52" s="41"/>
      <c r="STS52" s="41"/>
      <c r="STT52" s="41"/>
      <c r="STU52" s="41"/>
      <c r="STV52" s="41"/>
      <c r="STW52" s="41"/>
      <c r="STX52" s="41"/>
      <c r="STY52" s="41"/>
      <c r="STZ52" s="41"/>
      <c r="SUA52" s="41"/>
      <c r="SUB52" s="41"/>
      <c r="SUC52" s="41"/>
      <c r="SUD52" s="41"/>
      <c r="SUE52" s="41"/>
      <c r="SUF52" s="41"/>
      <c r="SUG52" s="41"/>
      <c r="SUH52" s="41"/>
      <c r="SUI52" s="41"/>
      <c r="SUJ52" s="41"/>
      <c r="SUK52" s="41"/>
      <c r="SUL52" s="41"/>
      <c r="SUM52" s="41"/>
      <c r="SUN52" s="41"/>
      <c r="SUO52" s="41"/>
      <c r="SUP52" s="41"/>
      <c r="SUQ52" s="41"/>
      <c r="SUR52" s="41"/>
      <c r="SUS52" s="41"/>
      <c r="SUT52" s="41"/>
      <c r="SUU52" s="41"/>
      <c r="SUV52" s="41"/>
      <c r="SUW52" s="41"/>
      <c r="SUX52" s="41"/>
      <c r="SUY52" s="41"/>
      <c r="SUZ52" s="41"/>
      <c r="SVA52" s="41"/>
      <c r="SVB52" s="41"/>
      <c r="SVC52" s="41"/>
      <c r="SVD52" s="41"/>
      <c r="SVE52" s="41"/>
      <c r="SVF52" s="41"/>
      <c r="SVG52" s="41"/>
      <c r="SVH52" s="41"/>
      <c r="SVI52" s="41"/>
      <c r="SVJ52" s="41"/>
      <c r="SVK52" s="41"/>
      <c r="SVL52" s="41"/>
      <c r="SVM52" s="41"/>
      <c r="SVN52" s="41"/>
      <c r="SVO52" s="41"/>
      <c r="SVP52" s="41"/>
      <c r="SVQ52" s="41"/>
      <c r="SVR52" s="41"/>
      <c r="SVS52" s="41"/>
      <c r="SVT52" s="41"/>
      <c r="SVU52" s="41"/>
      <c r="SVV52" s="41"/>
      <c r="SVW52" s="41"/>
      <c r="SVX52" s="41"/>
      <c r="SVY52" s="41"/>
      <c r="SVZ52" s="41"/>
      <c r="SWA52" s="41"/>
      <c r="SWB52" s="41"/>
      <c r="SWC52" s="41"/>
      <c r="SWD52" s="41"/>
      <c r="SWE52" s="41"/>
      <c r="SWF52" s="41"/>
      <c r="SWG52" s="41"/>
      <c r="SWH52" s="41"/>
      <c r="SWI52" s="41"/>
      <c r="SWJ52" s="41"/>
      <c r="SWK52" s="41"/>
      <c r="SWL52" s="41"/>
      <c r="SWM52" s="41"/>
      <c r="SWN52" s="41"/>
      <c r="SWO52" s="41"/>
      <c r="SWP52" s="41"/>
      <c r="SWQ52" s="41"/>
      <c r="SWR52" s="41"/>
      <c r="SWS52" s="41"/>
      <c r="SWT52" s="41"/>
      <c r="SWU52" s="41"/>
      <c r="SWV52" s="41"/>
      <c r="SWW52" s="41"/>
      <c r="SWX52" s="41"/>
      <c r="SWY52" s="41"/>
      <c r="SWZ52" s="41"/>
      <c r="SXA52" s="41"/>
      <c r="SXB52" s="41"/>
      <c r="SXC52" s="41"/>
      <c r="SXD52" s="41"/>
      <c r="SXE52" s="41"/>
      <c r="SXF52" s="41"/>
      <c r="SXG52" s="41"/>
      <c r="SXH52" s="41"/>
      <c r="SXI52" s="41"/>
      <c r="SXJ52" s="41"/>
      <c r="SXK52" s="41"/>
      <c r="SXL52" s="41"/>
      <c r="SXM52" s="41"/>
      <c r="SXN52" s="41"/>
      <c r="SXO52" s="41"/>
      <c r="SXP52" s="41"/>
      <c r="SXQ52" s="41"/>
      <c r="SXR52" s="41"/>
      <c r="SXS52" s="41"/>
      <c r="SXT52" s="41"/>
      <c r="SXU52" s="41"/>
      <c r="SXV52" s="41"/>
      <c r="SXW52" s="41"/>
      <c r="SXX52" s="41"/>
      <c r="SXY52" s="41"/>
      <c r="SXZ52" s="41"/>
      <c r="SYA52" s="41"/>
      <c r="SYB52" s="41"/>
      <c r="SYC52" s="41"/>
      <c r="SYD52" s="41"/>
      <c r="SYE52" s="41"/>
      <c r="SYF52" s="41"/>
      <c r="SYG52" s="41"/>
      <c r="SYH52" s="41"/>
      <c r="SYI52" s="41"/>
      <c r="SYJ52" s="41"/>
      <c r="SYK52" s="41"/>
      <c r="SYL52" s="41"/>
      <c r="SYM52" s="41"/>
      <c r="SYN52" s="41"/>
      <c r="SYO52" s="41"/>
      <c r="SYP52" s="41"/>
      <c r="SYQ52" s="41"/>
      <c r="SYR52" s="41"/>
      <c r="SYS52" s="41"/>
      <c r="SYT52" s="41"/>
      <c r="SYU52" s="41"/>
      <c r="SYV52" s="41"/>
      <c r="SYW52" s="41"/>
      <c r="SYX52" s="41"/>
      <c r="SYY52" s="41"/>
      <c r="SYZ52" s="41"/>
      <c r="SZA52" s="41"/>
      <c r="SZB52" s="41"/>
      <c r="SZC52" s="41"/>
      <c r="SZD52" s="41"/>
      <c r="SZE52" s="41"/>
      <c r="SZF52" s="41"/>
      <c r="SZG52" s="41"/>
      <c r="SZH52" s="41"/>
      <c r="SZI52" s="41"/>
      <c r="SZJ52" s="41"/>
      <c r="SZK52" s="41"/>
      <c r="SZL52" s="41"/>
      <c r="SZM52" s="41"/>
      <c r="SZN52" s="41"/>
      <c r="SZO52" s="41"/>
      <c r="SZP52" s="41"/>
      <c r="SZQ52" s="41"/>
      <c r="SZR52" s="41"/>
      <c r="SZS52" s="41"/>
      <c r="SZT52" s="41"/>
      <c r="SZU52" s="41"/>
      <c r="SZV52" s="41"/>
      <c r="SZW52" s="41"/>
      <c r="SZX52" s="41"/>
      <c r="SZY52" s="41"/>
      <c r="SZZ52" s="41"/>
      <c r="TAA52" s="41"/>
      <c r="TAB52" s="41"/>
      <c r="TAC52" s="41"/>
      <c r="TAD52" s="41"/>
      <c r="TAE52" s="41"/>
      <c r="TAF52" s="41"/>
      <c r="TAG52" s="41"/>
      <c r="TAH52" s="41"/>
      <c r="TAI52" s="41"/>
      <c r="TAJ52" s="41"/>
      <c r="TAK52" s="41"/>
      <c r="TAL52" s="41"/>
      <c r="TAM52" s="41"/>
      <c r="TAN52" s="41"/>
      <c r="TAO52" s="41"/>
      <c r="TAP52" s="41"/>
      <c r="TAQ52" s="41"/>
      <c r="TAR52" s="41"/>
      <c r="TAS52" s="41"/>
      <c r="TAT52" s="41"/>
      <c r="TAU52" s="41"/>
      <c r="TAV52" s="41"/>
      <c r="TAW52" s="41"/>
      <c r="TAX52" s="41"/>
      <c r="TAY52" s="41"/>
      <c r="TAZ52" s="41"/>
      <c r="TBA52" s="41"/>
      <c r="TBB52" s="41"/>
      <c r="TBC52" s="41"/>
      <c r="TBD52" s="41"/>
      <c r="TBE52" s="41"/>
      <c r="TBF52" s="41"/>
      <c r="TBG52" s="41"/>
      <c r="TBH52" s="41"/>
      <c r="TBI52" s="41"/>
      <c r="TBJ52" s="41"/>
      <c r="TBK52" s="41"/>
      <c r="TBL52" s="41"/>
      <c r="TBM52" s="41"/>
      <c r="TBN52" s="41"/>
      <c r="TBO52" s="41"/>
      <c r="TBP52" s="41"/>
      <c r="TBQ52" s="41"/>
      <c r="TBR52" s="41"/>
      <c r="TBS52" s="41"/>
      <c r="TBT52" s="41"/>
      <c r="TBU52" s="41"/>
      <c r="TBV52" s="41"/>
      <c r="TBW52" s="41"/>
      <c r="TBX52" s="41"/>
      <c r="TBY52" s="41"/>
      <c r="TBZ52" s="41"/>
      <c r="TCA52" s="41"/>
      <c r="TCB52" s="41"/>
      <c r="TCC52" s="41"/>
      <c r="TCD52" s="41"/>
      <c r="TCE52" s="41"/>
      <c r="TCF52" s="41"/>
      <c r="TCG52" s="41"/>
      <c r="TCH52" s="41"/>
      <c r="TCI52" s="41"/>
      <c r="TCJ52" s="41"/>
      <c r="TCK52" s="41"/>
      <c r="TCL52" s="41"/>
      <c r="TCM52" s="41"/>
      <c r="TCN52" s="41"/>
      <c r="TCO52" s="41"/>
      <c r="TCP52" s="41"/>
      <c r="TCQ52" s="41"/>
      <c r="TCR52" s="41"/>
      <c r="TCS52" s="41"/>
      <c r="TCT52" s="41"/>
      <c r="TCU52" s="41"/>
      <c r="TCV52" s="41"/>
      <c r="TCW52" s="41"/>
      <c r="TCX52" s="41"/>
      <c r="TCY52" s="41"/>
      <c r="TCZ52" s="41"/>
      <c r="TDA52" s="41"/>
      <c r="TDB52" s="41"/>
      <c r="TDC52" s="41"/>
      <c r="TDD52" s="41"/>
      <c r="TDE52" s="41"/>
      <c r="TDF52" s="41"/>
      <c r="TDG52" s="41"/>
      <c r="TDH52" s="41"/>
      <c r="TDI52" s="41"/>
      <c r="TDJ52" s="41"/>
      <c r="TDK52" s="41"/>
      <c r="TDL52" s="41"/>
      <c r="TDM52" s="41"/>
      <c r="TDN52" s="41"/>
      <c r="TDO52" s="41"/>
      <c r="TDP52" s="41"/>
      <c r="TDQ52" s="41"/>
      <c r="TDR52" s="41"/>
      <c r="TDS52" s="41"/>
      <c r="TDT52" s="41"/>
      <c r="TDU52" s="41"/>
      <c r="TDV52" s="41"/>
      <c r="TDW52" s="41"/>
      <c r="TDX52" s="41"/>
      <c r="TDY52" s="41"/>
      <c r="TDZ52" s="41"/>
      <c r="TEA52" s="41"/>
      <c r="TEB52" s="41"/>
      <c r="TEC52" s="41"/>
      <c r="TED52" s="41"/>
      <c r="TEE52" s="41"/>
      <c r="TEF52" s="41"/>
      <c r="TEG52" s="41"/>
      <c r="TEH52" s="41"/>
      <c r="TEI52" s="41"/>
      <c r="TEJ52" s="41"/>
      <c r="TEK52" s="41"/>
      <c r="TEL52" s="41"/>
      <c r="TEM52" s="41"/>
      <c r="TEN52" s="41"/>
      <c r="TEO52" s="41"/>
      <c r="TEP52" s="41"/>
      <c r="TEQ52" s="41"/>
      <c r="TER52" s="41"/>
      <c r="TES52" s="41"/>
      <c r="TET52" s="41"/>
      <c r="TEU52" s="41"/>
      <c r="TEV52" s="41"/>
      <c r="TEW52" s="41"/>
      <c r="TEX52" s="41"/>
      <c r="TEY52" s="41"/>
      <c r="TEZ52" s="41"/>
      <c r="TFA52" s="41"/>
      <c r="TFB52" s="41"/>
      <c r="TFC52" s="41"/>
      <c r="TFD52" s="41"/>
      <c r="TFE52" s="41"/>
      <c r="TFF52" s="41"/>
      <c r="TFG52" s="41"/>
      <c r="TFH52" s="41"/>
      <c r="TFI52" s="41"/>
      <c r="TFJ52" s="41"/>
      <c r="TFK52" s="41"/>
      <c r="TFL52" s="41"/>
      <c r="TFM52" s="41"/>
      <c r="TFN52" s="41"/>
      <c r="TFO52" s="41"/>
      <c r="TFP52" s="41"/>
      <c r="TFQ52" s="41"/>
      <c r="TFR52" s="41"/>
      <c r="TFS52" s="41"/>
      <c r="TFT52" s="41"/>
      <c r="TFU52" s="41"/>
      <c r="TFV52" s="41"/>
      <c r="TFW52" s="41"/>
      <c r="TFX52" s="41"/>
      <c r="TFY52" s="41"/>
      <c r="TFZ52" s="41"/>
      <c r="TGA52" s="41"/>
      <c r="TGB52" s="41"/>
      <c r="TGC52" s="41"/>
      <c r="TGD52" s="41"/>
      <c r="TGE52" s="41"/>
      <c r="TGF52" s="41"/>
      <c r="TGG52" s="41"/>
      <c r="TGH52" s="41"/>
      <c r="TGI52" s="41"/>
      <c r="TGJ52" s="41"/>
      <c r="TGK52" s="41"/>
      <c r="TGL52" s="41"/>
      <c r="TGM52" s="41"/>
      <c r="TGN52" s="41"/>
      <c r="TGO52" s="41"/>
      <c r="TGP52" s="41"/>
      <c r="TGQ52" s="41"/>
      <c r="TGR52" s="41"/>
      <c r="TGS52" s="41"/>
      <c r="TGT52" s="41"/>
      <c r="TGU52" s="41"/>
      <c r="TGV52" s="41"/>
      <c r="TGW52" s="41"/>
      <c r="TGX52" s="41"/>
      <c r="TGY52" s="41"/>
      <c r="TGZ52" s="41"/>
      <c r="THA52" s="41"/>
      <c r="THB52" s="41"/>
      <c r="THC52" s="41"/>
      <c r="THD52" s="41"/>
      <c r="THE52" s="41"/>
      <c r="THF52" s="41"/>
      <c r="THG52" s="41"/>
      <c r="THH52" s="41"/>
      <c r="THI52" s="41"/>
      <c r="THJ52" s="41"/>
      <c r="THK52" s="41"/>
      <c r="THL52" s="41"/>
      <c r="THM52" s="41"/>
      <c r="THN52" s="41"/>
      <c r="THO52" s="41"/>
      <c r="THP52" s="41"/>
      <c r="THQ52" s="41"/>
      <c r="THR52" s="41"/>
      <c r="THS52" s="41"/>
      <c r="THT52" s="41"/>
      <c r="THU52" s="41"/>
      <c r="THV52" s="41"/>
      <c r="THW52" s="41"/>
      <c r="THX52" s="41"/>
      <c r="THY52" s="41"/>
      <c r="THZ52" s="41"/>
      <c r="TIA52" s="41"/>
      <c r="TIB52" s="41"/>
      <c r="TIC52" s="41"/>
      <c r="TID52" s="41"/>
      <c r="TIE52" s="41"/>
      <c r="TIF52" s="41"/>
      <c r="TIG52" s="41"/>
      <c r="TIH52" s="41"/>
      <c r="TII52" s="41"/>
      <c r="TIJ52" s="41"/>
      <c r="TIK52" s="41"/>
      <c r="TIL52" s="41"/>
      <c r="TIM52" s="41"/>
      <c r="TIN52" s="41"/>
      <c r="TIO52" s="41"/>
      <c r="TIP52" s="41"/>
      <c r="TIQ52" s="41"/>
      <c r="TIR52" s="41"/>
      <c r="TIS52" s="41"/>
      <c r="TIT52" s="41"/>
      <c r="TIU52" s="41"/>
      <c r="TIV52" s="41"/>
      <c r="TIW52" s="41"/>
      <c r="TIX52" s="41"/>
      <c r="TIY52" s="41"/>
      <c r="TIZ52" s="41"/>
      <c r="TJA52" s="41"/>
      <c r="TJB52" s="41"/>
      <c r="TJC52" s="41"/>
      <c r="TJD52" s="41"/>
      <c r="TJE52" s="41"/>
      <c r="TJF52" s="41"/>
      <c r="TJG52" s="41"/>
      <c r="TJH52" s="41"/>
      <c r="TJI52" s="41"/>
      <c r="TJJ52" s="41"/>
      <c r="TJK52" s="41"/>
      <c r="TJL52" s="41"/>
      <c r="TJM52" s="41"/>
      <c r="TJN52" s="41"/>
      <c r="TJO52" s="41"/>
      <c r="TJP52" s="41"/>
      <c r="TJQ52" s="41"/>
      <c r="TJR52" s="41"/>
      <c r="TJS52" s="41"/>
      <c r="TJT52" s="41"/>
      <c r="TJU52" s="41"/>
      <c r="TJV52" s="41"/>
      <c r="TJW52" s="41"/>
      <c r="TJX52" s="41"/>
      <c r="TJY52" s="41"/>
      <c r="TJZ52" s="41"/>
      <c r="TKA52" s="41"/>
      <c r="TKB52" s="41"/>
      <c r="TKC52" s="41"/>
      <c r="TKD52" s="41"/>
      <c r="TKE52" s="41"/>
      <c r="TKF52" s="41"/>
      <c r="TKG52" s="41"/>
      <c r="TKH52" s="41"/>
      <c r="TKI52" s="41"/>
      <c r="TKJ52" s="41"/>
      <c r="TKK52" s="41"/>
      <c r="TKL52" s="41"/>
      <c r="TKM52" s="41"/>
      <c r="TKN52" s="41"/>
      <c r="TKO52" s="41"/>
      <c r="TKP52" s="41"/>
      <c r="TKQ52" s="41"/>
      <c r="TKR52" s="41"/>
      <c r="TKS52" s="41"/>
      <c r="TKT52" s="41"/>
      <c r="TKU52" s="41"/>
      <c r="TKV52" s="41"/>
      <c r="TKW52" s="41"/>
      <c r="TKX52" s="41"/>
      <c r="TKY52" s="41"/>
      <c r="TKZ52" s="41"/>
      <c r="TLA52" s="41"/>
      <c r="TLB52" s="41"/>
      <c r="TLC52" s="41"/>
      <c r="TLD52" s="41"/>
      <c r="TLE52" s="41"/>
      <c r="TLF52" s="41"/>
      <c r="TLG52" s="41"/>
      <c r="TLH52" s="41"/>
      <c r="TLI52" s="41"/>
      <c r="TLJ52" s="41"/>
      <c r="TLK52" s="41"/>
      <c r="TLL52" s="41"/>
      <c r="TLM52" s="41"/>
      <c r="TLN52" s="41"/>
      <c r="TLO52" s="41"/>
      <c r="TLP52" s="41"/>
      <c r="TLQ52" s="41"/>
      <c r="TLR52" s="41"/>
      <c r="TLS52" s="41"/>
      <c r="TLT52" s="41"/>
      <c r="TLU52" s="41"/>
      <c r="TLV52" s="41"/>
      <c r="TLW52" s="41"/>
      <c r="TLX52" s="41"/>
      <c r="TLY52" s="41"/>
      <c r="TLZ52" s="41"/>
      <c r="TMA52" s="41"/>
      <c r="TMB52" s="41"/>
      <c r="TMC52" s="41"/>
      <c r="TMD52" s="41"/>
      <c r="TME52" s="41"/>
      <c r="TMF52" s="41"/>
      <c r="TMG52" s="41"/>
      <c r="TMH52" s="41"/>
      <c r="TMI52" s="41"/>
      <c r="TMJ52" s="41"/>
      <c r="TMK52" s="41"/>
      <c r="TML52" s="41"/>
      <c r="TMM52" s="41"/>
      <c r="TMN52" s="41"/>
      <c r="TMO52" s="41"/>
      <c r="TMP52" s="41"/>
      <c r="TMQ52" s="41"/>
      <c r="TMR52" s="41"/>
      <c r="TMS52" s="41"/>
      <c r="TMT52" s="41"/>
      <c r="TMU52" s="41"/>
      <c r="TMV52" s="41"/>
      <c r="TMW52" s="41"/>
      <c r="TMX52" s="41"/>
      <c r="TMY52" s="41"/>
      <c r="TMZ52" s="41"/>
      <c r="TNA52" s="41"/>
      <c r="TNB52" s="41"/>
      <c r="TNC52" s="41"/>
      <c r="TND52" s="41"/>
      <c r="TNE52" s="41"/>
      <c r="TNF52" s="41"/>
      <c r="TNG52" s="41"/>
      <c r="TNH52" s="41"/>
      <c r="TNI52" s="41"/>
      <c r="TNJ52" s="41"/>
      <c r="TNK52" s="41"/>
      <c r="TNL52" s="41"/>
      <c r="TNM52" s="41"/>
      <c r="TNN52" s="41"/>
      <c r="TNO52" s="41"/>
      <c r="TNP52" s="41"/>
      <c r="TNQ52" s="41"/>
      <c r="TNR52" s="41"/>
      <c r="TNS52" s="41"/>
      <c r="TNT52" s="41"/>
      <c r="TNU52" s="41"/>
      <c r="TNV52" s="41"/>
      <c r="TNW52" s="41"/>
      <c r="TNX52" s="41"/>
      <c r="TNY52" s="41"/>
      <c r="TNZ52" s="41"/>
      <c r="TOA52" s="41"/>
      <c r="TOB52" s="41"/>
      <c r="TOC52" s="41"/>
      <c r="TOD52" s="41"/>
      <c r="TOE52" s="41"/>
      <c r="TOF52" s="41"/>
      <c r="TOG52" s="41"/>
      <c r="TOH52" s="41"/>
      <c r="TOI52" s="41"/>
      <c r="TOJ52" s="41"/>
      <c r="TOK52" s="41"/>
      <c r="TOL52" s="41"/>
      <c r="TOM52" s="41"/>
      <c r="TON52" s="41"/>
      <c r="TOO52" s="41"/>
      <c r="TOP52" s="41"/>
      <c r="TOQ52" s="41"/>
      <c r="TOR52" s="41"/>
      <c r="TOS52" s="41"/>
      <c r="TOT52" s="41"/>
      <c r="TOU52" s="41"/>
      <c r="TOV52" s="41"/>
      <c r="TOW52" s="41"/>
      <c r="TOX52" s="41"/>
      <c r="TOY52" s="41"/>
      <c r="TOZ52" s="41"/>
      <c r="TPA52" s="41"/>
      <c r="TPB52" s="41"/>
      <c r="TPC52" s="41"/>
      <c r="TPD52" s="41"/>
      <c r="TPE52" s="41"/>
      <c r="TPF52" s="41"/>
      <c r="TPG52" s="41"/>
      <c r="TPH52" s="41"/>
      <c r="TPI52" s="41"/>
      <c r="TPJ52" s="41"/>
      <c r="TPK52" s="41"/>
      <c r="TPL52" s="41"/>
      <c r="TPM52" s="41"/>
      <c r="TPN52" s="41"/>
      <c r="TPO52" s="41"/>
      <c r="TPP52" s="41"/>
      <c r="TPQ52" s="41"/>
      <c r="TPR52" s="41"/>
      <c r="TPS52" s="41"/>
      <c r="TPT52" s="41"/>
      <c r="TPU52" s="41"/>
      <c r="TPV52" s="41"/>
      <c r="TPW52" s="41"/>
      <c r="TPX52" s="41"/>
      <c r="TPY52" s="41"/>
      <c r="TPZ52" s="41"/>
      <c r="TQA52" s="41"/>
      <c r="TQB52" s="41"/>
      <c r="TQC52" s="41"/>
      <c r="TQD52" s="41"/>
      <c r="TQE52" s="41"/>
      <c r="TQF52" s="41"/>
      <c r="TQG52" s="41"/>
      <c r="TQH52" s="41"/>
      <c r="TQI52" s="41"/>
      <c r="TQJ52" s="41"/>
      <c r="TQK52" s="41"/>
      <c r="TQL52" s="41"/>
      <c r="TQM52" s="41"/>
      <c r="TQN52" s="41"/>
      <c r="TQO52" s="41"/>
      <c r="TQP52" s="41"/>
      <c r="TQQ52" s="41"/>
      <c r="TQR52" s="41"/>
      <c r="TQS52" s="41"/>
      <c r="TQT52" s="41"/>
      <c r="TQU52" s="41"/>
      <c r="TQV52" s="41"/>
      <c r="TQW52" s="41"/>
      <c r="TQX52" s="41"/>
      <c r="TQY52" s="41"/>
      <c r="TQZ52" s="41"/>
      <c r="TRA52" s="41"/>
      <c r="TRB52" s="41"/>
      <c r="TRC52" s="41"/>
      <c r="TRD52" s="41"/>
      <c r="TRE52" s="41"/>
      <c r="TRF52" s="41"/>
      <c r="TRG52" s="41"/>
      <c r="TRH52" s="41"/>
      <c r="TRI52" s="41"/>
      <c r="TRJ52" s="41"/>
      <c r="TRK52" s="41"/>
      <c r="TRL52" s="41"/>
      <c r="TRM52" s="41"/>
      <c r="TRN52" s="41"/>
      <c r="TRO52" s="41"/>
      <c r="TRP52" s="41"/>
      <c r="TRQ52" s="41"/>
      <c r="TRR52" s="41"/>
      <c r="TRS52" s="41"/>
      <c r="TRT52" s="41"/>
      <c r="TRU52" s="41"/>
      <c r="TRV52" s="41"/>
      <c r="TRW52" s="41"/>
      <c r="TRX52" s="41"/>
      <c r="TRY52" s="41"/>
      <c r="TRZ52" s="41"/>
      <c r="TSA52" s="41"/>
      <c r="TSB52" s="41"/>
      <c r="TSC52" s="41"/>
      <c r="TSD52" s="41"/>
      <c r="TSE52" s="41"/>
      <c r="TSF52" s="41"/>
      <c r="TSG52" s="41"/>
      <c r="TSH52" s="41"/>
      <c r="TSI52" s="41"/>
      <c r="TSJ52" s="41"/>
      <c r="TSK52" s="41"/>
      <c r="TSL52" s="41"/>
      <c r="TSM52" s="41"/>
      <c r="TSN52" s="41"/>
      <c r="TSO52" s="41"/>
      <c r="TSP52" s="41"/>
      <c r="TSQ52" s="41"/>
      <c r="TSR52" s="41"/>
      <c r="TSS52" s="41"/>
      <c r="TST52" s="41"/>
      <c r="TSU52" s="41"/>
      <c r="TSV52" s="41"/>
      <c r="TSW52" s="41"/>
      <c r="TSX52" s="41"/>
      <c r="TSY52" s="41"/>
      <c r="TSZ52" s="41"/>
      <c r="TTA52" s="41"/>
      <c r="TTB52" s="41"/>
      <c r="TTC52" s="41"/>
      <c r="TTD52" s="41"/>
      <c r="TTE52" s="41"/>
      <c r="TTF52" s="41"/>
      <c r="TTG52" s="41"/>
      <c r="TTH52" s="41"/>
      <c r="TTI52" s="41"/>
      <c r="TTJ52" s="41"/>
      <c r="TTK52" s="41"/>
      <c r="TTL52" s="41"/>
      <c r="TTM52" s="41"/>
      <c r="TTN52" s="41"/>
      <c r="TTO52" s="41"/>
      <c r="TTP52" s="41"/>
      <c r="TTQ52" s="41"/>
      <c r="TTR52" s="41"/>
      <c r="TTS52" s="41"/>
      <c r="TTT52" s="41"/>
      <c r="TTU52" s="41"/>
      <c r="TTV52" s="41"/>
      <c r="TTW52" s="41"/>
      <c r="TTX52" s="41"/>
      <c r="TTY52" s="41"/>
      <c r="TTZ52" s="41"/>
      <c r="TUA52" s="41"/>
      <c r="TUB52" s="41"/>
      <c r="TUC52" s="41"/>
      <c r="TUD52" s="41"/>
      <c r="TUE52" s="41"/>
      <c r="TUF52" s="41"/>
      <c r="TUG52" s="41"/>
      <c r="TUH52" s="41"/>
      <c r="TUI52" s="41"/>
      <c r="TUJ52" s="41"/>
      <c r="TUK52" s="41"/>
      <c r="TUL52" s="41"/>
      <c r="TUM52" s="41"/>
      <c r="TUN52" s="41"/>
      <c r="TUO52" s="41"/>
      <c r="TUP52" s="41"/>
      <c r="TUQ52" s="41"/>
      <c r="TUR52" s="41"/>
      <c r="TUS52" s="41"/>
      <c r="TUT52" s="41"/>
      <c r="TUU52" s="41"/>
      <c r="TUV52" s="41"/>
      <c r="TUW52" s="41"/>
      <c r="TUX52" s="41"/>
      <c r="TUY52" s="41"/>
      <c r="TUZ52" s="41"/>
      <c r="TVA52" s="41"/>
      <c r="TVB52" s="41"/>
      <c r="TVC52" s="41"/>
      <c r="TVD52" s="41"/>
      <c r="TVE52" s="41"/>
      <c r="TVF52" s="41"/>
      <c r="TVG52" s="41"/>
      <c r="TVH52" s="41"/>
      <c r="TVI52" s="41"/>
      <c r="TVJ52" s="41"/>
      <c r="TVK52" s="41"/>
      <c r="TVL52" s="41"/>
      <c r="TVM52" s="41"/>
      <c r="TVN52" s="41"/>
      <c r="TVO52" s="41"/>
      <c r="TVP52" s="41"/>
      <c r="TVQ52" s="41"/>
      <c r="TVR52" s="41"/>
      <c r="TVS52" s="41"/>
      <c r="TVT52" s="41"/>
      <c r="TVU52" s="41"/>
      <c r="TVV52" s="41"/>
      <c r="TVW52" s="41"/>
      <c r="TVX52" s="41"/>
      <c r="TVY52" s="41"/>
      <c r="TVZ52" s="41"/>
      <c r="TWA52" s="41"/>
      <c r="TWB52" s="41"/>
      <c r="TWC52" s="41"/>
      <c r="TWD52" s="41"/>
      <c r="TWE52" s="41"/>
      <c r="TWF52" s="41"/>
      <c r="TWG52" s="41"/>
      <c r="TWH52" s="41"/>
      <c r="TWI52" s="41"/>
      <c r="TWJ52" s="41"/>
      <c r="TWK52" s="41"/>
      <c r="TWL52" s="41"/>
      <c r="TWM52" s="41"/>
      <c r="TWN52" s="41"/>
      <c r="TWO52" s="41"/>
      <c r="TWP52" s="41"/>
      <c r="TWQ52" s="41"/>
      <c r="TWR52" s="41"/>
      <c r="TWS52" s="41"/>
      <c r="TWT52" s="41"/>
      <c r="TWU52" s="41"/>
      <c r="TWV52" s="41"/>
      <c r="TWW52" s="41"/>
      <c r="TWX52" s="41"/>
      <c r="TWY52" s="41"/>
      <c r="TWZ52" s="41"/>
      <c r="TXA52" s="41"/>
      <c r="TXB52" s="41"/>
      <c r="TXC52" s="41"/>
      <c r="TXD52" s="41"/>
      <c r="TXE52" s="41"/>
      <c r="TXF52" s="41"/>
      <c r="TXG52" s="41"/>
      <c r="TXH52" s="41"/>
      <c r="TXI52" s="41"/>
      <c r="TXJ52" s="41"/>
      <c r="TXK52" s="41"/>
      <c r="TXL52" s="41"/>
      <c r="TXM52" s="41"/>
      <c r="TXN52" s="41"/>
      <c r="TXO52" s="41"/>
      <c r="TXP52" s="41"/>
      <c r="TXQ52" s="41"/>
      <c r="TXR52" s="41"/>
      <c r="TXS52" s="41"/>
      <c r="TXT52" s="41"/>
      <c r="TXU52" s="41"/>
      <c r="TXV52" s="41"/>
      <c r="TXW52" s="41"/>
      <c r="TXX52" s="41"/>
      <c r="TXY52" s="41"/>
      <c r="TXZ52" s="41"/>
      <c r="TYA52" s="41"/>
      <c r="TYB52" s="41"/>
      <c r="TYC52" s="41"/>
      <c r="TYD52" s="41"/>
      <c r="TYE52" s="41"/>
      <c r="TYF52" s="41"/>
      <c r="TYG52" s="41"/>
      <c r="TYH52" s="41"/>
      <c r="TYI52" s="41"/>
      <c r="TYJ52" s="41"/>
      <c r="TYK52" s="41"/>
      <c r="TYL52" s="41"/>
      <c r="TYM52" s="41"/>
      <c r="TYN52" s="41"/>
      <c r="TYO52" s="41"/>
      <c r="TYP52" s="41"/>
      <c r="TYQ52" s="41"/>
      <c r="TYR52" s="41"/>
      <c r="TYS52" s="41"/>
      <c r="TYT52" s="41"/>
      <c r="TYU52" s="41"/>
      <c r="TYV52" s="41"/>
      <c r="TYW52" s="41"/>
      <c r="TYX52" s="41"/>
      <c r="TYY52" s="41"/>
      <c r="TYZ52" s="41"/>
      <c r="TZA52" s="41"/>
      <c r="TZB52" s="41"/>
      <c r="TZC52" s="41"/>
      <c r="TZD52" s="41"/>
      <c r="TZE52" s="41"/>
      <c r="TZF52" s="41"/>
      <c r="TZG52" s="41"/>
      <c r="TZH52" s="41"/>
      <c r="TZI52" s="41"/>
      <c r="TZJ52" s="41"/>
      <c r="TZK52" s="41"/>
      <c r="TZL52" s="41"/>
      <c r="TZM52" s="41"/>
      <c r="TZN52" s="41"/>
      <c r="TZO52" s="41"/>
      <c r="TZP52" s="41"/>
      <c r="TZQ52" s="41"/>
      <c r="TZR52" s="41"/>
      <c r="TZS52" s="41"/>
      <c r="TZT52" s="41"/>
      <c r="TZU52" s="41"/>
      <c r="TZV52" s="41"/>
      <c r="TZW52" s="41"/>
      <c r="TZX52" s="41"/>
      <c r="TZY52" s="41"/>
      <c r="TZZ52" s="41"/>
      <c r="UAA52" s="41"/>
      <c r="UAB52" s="41"/>
      <c r="UAC52" s="41"/>
      <c r="UAD52" s="41"/>
      <c r="UAE52" s="41"/>
      <c r="UAF52" s="41"/>
      <c r="UAG52" s="41"/>
      <c r="UAH52" s="41"/>
      <c r="UAI52" s="41"/>
      <c r="UAJ52" s="41"/>
      <c r="UAK52" s="41"/>
      <c r="UAL52" s="41"/>
      <c r="UAM52" s="41"/>
      <c r="UAN52" s="41"/>
      <c r="UAO52" s="41"/>
      <c r="UAP52" s="41"/>
      <c r="UAQ52" s="41"/>
      <c r="UAR52" s="41"/>
      <c r="UAS52" s="41"/>
      <c r="UAT52" s="41"/>
      <c r="UAU52" s="41"/>
      <c r="UAV52" s="41"/>
      <c r="UAW52" s="41"/>
      <c r="UAX52" s="41"/>
      <c r="UAY52" s="41"/>
      <c r="UAZ52" s="41"/>
      <c r="UBA52" s="41"/>
      <c r="UBB52" s="41"/>
      <c r="UBC52" s="41"/>
      <c r="UBD52" s="41"/>
      <c r="UBE52" s="41"/>
      <c r="UBF52" s="41"/>
      <c r="UBG52" s="41"/>
      <c r="UBH52" s="41"/>
      <c r="UBI52" s="41"/>
      <c r="UBJ52" s="41"/>
      <c r="UBK52" s="41"/>
      <c r="UBL52" s="41"/>
      <c r="UBM52" s="41"/>
      <c r="UBN52" s="41"/>
      <c r="UBO52" s="41"/>
      <c r="UBP52" s="41"/>
      <c r="UBQ52" s="41"/>
      <c r="UBR52" s="41"/>
      <c r="UBS52" s="41"/>
      <c r="UBT52" s="41"/>
      <c r="UBU52" s="41"/>
      <c r="UBV52" s="41"/>
      <c r="UBW52" s="41"/>
      <c r="UBX52" s="41"/>
      <c r="UBY52" s="41"/>
      <c r="UBZ52" s="41"/>
      <c r="UCA52" s="41"/>
      <c r="UCB52" s="41"/>
      <c r="UCC52" s="41"/>
      <c r="UCD52" s="41"/>
      <c r="UCE52" s="41"/>
      <c r="UCF52" s="41"/>
      <c r="UCG52" s="41"/>
      <c r="UCH52" s="41"/>
      <c r="UCI52" s="41"/>
      <c r="UCJ52" s="41"/>
      <c r="UCK52" s="41"/>
      <c r="UCL52" s="41"/>
      <c r="UCM52" s="41"/>
      <c r="UCN52" s="41"/>
      <c r="UCO52" s="41"/>
      <c r="UCP52" s="41"/>
      <c r="UCQ52" s="41"/>
      <c r="UCR52" s="41"/>
      <c r="UCS52" s="41"/>
      <c r="UCT52" s="41"/>
      <c r="UCU52" s="41"/>
      <c r="UCV52" s="41"/>
      <c r="UCW52" s="41"/>
      <c r="UCX52" s="41"/>
      <c r="UCY52" s="41"/>
      <c r="UCZ52" s="41"/>
      <c r="UDA52" s="41"/>
      <c r="UDB52" s="41"/>
      <c r="UDC52" s="41"/>
      <c r="UDD52" s="41"/>
      <c r="UDE52" s="41"/>
      <c r="UDF52" s="41"/>
      <c r="UDG52" s="41"/>
      <c r="UDH52" s="41"/>
      <c r="UDI52" s="41"/>
      <c r="UDJ52" s="41"/>
      <c r="UDK52" s="41"/>
      <c r="UDL52" s="41"/>
      <c r="UDM52" s="41"/>
      <c r="UDN52" s="41"/>
      <c r="UDO52" s="41"/>
      <c r="UDP52" s="41"/>
      <c r="UDQ52" s="41"/>
      <c r="UDR52" s="41"/>
      <c r="UDS52" s="41"/>
      <c r="UDT52" s="41"/>
      <c r="UDU52" s="41"/>
      <c r="UDV52" s="41"/>
      <c r="UDW52" s="41"/>
      <c r="UDX52" s="41"/>
      <c r="UDY52" s="41"/>
      <c r="UDZ52" s="41"/>
      <c r="UEA52" s="41"/>
      <c r="UEB52" s="41"/>
      <c r="UEC52" s="41"/>
      <c r="UED52" s="41"/>
      <c r="UEE52" s="41"/>
      <c r="UEF52" s="41"/>
      <c r="UEG52" s="41"/>
      <c r="UEH52" s="41"/>
      <c r="UEI52" s="41"/>
      <c r="UEJ52" s="41"/>
      <c r="UEK52" s="41"/>
      <c r="UEL52" s="41"/>
      <c r="UEM52" s="41"/>
      <c r="UEN52" s="41"/>
      <c r="UEO52" s="41"/>
      <c r="UEP52" s="41"/>
      <c r="UEQ52" s="41"/>
      <c r="UER52" s="41"/>
      <c r="UES52" s="41"/>
      <c r="UET52" s="41"/>
      <c r="UEU52" s="41"/>
      <c r="UEV52" s="41"/>
      <c r="UEW52" s="41"/>
      <c r="UEX52" s="41"/>
      <c r="UEY52" s="41"/>
      <c r="UEZ52" s="41"/>
      <c r="UFA52" s="41"/>
      <c r="UFB52" s="41"/>
      <c r="UFC52" s="41"/>
      <c r="UFD52" s="41"/>
      <c r="UFE52" s="41"/>
      <c r="UFF52" s="41"/>
      <c r="UFG52" s="41"/>
      <c r="UFH52" s="41"/>
      <c r="UFI52" s="41"/>
      <c r="UFJ52" s="41"/>
      <c r="UFK52" s="41"/>
      <c r="UFL52" s="41"/>
      <c r="UFM52" s="41"/>
      <c r="UFN52" s="41"/>
      <c r="UFO52" s="41"/>
      <c r="UFP52" s="41"/>
      <c r="UFQ52" s="41"/>
      <c r="UFR52" s="41"/>
      <c r="UFS52" s="41"/>
      <c r="UFT52" s="41"/>
      <c r="UFU52" s="41"/>
      <c r="UFV52" s="41"/>
      <c r="UFW52" s="41"/>
      <c r="UFX52" s="41"/>
      <c r="UFY52" s="41"/>
      <c r="UFZ52" s="41"/>
      <c r="UGA52" s="41"/>
      <c r="UGB52" s="41"/>
      <c r="UGC52" s="41"/>
      <c r="UGD52" s="41"/>
      <c r="UGE52" s="41"/>
      <c r="UGF52" s="41"/>
      <c r="UGG52" s="41"/>
      <c r="UGH52" s="41"/>
      <c r="UGI52" s="41"/>
      <c r="UGJ52" s="41"/>
      <c r="UGK52" s="41"/>
      <c r="UGL52" s="41"/>
      <c r="UGM52" s="41"/>
      <c r="UGN52" s="41"/>
      <c r="UGO52" s="41"/>
      <c r="UGP52" s="41"/>
      <c r="UGQ52" s="41"/>
      <c r="UGR52" s="41"/>
      <c r="UGS52" s="41"/>
      <c r="UGT52" s="41"/>
      <c r="UGU52" s="41"/>
      <c r="UGV52" s="41"/>
      <c r="UGW52" s="41"/>
      <c r="UGX52" s="41"/>
      <c r="UGY52" s="41"/>
      <c r="UGZ52" s="41"/>
      <c r="UHA52" s="41"/>
      <c r="UHB52" s="41"/>
      <c r="UHC52" s="41"/>
      <c r="UHD52" s="41"/>
      <c r="UHE52" s="41"/>
      <c r="UHF52" s="41"/>
      <c r="UHG52" s="41"/>
      <c r="UHH52" s="41"/>
      <c r="UHI52" s="41"/>
      <c r="UHJ52" s="41"/>
      <c r="UHK52" s="41"/>
      <c r="UHL52" s="41"/>
      <c r="UHM52" s="41"/>
      <c r="UHN52" s="41"/>
      <c r="UHO52" s="41"/>
      <c r="UHP52" s="41"/>
      <c r="UHQ52" s="41"/>
      <c r="UHR52" s="41"/>
      <c r="UHS52" s="41"/>
      <c r="UHT52" s="41"/>
      <c r="UHU52" s="41"/>
      <c r="UHV52" s="41"/>
      <c r="UHW52" s="41"/>
      <c r="UHX52" s="41"/>
      <c r="UHY52" s="41"/>
      <c r="UHZ52" s="41"/>
      <c r="UIA52" s="41"/>
      <c r="UIB52" s="41"/>
      <c r="UIC52" s="41"/>
      <c r="UID52" s="41"/>
      <c r="UIE52" s="41"/>
      <c r="UIF52" s="41"/>
      <c r="UIG52" s="41"/>
      <c r="UIH52" s="41"/>
      <c r="UII52" s="41"/>
      <c r="UIJ52" s="41"/>
      <c r="UIK52" s="41"/>
      <c r="UIL52" s="41"/>
      <c r="UIM52" s="41"/>
      <c r="UIN52" s="41"/>
      <c r="UIO52" s="41"/>
      <c r="UIP52" s="41"/>
      <c r="UIQ52" s="41"/>
      <c r="UIR52" s="41"/>
      <c r="UIS52" s="41"/>
      <c r="UIT52" s="41"/>
      <c r="UIU52" s="41"/>
      <c r="UIV52" s="41"/>
      <c r="UIW52" s="41"/>
      <c r="UIX52" s="41"/>
      <c r="UIY52" s="41"/>
      <c r="UIZ52" s="41"/>
      <c r="UJA52" s="41"/>
      <c r="UJB52" s="41"/>
      <c r="UJC52" s="41"/>
      <c r="UJD52" s="41"/>
      <c r="UJE52" s="41"/>
      <c r="UJF52" s="41"/>
      <c r="UJG52" s="41"/>
      <c r="UJH52" s="41"/>
      <c r="UJI52" s="41"/>
      <c r="UJJ52" s="41"/>
      <c r="UJK52" s="41"/>
      <c r="UJL52" s="41"/>
      <c r="UJM52" s="41"/>
      <c r="UJN52" s="41"/>
      <c r="UJO52" s="41"/>
      <c r="UJP52" s="41"/>
      <c r="UJQ52" s="41"/>
      <c r="UJR52" s="41"/>
      <c r="UJS52" s="41"/>
      <c r="UJT52" s="41"/>
      <c r="UJU52" s="41"/>
      <c r="UJV52" s="41"/>
      <c r="UJW52" s="41"/>
      <c r="UJX52" s="41"/>
      <c r="UJY52" s="41"/>
      <c r="UJZ52" s="41"/>
      <c r="UKA52" s="41"/>
      <c r="UKB52" s="41"/>
      <c r="UKC52" s="41"/>
      <c r="UKD52" s="41"/>
      <c r="UKE52" s="41"/>
      <c r="UKF52" s="41"/>
      <c r="UKG52" s="41"/>
      <c r="UKH52" s="41"/>
      <c r="UKI52" s="41"/>
      <c r="UKJ52" s="41"/>
      <c r="UKK52" s="41"/>
      <c r="UKL52" s="41"/>
      <c r="UKM52" s="41"/>
      <c r="UKN52" s="41"/>
      <c r="UKO52" s="41"/>
      <c r="UKP52" s="41"/>
      <c r="UKQ52" s="41"/>
      <c r="UKR52" s="41"/>
      <c r="UKS52" s="41"/>
      <c r="UKT52" s="41"/>
      <c r="UKU52" s="41"/>
      <c r="UKV52" s="41"/>
      <c r="UKW52" s="41"/>
      <c r="UKX52" s="41"/>
      <c r="UKY52" s="41"/>
      <c r="UKZ52" s="41"/>
      <c r="ULA52" s="41"/>
      <c r="ULB52" s="41"/>
      <c r="ULC52" s="41"/>
      <c r="ULD52" s="41"/>
      <c r="ULE52" s="41"/>
      <c r="ULF52" s="41"/>
      <c r="ULG52" s="41"/>
      <c r="ULH52" s="41"/>
      <c r="ULI52" s="41"/>
      <c r="ULJ52" s="41"/>
      <c r="ULK52" s="41"/>
      <c r="ULL52" s="41"/>
      <c r="ULM52" s="41"/>
      <c r="ULN52" s="41"/>
      <c r="ULO52" s="41"/>
      <c r="ULP52" s="41"/>
      <c r="ULQ52" s="41"/>
      <c r="ULR52" s="41"/>
      <c r="ULS52" s="41"/>
      <c r="ULT52" s="41"/>
      <c r="ULU52" s="41"/>
      <c r="ULV52" s="41"/>
      <c r="ULW52" s="41"/>
      <c r="ULX52" s="41"/>
      <c r="ULY52" s="41"/>
      <c r="ULZ52" s="41"/>
      <c r="UMA52" s="41"/>
      <c r="UMB52" s="41"/>
      <c r="UMC52" s="41"/>
      <c r="UMD52" s="41"/>
      <c r="UME52" s="41"/>
      <c r="UMF52" s="41"/>
      <c r="UMG52" s="41"/>
      <c r="UMH52" s="41"/>
      <c r="UMI52" s="41"/>
      <c r="UMJ52" s="41"/>
      <c r="UMK52" s="41"/>
      <c r="UML52" s="41"/>
      <c r="UMM52" s="41"/>
      <c r="UMN52" s="41"/>
      <c r="UMO52" s="41"/>
      <c r="UMP52" s="41"/>
      <c r="UMQ52" s="41"/>
      <c r="UMR52" s="41"/>
      <c r="UMS52" s="41"/>
      <c r="UMT52" s="41"/>
      <c r="UMU52" s="41"/>
      <c r="UMV52" s="41"/>
      <c r="UMW52" s="41"/>
      <c r="UMX52" s="41"/>
      <c r="UMY52" s="41"/>
      <c r="UMZ52" s="41"/>
      <c r="UNA52" s="41"/>
      <c r="UNB52" s="41"/>
      <c r="UNC52" s="41"/>
      <c r="UND52" s="41"/>
      <c r="UNE52" s="41"/>
      <c r="UNF52" s="41"/>
      <c r="UNG52" s="41"/>
      <c r="UNH52" s="41"/>
      <c r="UNI52" s="41"/>
      <c r="UNJ52" s="41"/>
      <c r="UNK52" s="41"/>
      <c r="UNL52" s="41"/>
      <c r="UNM52" s="41"/>
      <c r="UNN52" s="41"/>
      <c r="UNO52" s="41"/>
      <c r="UNP52" s="41"/>
      <c r="UNQ52" s="41"/>
      <c r="UNR52" s="41"/>
      <c r="UNS52" s="41"/>
      <c r="UNT52" s="41"/>
      <c r="UNU52" s="41"/>
      <c r="UNV52" s="41"/>
      <c r="UNW52" s="41"/>
      <c r="UNX52" s="41"/>
      <c r="UNY52" s="41"/>
      <c r="UNZ52" s="41"/>
      <c r="UOA52" s="41"/>
      <c r="UOB52" s="41"/>
      <c r="UOC52" s="41"/>
      <c r="UOD52" s="41"/>
      <c r="UOE52" s="41"/>
      <c r="UOF52" s="41"/>
      <c r="UOG52" s="41"/>
      <c r="UOH52" s="41"/>
      <c r="UOI52" s="41"/>
      <c r="UOJ52" s="41"/>
      <c r="UOK52" s="41"/>
      <c r="UOL52" s="41"/>
      <c r="UOM52" s="41"/>
      <c r="UON52" s="41"/>
      <c r="UOO52" s="41"/>
      <c r="UOP52" s="41"/>
      <c r="UOQ52" s="41"/>
      <c r="UOR52" s="41"/>
      <c r="UOS52" s="41"/>
      <c r="UOT52" s="41"/>
      <c r="UOU52" s="41"/>
      <c r="UOV52" s="41"/>
      <c r="UOW52" s="41"/>
      <c r="UOX52" s="41"/>
      <c r="UOY52" s="41"/>
      <c r="UOZ52" s="41"/>
      <c r="UPA52" s="41"/>
      <c r="UPB52" s="41"/>
      <c r="UPC52" s="41"/>
      <c r="UPD52" s="41"/>
      <c r="UPE52" s="41"/>
      <c r="UPF52" s="41"/>
      <c r="UPG52" s="41"/>
      <c r="UPH52" s="41"/>
      <c r="UPI52" s="41"/>
      <c r="UPJ52" s="41"/>
      <c r="UPK52" s="41"/>
      <c r="UPL52" s="41"/>
      <c r="UPM52" s="41"/>
      <c r="UPN52" s="41"/>
      <c r="UPO52" s="41"/>
      <c r="UPP52" s="41"/>
      <c r="UPQ52" s="41"/>
      <c r="UPR52" s="41"/>
      <c r="UPS52" s="41"/>
      <c r="UPT52" s="41"/>
      <c r="UPU52" s="41"/>
      <c r="UPV52" s="41"/>
      <c r="UPW52" s="41"/>
      <c r="UPX52" s="41"/>
      <c r="UPY52" s="41"/>
      <c r="UPZ52" s="41"/>
      <c r="UQA52" s="41"/>
      <c r="UQB52" s="41"/>
      <c r="UQC52" s="41"/>
      <c r="UQD52" s="41"/>
      <c r="UQE52" s="41"/>
      <c r="UQF52" s="41"/>
      <c r="UQG52" s="41"/>
      <c r="UQH52" s="41"/>
      <c r="UQI52" s="41"/>
      <c r="UQJ52" s="41"/>
      <c r="UQK52" s="41"/>
      <c r="UQL52" s="41"/>
      <c r="UQM52" s="41"/>
      <c r="UQN52" s="41"/>
      <c r="UQO52" s="41"/>
      <c r="UQP52" s="41"/>
      <c r="UQQ52" s="41"/>
      <c r="UQR52" s="41"/>
      <c r="UQS52" s="41"/>
      <c r="UQT52" s="41"/>
      <c r="UQU52" s="41"/>
      <c r="UQV52" s="41"/>
      <c r="UQW52" s="41"/>
      <c r="UQX52" s="41"/>
      <c r="UQY52" s="41"/>
      <c r="UQZ52" s="41"/>
      <c r="URA52" s="41"/>
      <c r="URB52" s="41"/>
      <c r="URC52" s="41"/>
      <c r="URD52" s="41"/>
      <c r="URE52" s="41"/>
      <c r="URF52" s="41"/>
      <c r="URG52" s="41"/>
      <c r="URH52" s="41"/>
      <c r="URI52" s="41"/>
      <c r="URJ52" s="41"/>
      <c r="URK52" s="41"/>
      <c r="URL52" s="41"/>
      <c r="URM52" s="41"/>
      <c r="URN52" s="41"/>
      <c r="URO52" s="41"/>
      <c r="URP52" s="41"/>
      <c r="URQ52" s="41"/>
      <c r="URR52" s="41"/>
      <c r="URS52" s="41"/>
      <c r="URT52" s="41"/>
      <c r="URU52" s="41"/>
      <c r="URV52" s="41"/>
      <c r="URW52" s="41"/>
      <c r="URX52" s="41"/>
      <c r="URY52" s="41"/>
      <c r="URZ52" s="41"/>
      <c r="USA52" s="41"/>
      <c r="USB52" s="41"/>
      <c r="USC52" s="41"/>
      <c r="USD52" s="41"/>
      <c r="USE52" s="41"/>
      <c r="USF52" s="41"/>
      <c r="USG52" s="41"/>
      <c r="USH52" s="41"/>
      <c r="USI52" s="41"/>
      <c r="USJ52" s="41"/>
      <c r="USK52" s="41"/>
      <c r="USL52" s="41"/>
      <c r="USM52" s="41"/>
      <c r="USN52" s="41"/>
      <c r="USO52" s="41"/>
      <c r="USP52" s="41"/>
      <c r="USQ52" s="41"/>
      <c r="USR52" s="41"/>
      <c r="USS52" s="41"/>
      <c r="UST52" s="41"/>
      <c r="USU52" s="41"/>
      <c r="USV52" s="41"/>
      <c r="USW52" s="41"/>
      <c r="USX52" s="41"/>
      <c r="USY52" s="41"/>
      <c r="USZ52" s="41"/>
      <c r="UTA52" s="41"/>
      <c r="UTB52" s="41"/>
      <c r="UTC52" s="41"/>
      <c r="UTD52" s="41"/>
      <c r="UTE52" s="41"/>
      <c r="UTF52" s="41"/>
      <c r="UTG52" s="41"/>
      <c r="UTH52" s="41"/>
      <c r="UTI52" s="41"/>
      <c r="UTJ52" s="41"/>
      <c r="UTK52" s="41"/>
      <c r="UTL52" s="41"/>
      <c r="UTM52" s="41"/>
      <c r="UTN52" s="41"/>
      <c r="UTO52" s="41"/>
      <c r="UTP52" s="41"/>
      <c r="UTQ52" s="41"/>
      <c r="UTR52" s="41"/>
      <c r="UTS52" s="41"/>
      <c r="UTT52" s="41"/>
      <c r="UTU52" s="41"/>
      <c r="UTV52" s="41"/>
      <c r="UTW52" s="41"/>
      <c r="UTX52" s="41"/>
      <c r="UTY52" s="41"/>
      <c r="UTZ52" s="41"/>
      <c r="UUA52" s="41"/>
      <c r="UUB52" s="41"/>
      <c r="UUC52" s="41"/>
      <c r="UUD52" s="41"/>
      <c r="UUE52" s="41"/>
      <c r="UUF52" s="41"/>
      <c r="UUG52" s="41"/>
      <c r="UUH52" s="41"/>
      <c r="UUI52" s="41"/>
      <c r="UUJ52" s="41"/>
      <c r="UUK52" s="41"/>
      <c r="UUL52" s="41"/>
      <c r="UUM52" s="41"/>
      <c r="UUN52" s="41"/>
      <c r="UUO52" s="41"/>
      <c r="UUP52" s="41"/>
      <c r="UUQ52" s="41"/>
      <c r="UUR52" s="41"/>
      <c r="UUS52" s="41"/>
      <c r="UUT52" s="41"/>
      <c r="UUU52" s="41"/>
      <c r="UUV52" s="41"/>
      <c r="UUW52" s="41"/>
      <c r="UUX52" s="41"/>
      <c r="UUY52" s="41"/>
      <c r="UUZ52" s="41"/>
      <c r="UVA52" s="41"/>
      <c r="UVB52" s="41"/>
      <c r="UVC52" s="41"/>
      <c r="UVD52" s="41"/>
      <c r="UVE52" s="41"/>
      <c r="UVF52" s="41"/>
      <c r="UVG52" s="41"/>
      <c r="UVH52" s="41"/>
      <c r="UVI52" s="41"/>
      <c r="UVJ52" s="41"/>
      <c r="UVK52" s="41"/>
      <c r="UVL52" s="41"/>
      <c r="UVM52" s="41"/>
      <c r="UVN52" s="41"/>
      <c r="UVO52" s="41"/>
      <c r="UVP52" s="41"/>
      <c r="UVQ52" s="41"/>
      <c r="UVR52" s="41"/>
      <c r="UVS52" s="41"/>
      <c r="UVT52" s="41"/>
      <c r="UVU52" s="41"/>
      <c r="UVV52" s="41"/>
      <c r="UVW52" s="41"/>
      <c r="UVX52" s="41"/>
      <c r="UVY52" s="41"/>
      <c r="UVZ52" s="41"/>
      <c r="UWA52" s="41"/>
      <c r="UWB52" s="41"/>
      <c r="UWC52" s="41"/>
      <c r="UWD52" s="41"/>
      <c r="UWE52" s="41"/>
      <c r="UWF52" s="41"/>
      <c r="UWG52" s="41"/>
      <c r="UWH52" s="41"/>
      <c r="UWI52" s="41"/>
      <c r="UWJ52" s="41"/>
      <c r="UWK52" s="41"/>
      <c r="UWL52" s="41"/>
      <c r="UWM52" s="41"/>
      <c r="UWN52" s="41"/>
      <c r="UWO52" s="41"/>
      <c r="UWP52" s="41"/>
      <c r="UWQ52" s="41"/>
      <c r="UWR52" s="41"/>
      <c r="UWS52" s="41"/>
      <c r="UWT52" s="41"/>
      <c r="UWU52" s="41"/>
      <c r="UWV52" s="41"/>
      <c r="UWW52" s="41"/>
      <c r="UWX52" s="41"/>
      <c r="UWY52" s="41"/>
      <c r="UWZ52" s="41"/>
      <c r="UXA52" s="41"/>
      <c r="UXB52" s="41"/>
      <c r="UXC52" s="41"/>
      <c r="UXD52" s="41"/>
      <c r="UXE52" s="41"/>
      <c r="UXF52" s="41"/>
      <c r="UXG52" s="41"/>
      <c r="UXH52" s="41"/>
      <c r="UXI52" s="41"/>
      <c r="UXJ52" s="41"/>
      <c r="UXK52" s="41"/>
      <c r="UXL52" s="41"/>
      <c r="UXM52" s="41"/>
      <c r="UXN52" s="41"/>
      <c r="UXO52" s="41"/>
      <c r="UXP52" s="41"/>
      <c r="UXQ52" s="41"/>
      <c r="UXR52" s="41"/>
      <c r="UXS52" s="41"/>
      <c r="UXT52" s="41"/>
      <c r="UXU52" s="41"/>
      <c r="UXV52" s="41"/>
      <c r="UXW52" s="41"/>
      <c r="UXX52" s="41"/>
      <c r="UXY52" s="41"/>
      <c r="UXZ52" s="41"/>
      <c r="UYA52" s="41"/>
      <c r="UYB52" s="41"/>
      <c r="UYC52" s="41"/>
      <c r="UYD52" s="41"/>
      <c r="UYE52" s="41"/>
      <c r="UYF52" s="41"/>
      <c r="UYG52" s="41"/>
      <c r="UYH52" s="41"/>
      <c r="UYI52" s="41"/>
      <c r="UYJ52" s="41"/>
      <c r="UYK52" s="41"/>
      <c r="UYL52" s="41"/>
      <c r="UYM52" s="41"/>
      <c r="UYN52" s="41"/>
      <c r="UYO52" s="41"/>
      <c r="UYP52" s="41"/>
      <c r="UYQ52" s="41"/>
      <c r="UYR52" s="41"/>
      <c r="UYS52" s="41"/>
      <c r="UYT52" s="41"/>
      <c r="UYU52" s="41"/>
      <c r="UYV52" s="41"/>
      <c r="UYW52" s="41"/>
      <c r="UYX52" s="41"/>
      <c r="UYY52" s="41"/>
      <c r="UYZ52" s="41"/>
      <c r="UZA52" s="41"/>
      <c r="UZB52" s="41"/>
      <c r="UZC52" s="41"/>
      <c r="UZD52" s="41"/>
      <c r="UZE52" s="41"/>
      <c r="UZF52" s="41"/>
      <c r="UZG52" s="41"/>
      <c r="UZH52" s="41"/>
      <c r="UZI52" s="41"/>
      <c r="UZJ52" s="41"/>
      <c r="UZK52" s="41"/>
      <c r="UZL52" s="41"/>
      <c r="UZM52" s="41"/>
      <c r="UZN52" s="41"/>
      <c r="UZO52" s="41"/>
      <c r="UZP52" s="41"/>
      <c r="UZQ52" s="41"/>
      <c r="UZR52" s="41"/>
      <c r="UZS52" s="41"/>
      <c r="UZT52" s="41"/>
      <c r="UZU52" s="41"/>
      <c r="UZV52" s="41"/>
      <c r="UZW52" s="41"/>
      <c r="UZX52" s="41"/>
      <c r="UZY52" s="41"/>
      <c r="UZZ52" s="41"/>
      <c r="VAA52" s="41"/>
      <c r="VAB52" s="41"/>
      <c r="VAC52" s="41"/>
      <c r="VAD52" s="41"/>
      <c r="VAE52" s="41"/>
      <c r="VAF52" s="41"/>
      <c r="VAG52" s="41"/>
      <c r="VAH52" s="41"/>
      <c r="VAI52" s="41"/>
      <c r="VAJ52" s="41"/>
      <c r="VAK52" s="41"/>
      <c r="VAL52" s="41"/>
      <c r="VAM52" s="41"/>
      <c r="VAN52" s="41"/>
      <c r="VAO52" s="41"/>
      <c r="VAP52" s="41"/>
      <c r="VAQ52" s="41"/>
      <c r="VAR52" s="41"/>
      <c r="VAS52" s="41"/>
      <c r="VAT52" s="41"/>
      <c r="VAU52" s="41"/>
      <c r="VAV52" s="41"/>
      <c r="VAW52" s="41"/>
      <c r="VAX52" s="41"/>
      <c r="VAY52" s="41"/>
      <c r="VAZ52" s="41"/>
      <c r="VBA52" s="41"/>
      <c r="VBB52" s="41"/>
      <c r="VBC52" s="41"/>
      <c r="VBD52" s="41"/>
      <c r="VBE52" s="41"/>
      <c r="VBF52" s="41"/>
      <c r="VBG52" s="41"/>
      <c r="VBH52" s="41"/>
      <c r="VBI52" s="41"/>
      <c r="VBJ52" s="41"/>
      <c r="VBK52" s="41"/>
      <c r="VBL52" s="41"/>
      <c r="VBM52" s="41"/>
      <c r="VBN52" s="41"/>
      <c r="VBO52" s="41"/>
      <c r="VBP52" s="41"/>
      <c r="VBQ52" s="41"/>
      <c r="VBR52" s="41"/>
      <c r="VBS52" s="41"/>
      <c r="VBT52" s="41"/>
      <c r="VBU52" s="41"/>
      <c r="VBV52" s="41"/>
      <c r="VBW52" s="41"/>
      <c r="VBX52" s="41"/>
      <c r="VBY52" s="41"/>
      <c r="VBZ52" s="41"/>
      <c r="VCA52" s="41"/>
      <c r="VCB52" s="41"/>
      <c r="VCC52" s="41"/>
      <c r="VCD52" s="41"/>
      <c r="VCE52" s="41"/>
      <c r="VCF52" s="41"/>
      <c r="VCG52" s="41"/>
      <c r="VCH52" s="41"/>
      <c r="VCI52" s="41"/>
      <c r="VCJ52" s="41"/>
      <c r="VCK52" s="41"/>
      <c r="VCL52" s="41"/>
      <c r="VCM52" s="41"/>
      <c r="VCN52" s="41"/>
      <c r="VCO52" s="41"/>
      <c r="VCP52" s="41"/>
      <c r="VCQ52" s="41"/>
      <c r="VCR52" s="41"/>
      <c r="VCS52" s="41"/>
      <c r="VCT52" s="41"/>
      <c r="VCU52" s="41"/>
      <c r="VCV52" s="41"/>
      <c r="VCW52" s="41"/>
      <c r="VCX52" s="41"/>
      <c r="VCY52" s="41"/>
      <c r="VCZ52" s="41"/>
      <c r="VDA52" s="41"/>
      <c r="VDB52" s="41"/>
      <c r="VDC52" s="41"/>
      <c r="VDD52" s="41"/>
      <c r="VDE52" s="41"/>
      <c r="VDF52" s="41"/>
      <c r="VDG52" s="41"/>
      <c r="VDH52" s="41"/>
      <c r="VDI52" s="41"/>
      <c r="VDJ52" s="41"/>
      <c r="VDK52" s="41"/>
      <c r="VDL52" s="41"/>
      <c r="VDM52" s="41"/>
      <c r="VDN52" s="41"/>
      <c r="VDO52" s="41"/>
      <c r="VDP52" s="41"/>
      <c r="VDQ52" s="41"/>
      <c r="VDR52" s="41"/>
      <c r="VDS52" s="41"/>
      <c r="VDT52" s="41"/>
      <c r="VDU52" s="41"/>
      <c r="VDV52" s="41"/>
      <c r="VDW52" s="41"/>
      <c r="VDX52" s="41"/>
      <c r="VDY52" s="41"/>
      <c r="VDZ52" s="41"/>
      <c r="VEA52" s="41"/>
      <c r="VEB52" s="41"/>
      <c r="VEC52" s="41"/>
      <c r="VED52" s="41"/>
      <c r="VEE52" s="41"/>
      <c r="VEF52" s="41"/>
      <c r="VEG52" s="41"/>
      <c r="VEH52" s="41"/>
      <c r="VEI52" s="41"/>
      <c r="VEJ52" s="41"/>
      <c r="VEK52" s="41"/>
      <c r="VEL52" s="41"/>
      <c r="VEM52" s="41"/>
      <c r="VEN52" s="41"/>
      <c r="VEO52" s="41"/>
      <c r="VEP52" s="41"/>
      <c r="VEQ52" s="41"/>
      <c r="VER52" s="41"/>
      <c r="VES52" s="41"/>
      <c r="VET52" s="41"/>
      <c r="VEU52" s="41"/>
      <c r="VEV52" s="41"/>
      <c r="VEW52" s="41"/>
      <c r="VEX52" s="41"/>
      <c r="VEY52" s="41"/>
      <c r="VEZ52" s="41"/>
      <c r="VFA52" s="41"/>
      <c r="VFB52" s="41"/>
      <c r="VFC52" s="41"/>
      <c r="VFD52" s="41"/>
      <c r="VFE52" s="41"/>
      <c r="VFF52" s="41"/>
      <c r="VFG52" s="41"/>
      <c r="VFH52" s="41"/>
      <c r="VFI52" s="41"/>
      <c r="VFJ52" s="41"/>
      <c r="VFK52" s="41"/>
      <c r="VFL52" s="41"/>
      <c r="VFM52" s="41"/>
      <c r="VFN52" s="41"/>
      <c r="VFO52" s="41"/>
      <c r="VFP52" s="41"/>
      <c r="VFQ52" s="41"/>
      <c r="VFR52" s="41"/>
      <c r="VFS52" s="41"/>
      <c r="VFT52" s="41"/>
      <c r="VFU52" s="41"/>
      <c r="VFV52" s="41"/>
      <c r="VFW52" s="41"/>
      <c r="VFX52" s="41"/>
      <c r="VFY52" s="41"/>
      <c r="VFZ52" s="41"/>
      <c r="VGA52" s="41"/>
      <c r="VGB52" s="41"/>
      <c r="VGC52" s="41"/>
      <c r="VGD52" s="41"/>
      <c r="VGE52" s="41"/>
      <c r="VGF52" s="41"/>
      <c r="VGG52" s="41"/>
      <c r="VGH52" s="41"/>
      <c r="VGI52" s="41"/>
      <c r="VGJ52" s="41"/>
      <c r="VGK52" s="41"/>
      <c r="VGL52" s="41"/>
      <c r="VGM52" s="41"/>
      <c r="VGN52" s="41"/>
      <c r="VGO52" s="41"/>
      <c r="VGP52" s="41"/>
      <c r="VGQ52" s="41"/>
      <c r="VGR52" s="41"/>
      <c r="VGS52" s="41"/>
      <c r="VGT52" s="41"/>
      <c r="VGU52" s="41"/>
      <c r="VGV52" s="41"/>
      <c r="VGW52" s="41"/>
      <c r="VGX52" s="41"/>
      <c r="VGY52" s="41"/>
      <c r="VGZ52" s="41"/>
      <c r="VHA52" s="41"/>
      <c r="VHB52" s="41"/>
      <c r="VHC52" s="41"/>
      <c r="VHD52" s="41"/>
      <c r="VHE52" s="41"/>
      <c r="VHF52" s="41"/>
      <c r="VHG52" s="41"/>
      <c r="VHH52" s="41"/>
      <c r="VHI52" s="41"/>
      <c r="VHJ52" s="41"/>
      <c r="VHK52" s="41"/>
      <c r="VHL52" s="41"/>
      <c r="VHM52" s="41"/>
      <c r="VHN52" s="41"/>
      <c r="VHO52" s="41"/>
      <c r="VHP52" s="41"/>
      <c r="VHQ52" s="41"/>
      <c r="VHR52" s="41"/>
      <c r="VHS52" s="41"/>
      <c r="VHT52" s="41"/>
      <c r="VHU52" s="41"/>
      <c r="VHV52" s="41"/>
      <c r="VHW52" s="41"/>
      <c r="VHX52" s="41"/>
      <c r="VHY52" s="41"/>
      <c r="VHZ52" s="41"/>
      <c r="VIA52" s="41"/>
      <c r="VIB52" s="41"/>
      <c r="VIC52" s="41"/>
      <c r="VID52" s="41"/>
      <c r="VIE52" s="41"/>
      <c r="VIF52" s="41"/>
      <c r="VIG52" s="41"/>
      <c r="VIH52" s="41"/>
      <c r="VII52" s="41"/>
      <c r="VIJ52" s="41"/>
      <c r="VIK52" s="41"/>
      <c r="VIL52" s="41"/>
      <c r="VIM52" s="41"/>
      <c r="VIN52" s="41"/>
      <c r="VIO52" s="41"/>
      <c r="VIP52" s="41"/>
      <c r="VIQ52" s="41"/>
      <c r="VIR52" s="41"/>
      <c r="VIS52" s="41"/>
      <c r="VIT52" s="41"/>
      <c r="VIU52" s="41"/>
      <c r="VIV52" s="41"/>
      <c r="VIW52" s="41"/>
      <c r="VIX52" s="41"/>
      <c r="VIY52" s="41"/>
      <c r="VIZ52" s="41"/>
      <c r="VJA52" s="41"/>
      <c r="VJB52" s="41"/>
      <c r="VJC52" s="41"/>
      <c r="VJD52" s="41"/>
      <c r="VJE52" s="41"/>
      <c r="VJF52" s="41"/>
      <c r="VJG52" s="41"/>
      <c r="VJH52" s="41"/>
      <c r="VJI52" s="41"/>
      <c r="VJJ52" s="41"/>
      <c r="VJK52" s="41"/>
      <c r="VJL52" s="41"/>
      <c r="VJM52" s="41"/>
      <c r="VJN52" s="41"/>
      <c r="VJO52" s="41"/>
      <c r="VJP52" s="41"/>
      <c r="VJQ52" s="41"/>
      <c r="VJR52" s="41"/>
      <c r="VJS52" s="41"/>
      <c r="VJT52" s="41"/>
      <c r="VJU52" s="41"/>
      <c r="VJV52" s="41"/>
      <c r="VJW52" s="41"/>
      <c r="VJX52" s="41"/>
      <c r="VJY52" s="41"/>
      <c r="VJZ52" s="41"/>
      <c r="VKA52" s="41"/>
      <c r="VKB52" s="41"/>
      <c r="VKC52" s="41"/>
      <c r="VKD52" s="41"/>
      <c r="VKE52" s="41"/>
      <c r="VKF52" s="41"/>
      <c r="VKG52" s="41"/>
      <c r="VKH52" s="41"/>
      <c r="VKI52" s="41"/>
      <c r="VKJ52" s="41"/>
      <c r="VKK52" s="41"/>
      <c r="VKL52" s="41"/>
      <c r="VKM52" s="41"/>
      <c r="VKN52" s="41"/>
      <c r="VKO52" s="41"/>
      <c r="VKP52" s="41"/>
      <c r="VKQ52" s="41"/>
      <c r="VKR52" s="41"/>
      <c r="VKS52" s="41"/>
      <c r="VKT52" s="41"/>
      <c r="VKU52" s="41"/>
      <c r="VKV52" s="41"/>
      <c r="VKW52" s="41"/>
      <c r="VKX52" s="41"/>
      <c r="VKY52" s="41"/>
      <c r="VKZ52" s="41"/>
      <c r="VLA52" s="41"/>
      <c r="VLB52" s="41"/>
      <c r="VLC52" s="41"/>
      <c r="VLD52" s="41"/>
      <c r="VLE52" s="41"/>
      <c r="VLF52" s="41"/>
      <c r="VLG52" s="41"/>
      <c r="VLH52" s="41"/>
      <c r="VLI52" s="41"/>
      <c r="VLJ52" s="41"/>
      <c r="VLK52" s="41"/>
      <c r="VLL52" s="41"/>
      <c r="VLM52" s="41"/>
      <c r="VLN52" s="41"/>
      <c r="VLO52" s="41"/>
      <c r="VLP52" s="41"/>
      <c r="VLQ52" s="41"/>
      <c r="VLR52" s="41"/>
      <c r="VLS52" s="41"/>
      <c r="VLT52" s="41"/>
      <c r="VLU52" s="41"/>
      <c r="VLV52" s="41"/>
      <c r="VLW52" s="41"/>
      <c r="VLX52" s="41"/>
      <c r="VLY52" s="41"/>
      <c r="VLZ52" s="41"/>
      <c r="VMA52" s="41"/>
      <c r="VMB52" s="41"/>
      <c r="VMC52" s="41"/>
      <c r="VMD52" s="41"/>
      <c r="VME52" s="41"/>
      <c r="VMF52" s="41"/>
      <c r="VMG52" s="41"/>
      <c r="VMH52" s="41"/>
      <c r="VMI52" s="41"/>
      <c r="VMJ52" s="41"/>
      <c r="VMK52" s="41"/>
      <c r="VML52" s="41"/>
      <c r="VMM52" s="41"/>
      <c r="VMN52" s="41"/>
      <c r="VMO52" s="41"/>
      <c r="VMP52" s="41"/>
      <c r="VMQ52" s="41"/>
      <c r="VMR52" s="41"/>
      <c r="VMS52" s="41"/>
      <c r="VMT52" s="41"/>
      <c r="VMU52" s="41"/>
      <c r="VMV52" s="41"/>
      <c r="VMW52" s="41"/>
      <c r="VMX52" s="41"/>
      <c r="VMY52" s="41"/>
      <c r="VMZ52" s="41"/>
      <c r="VNA52" s="41"/>
      <c r="VNB52" s="41"/>
      <c r="VNC52" s="41"/>
      <c r="VND52" s="41"/>
      <c r="VNE52" s="41"/>
      <c r="VNF52" s="41"/>
      <c r="VNG52" s="41"/>
      <c r="VNH52" s="41"/>
      <c r="VNI52" s="41"/>
      <c r="VNJ52" s="41"/>
      <c r="VNK52" s="41"/>
      <c r="VNL52" s="41"/>
      <c r="VNM52" s="41"/>
      <c r="VNN52" s="41"/>
      <c r="VNO52" s="41"/>
      <c r="VNP52" s="41"/>
      <c r="VNQ52" s="41"/>
      <c r="VNR52" s="41"/>
      <c r="VNS52" s="41"/>
      <c r="VNT52" s="41"/>
      <c r="VNU52" s="41"/>
      <c r="VNV52" s="41"/>
      <c r="VNW52" s="41"/>
      <c r="VNX52" s="41"/>
      <c r="VNY52" s="41"/>
      <c r="VNZ52" s="41"/>
      <c r="VOA52" s="41"/>
      <c r="VOB52" s="41"/>
      <c r="VOC52" s="41"/>
      <c r="VOD52" s="41"/>
      <c r="VOE52" s="41"/>
      <c r="VOF52" s="41"/>
      <c r="VOG52" s="41"/>
      <c r="VOH52" s="41"/>
      <c r="VOI52" s="41"/>
      <c r="VOJ52" s="41"/>
      <c r="VOK52" s="41"/>
      <c r="VOL52" s="41"/>
      <c r="VOM52" s="41"/>
      <c r="VON52" s="41"/>
      <c r="VOO52" s="41"/>
      <c r="VOP52" s="41"/>
      <c r="VOQ52" s="41"/>
      <c r="VOR52" s="41"/>
      <c r="VOS52" s="41"/>
      <c r="VOT52" s="41"/>
      <c r="VOU52" s="41"/>
      <c r="VOV52" s="41"/>
      <c r="VOW52" s="41"/>
      <c r="VOX52" s="41"/>
      <c r="VOY52" s="41"/>
      <c r="VOZ52" s="41"/>
      <c r="VPA52" s="41"/>
      <c r="VPB52" s="41"/>
      <c r="VPC52" s="41"/>
      <c r="VPD52" s="41"/>
      <c r="VPE52" s="41"/>
      <c r="VPF52" s="41"/>
      <c r="VPG52" s="41"/>
      <c r="VPH52" s="41"/>
      <c r="VPI52" s="41"/>
      <c r="VPJ52" s="41"/>
      <c r="VPK52" s="41"/>
      <c r="VPL52" s="41"/>
      <c r="VPM52" s="41"/>
      <c r="VPN52" s="41"/>
      <c r="VPO52" s="41"/>
      <c r="VPP52" s="41"/>
      <c r="VPQ52" s="41"/>
      <c r="VPR52" s="41"/>
      <c r="VPS52" s="41"/>
      <c r="VPT52" s="41"/>
      <c r="VPU52" s="41"/>
      <c r="VPV52" s="41"/>
      <c r="VPW52" s="41"/>
      <c r="VPX52" s="41"/>
      <c r="VPY52" s="41"/>
      <c r="VPZ52" s="41"/>
      <c r="VQA52" s="41"/>
      <c r="VQB52" s="41"/>
      <c r="VQC52" s="41"/>
      <c r="VQD52" s="41"/>
      <c r="VQE52" s="41"/>
      <c r="VQF52" s="41"/>
      <c r="VQG52" s="41"/>
      <c r="VQH52" s="41"/>
      <c r="VQI52" s="41"/>
      <c r="VQJ52" s="41"/>
      <c r="VQK52" s="41"/>
      <c r="VQL52" s="41"/>
      <c r="VQM52" s="41"/>
      <c r="VQN52" s="41"/>
      <c r="VQO52" s="41"/>
      <c r="VQP52" s="41"/>
      <c r="VQQ52" s="41"/>
      <c r="VQR52" s="41"/>
      <c r="VQS52" s="41"/>
      <c r="VQT52" s="41"/>
      <c r="VQU52" s="41"/>
      <c r="VQV52" s="41"/>
      <c r="VQW52" s="41"/>
      <c r="VQX52" s="41"/>
      <c r="VQY52" s="41"/>
      <c r="VQZ52" s="41"/>
      <c r="VRA52" s="41"/>
      <c r="VRB52" s="41"/>
      <c r="VRC52" s="41"/>
      <c r="VRD52" s="41"/>
      <c r="VRE52" s="41"/>
      <c r="VRF52" s="41"/>
      <c r="VRG52" s="41"/>
      <c r="VRH52" s="41"/>
      <c r="VRI52" s="41"/>
      <c r="VRJ52" s="41"/>
      <c r="VRK52" s="41"/>
      <c r="VRL52" s="41"/>
      <c r="VRM52" s="41"/>
      <c r="VRN52" s="41"/>
      <c r="VRO52" s="41"/>
      <c r="VRP52" s="41"/>
      <c r="VRQ52" s="41"/>
      <c r="VRR52" s="41"/>
      <c r="VRS52" s="41"/>
      <c r="VRT52" s="41"/>
      <c r="VRU52" s="41"/>
      <c r="VRV52" s="41"/>
      <c r="VRW52" s="41"/>
      <c r="VRX52" s="41"/>
      <c r="VRY52" s="41"/>
      <c r="VRZ52" s="41"/>
      <c r="VSA52" s="41"/>
      <c r="VSB52" s="41"/>
      <c r="VSC52" s="41"/>
      <c r="VSD52" s="41"/>
      <c r="VSE52" s="41"/>
      <c r="VSF52" s="41"/>
      <c r="VSG52" s="41"/>
      <c r="VSH52" s="41"/>
      <c r="VSI52" s="41"/>
      <c r="VSJ52" s="41"/>
      <c r="VSK52" s="41"/>
      <c r="VSL52" s="41"/>
      <c r="VSM52" s="41"/>
      <c r="VSN52" s="41"/>
      <c r="VSO52" s="41"/>
      <c r="VSP52" s="41"/>
      <c r="VSQ52" s="41"/>
      <c r="VSR52" s="41"/>
      <c r="VSS52" s="41"/>
      <c r="VST52" s="41"/>
      <c r="VSU52" s="41"/>
      <c r="VSV52" s="41"/>
      <c r="VSW52" s="41"/>
      <c r="VSX52" s="41"/>
      <c r="VSY52" s="41"/>
      <c r="VSZ52" s="41"/>
      <c r="VTA52" s="41"/>
      <c r="VTB52" s="41"/>
      <c r="VTC52" s="41"/>
      <c r="VTD52" s="41"/>
      <c r="VTE52" s="41"/>
      <c r="VTF52" s="41"/>
      <c r="VTG52" s="41"/>
      <c r="VTH52" s="41"/>
      <c r="VTI52" s="41"/>
      <c r="VTJ52" s="41"/>
      <c r="VTK52" s="41"/>
      <c r="VTL52" s="41"/>
      <c r="VTM52" s="41"/>
      <c r="VTN52" s="41"/>
      <c r="VTO52" s="41"/>
      <c r="VTP52" s="41"/>
      <c r="VTQ52" s="41"/>
      <c r="VTR52" s="41"/>
      <c r="VTS52" s="41"/>
      <c r="VTT52" s="41"/>
      <c r="VTU52" s="41"/>
      <c r="VTV52" s="41"/>
      <c r="VTW52" s="41"/>
      <c r="VTX52" s="41"/>
      <c r="VTY52" s="41"/>
      <c r="VTZ52" s="41"/>
      <c r="VUA52" s="41"/>
      <c r="VUB52" s="41"/>
      <c r="VUC52" s="41"/>
      <c r="VUD52" s="41"/>
      <c r="VUE52" s="41"/>
      <c r="VUF52" s="41"/>
      <c r="VUG52" s="41"/>
      <c r="VUH52" s="41"/>
      <c r="VUI52" s="41"/>
      <c r="VUJ52" s="41"/>
      <c r="VUK52" s="41"/>
      <c r="VUL52" s="41"/>
      <c r="VUM52" s="41"/>
      <c r="VUN52" s="41"/>
      <c r="VUO52" s="41"/>
      <c r="VUP52" s="41"/>
      <c r="VUQ52" s="41"/>
      <c r="VUR52" s="41"/>
      <c r="VUS52" s="41"/>
      <c r="VUT52" s="41"/>
      <c r="VUU52" s="41"/>
      <c r="VUV52" s="41"/>
      <c r="VUW52" s="41"/>
      <c r="VUX52" s="41"/>
      <c r="VUY52" s="41"/>
      <c r="VUZ52" s="41"/>
      <c r="VVA52" s="41"/>
      <c r="VVB52" s="41"/>
      <c r="VVC52" s="41"/>
      <c r="VVD52" s="41"/>
      <c r="VVE52" s="41"/>
      <c r="VVF52" s="41"/>
      <c r="VVG52" s="41"/>
      <c r="VVH52" s="41"/>
      <c r="VVI52" s="41"/>
      <c r="VVJ52" s="41"/>
      <c r="VVK52" s="41"/>
      <c r="VVL52" s="41"/>
      <c r="VVM52" s="41"/>
      <c r="VVN52" s="41"/>
      <c r="VVO52" s="41"/>
      <c r="VVP52" s="41"/>
      <c r="VVQ52" s="41"/>
      <c r="VVR52" s="41"/>
      <c r="VVS52" s="41"/>
      <c r="VVT52" s="41"/>
      <c r="VVU52" s="41"/>
      <c r="VVV52" s="41"/>
      <c r="VVW52" s="41"/>
      <c r="VVX52" s="41"/>
      <c r="VVY52" s="41"/>
      <c r="VVZ52" s="41"/>
      <c r="VWA52" s="41"/>
      <c r="VWB52" s="41"/>
      <c r="VWC52" s="41"/>
      <c r="VWD52" s="41"/>
      <c r="VWE52" s="41"/>
      <c r="VWF52" s="41"/>
      <c r="VWG52" s="41"/>
      <c r="VWH52" s="41"/>
      <c r="VWI52" s="41"/>
      <c r="VWJ52" s="41"/>
      <c r="VWK52" s="41"/>
      <c r="VWL52" s="41"/>
      <c r="VWM52" s="41"/>
      <c r="VWN52" s="41"/>
      <c r="VWO52" s="41"/>
      <c r="VWP52" s="41"/>
      <c r="VWQ52" s="41"/>
      <c r="VWR52" s="41"/>
      <c r="VWS52" s="41"/>
      <c r="VWT52" s="41"/>
      <c r="VWU52" s="41"/>
      <c r="VWV52" s="41"/>
      <c r="VWW52" s="41"/>
      <c r="VWX52" s="41"/>
      <c r="VWY52" s="41"/>
      <c r="VWZ52" s="41"/>
      <c r="VXA52" s="41"/>
      <c r="VXB52" s="41"/>
      <c r="VXC52" s="41"/>
      <c r="VXD52" s="41"/>
      <c r="VXE52" s="41"/>
      <c r="VXF52" s="41"/>
      <c r="VXG52" s="41"/>
      <c r="VXH52" s="41"/>
      <c r="VXI52" s="41"/>
      <c r="VXJ52" s="41"/>
      <c r="VXK52" s="41"/>
      <c r="VXL52" s="41"/>
      <c r="VXM52" s="41"/>
      <c r="VXN52" s="41"/>
      <c r="VXO52" s="41"/>
      <c r="VXP52" s="41"/>
      <c r="VXQ52" s="41"/>
      <c r="VXR52" s="41"/>
      <c r="VXS52" s="41"/>
      <c r="VXT52" s="41"/>
      <c r="VXU52" s="41"/>
      <c r="VXV52" s="41"/>
      <c r="VXW52" s="41"/>
      <c r="VXX52" s="41"/>
      <c r="VXY52" s="41"/>
      <c r="VXZ52" s="41"/>
      <c r="VYA52" s="41"/>
      <c r="VYB52" s="41"/>
      <c r="VYC52" s="41"/>
      <c r="VYD52" s="41"/>
      <c r="VYE52" s="41"/>
      <c r="VYF52" s="41"/>
      <c r="VYG52" s="41"/>
      <c r="VYH52" s="41"/>
      <c r="VYI52" s="41"/>
      <c r="VYJ52" s="41"/>
      <c r="VYK52" s="41"/>
      <c r="VYL52" s="41"/>
      <c r="VYM52" s="41"/>
      <c r="VYN52" s="41"/>
      <c r="VYO52" s="41"/>
      <c r="VYP52" s="41"/>
      <c r="VYQ52" s="41"/>
      <c r="VYR52" s="41"/>
      <c r="VYS52" s="41"/>
      <c r="VYT52" s="41"/>
      <c r="VYU52" s="41"/>
      <c r="VYV52" s="41"/>
      <c r="VYW52" s="41"/>
      <c r="VYX52" s="41"/>
      <c r="VYY52" s="41"/>
      <c r="VYZ52" s="41"/>
      <c r="VZA52" s="41"/>
      <c r="VZB52" s="41"/>
      <c r="VZC52" s="41"/>
      <c r="VZD52" s="41"/>
      <c r="VZE52" s="41"/>
      <c r="VZF52" s="41"/>
      <c r="VZG52" s="41"/>
      <c r="VZH52" s="41"/>
      <c r="VZI52" s="41"/>
      <c r="VZJ52" s="41"/>
      <c r="VZK52" s="41"/>
      <c r="VZL52" s="41"/>
      <c r="VZM52" s="41"/>
      <c r="VZN52" s="41"/>
      <c r="VZO52" s="41"/>
      <c r="VZP52" s="41"/>
      <c r="VZQ52" s="41"/>
      <c r="VZR52" s="41"/>
      <c r="VZS52" s="41"/>
      <c r="VZT52" s="41"/>
      <c r="VZU52" s="41"/>
      <c r="VZV52" s="41"/>
      <c r="VZW52" s="41"/>
      <c r="VZX52" s="41"/>
      <c r="VZY52" s="41"/>
      <c r="VZZ52" s="41"/>
      <c r="WAA52" s="41"/>
      <c r="WAB52" s="41"/>
      <c r="WAC52" s="41"/>
      <c r="WAD52" s="41"/>
      <c r="WAE52" s="41"/>
      <c r="WAF52" s="41"/>
      <c r="WAG52" s="41"/>
      <c r="WAH52" s="41"/>
      <c r="WAI52" s="41"/>
      <c r="WAJ52" s="41"/>
      <c r="WAK52" s="41"/>
      <c r="WAL52" s="41"/>
      <c r="WAM52" s="41"/>
      <c r="WAN52" s="41"/>
      <c r="WAO52" s="41"/>
      <c r="WAP52" s="41"/>
      <c r="WAQ52" s="41"/>
      <c r="WAR52" s="41"/>
      <c r="WAS52" s="41"/>
      <c r="WAT52" s="41"/>
      <c r="WAU52" s="41"/>
      <c r="WAV52" s="41"/>
      <c r="WAW52" s="41"/>
      <c r="WAX52" s="41"/>
      <c r="WAY52" s="41"/>
      <c r="WAZ52" s="41"/>
      <c r="WBA52" s="41"/>
      <c r="WBB52" s="41"/>
      <c r="WBC52" s="41"/>
      <c r="WBD52" s="41"/>
      <c r="WBE52" s="41"/>
      <c r="WBF52" s="41"/>
      <c r="WBG52" s="41"/>
      <c r="WBH52" s="41"/>
      <c r="WBI52" s="41"/>
      <c r="WBJ52" s="41"/>
      <c r="WBK52" s="41"/>
      <c r="WBL52" s="41"/>
      <c r="WBM52" s="41"/>
      <c r="WBN52" s="41"/>
      <c r="WBO52" s="41"/>
      <c r="WBP52" s="41"/>
      <c r="WBQ52" s="41"/>
      <c r="WBR52" s="41"/>
      <c r="WBS52" s="41"/>
      <c r="WBT52" s="41"/>
      <c r="WBU52" s="41"/>
      <c r="WBV52" s="41"/>
      <c r="WBW52" s="41"/>
      <c r="WBX52" s="41"/>
      <c r="WBY52" s="41"/>
      <c r="WBZ52" s="41"/>
      <c r="WCA52" s="41"/>
      <c r="WCB52" s="41"/>
      <c r="WCC52" s="41"/>
      <c r="WCD52" s="41"/>
      <c r="WCE52" s="41"/>
      <c r="WCF52" s="41"/>
      <c r="WCG52" s="41"/>
      <c r="WCH52" s="41"/>
      <c r="WCI52" s="41"/>
      <c r="WCJ52" s="41"/>
      <c r="WCK52" s="41"/>
      <c r="WCL52" s="41"/>
      <c r="WCM52" s="41"/>
      <c r="WCN52" s="41"/>
      <c r="WCO52" s="41"/>
      <c r="WCP52" s="41"/>
      <c r="WCQ52" s="41"/>
      <c r="WCR52" s="41"/>
      <c r="WCS52" s="41"/>
      <c r="WCT52" s="41"/>
      <c r="WCU52" s="41"/>
      <c r="WCV52" s="41"/>
      <c r="WCW52" s="41"/>
      <c r="WCX52" s="41"/>
      <c r="WCY52" s="41"/>
      <c r="WCZ52" s="41"/>
      <c r="WDA52" s="41"/>
      <c r="WDB52" s="41"/>
      <c r="WDC52" s="41"/>
      <c r="WDD52" s="41"/>
      <c r="WDE52" s="41"/>
      <c r="WDF52" s="41"/>
      <c r="WDG52" s="41"/>
      <c r="WDH52" s="41"/>
      <c r="WDI52" s="41"/>
      <c r="WDJ52" s="41"/>
      <c r="WDK52" s="41"/>
      <c r="WDL52" s="41"/>
      <c r="WDM52" s="41"/>
      <c r="WDN52" s="41"/>
      <c r="WDO52" s="41"/>
      <c r="WDP52" s="41"/>
      <c r="WDQ52" s="41"/>
      <c r="WDR52" s="41"/>
      <c r="WDS52" s="41"/>
      <c r="WDT52" s="41"/>
      <c r="WDU52" s="41"/>
      <c r="WDV52" s="41"/>
      <c r="WDW52" s="41"/>
      <c r="WDX52" s="41"/>
      <c r="WDY52" s="41"/>
      <c r="WDZ52" s="41"/>
      <c r="WEA52" s="41"/>
      <c r="WEB52" s="41"/>
      <c r="WEC52" s="41"/>
      <c r="WED52" s="41"/>
      <c r="WEE52" s="41"/>
      <c r="WEF52" s="41"/>
      <c r="WEG52" s="41"/>
      <c r="WEH52" s="41"/>
      <c r="WEI52" s="41"/>
      <c r="WEJ52" s="41"/>
      <c r="WEK52" s="41"/>
      <c r="WEL52" s="41"/>
      <c r="WEM52" s="41"/>
      <c r="WEN52" s="41"/>
      <c r="WEO52" s="41"/>
      <c r="WEP52" s="41"/>
      <c r="WEQ52" s="41"/>
      <c r="WER52" s="41"/>
      <c r="WES52" s="41"/>
      <c r="WET52" s="41"/>
      <c r="WEU52" s="41"/>
      <c r="WEV52" s="41"/>
      <c r="WEW52" s="41"/>
      <c r="WEX52" s="41"/>
      <c r="WEY52" s="41"/>
      <c r="WEZ52" s="41"/>
      <c r="WFA52" s="41"/>
      <c r="WFB52" s="41"/>
      <c r="WFC52" s="41"/>
      <c r="WFD52" s="41"/>
      <c r="WFE52" s="41"/>
      <c r="WFF52" s="41"/>
      <c r="WFG52" s="41"/>
      <c r="WFH52" s="41"/>
      <c r="WFI52" s="41"/>
      <c r="WFJ52" s="41"/>
      <c r="WFK52" s="41"/>
      <c r="WFL52" s="41"/>
      <c r="WFM52" s="41"/>
      <c r="WFN52" s="41"/>
      <c r="WFO52" s="41"/>
      <c r="WFP52" s="41"/>
      <c r="WFQ52" s="41"/>
      <c r="WFR52" s="41"/>
      <c r="WFS52" s="41"/>
      <c r="WFT52" s="41"/>
      <c r="WFU52" s="41"/>
      <c r="WFV52" s="41"/>
      <c r="WFW52" s="41"/>
      <c r="WFX52" s="41"/>
      <c r="WFY52" s="41"/>
      <c r="WFZ52" s="41"/>
      <c r="WGA52" s="41"/>
      <c r="WGB52" s="41"/>
      <c r="WGC52" s="41"/>
      <c r="WGD52" s="41"/>
      <c r="WGE52" s="41"/>
      <c r="WGF52" s="41"/>
      <c r="WGG52" s="41"/>
      <c r="WGH52" s="41"/>
      <c r="WGI52" s="41"/>
      <c r="WGJ52" s="41"/>
      <c r="WGK52" s="41"/>
      <c r="WGL52" s="41"/>
      <c r="WGM52" s="41"/>
      <c r="WGN52" s="41"/>
      <c r="WGO52" s="41"/>
      <c r="WGP52" s="41"/>
      <c r="WGQ52" s="41"/>
      <c r="WGR52" s="41"/>
      <c r="WGS52" s="41"/>
      <c r="WGT52" s="41"/>
      <c r="WGU52" s="41"/>
      <c r="WGV52" s="41"/>
      <c r="WGW52" s="41"/>
      <c r="WGX52" s="41"/>
      <c r="WGY52" s="41"/>
      <c r="WGZ52" s="41"/>
      <c r="WHA52" s="41"/>
      <c r="WHB52" s="41"/>
      <c r="WHC52" s="41"/>
      <c r="WHD52" s="41"/>
      <c r="WHE52" s="41"/>
      <c r="WHF52" s="41"/>
      <c r="WHG52" s="41"/>
      <c r="WHH52" s="41"/>
      <c r="WHI52" s="41"/>
      <c r="WHJ52" s="41"/>
      <c r="WHK52" s="41"/>
      <c r="WHL52" s="41"/>
      <c r="WHM52" s="41"/>
      <c r="WHN52" s="41"/>
      <c r="WHO52" s="41"/>
      <c r="WHP52" s="41"/>
      <c r="WHQ52" s="41"/>
      <c r="WHR52" s="41"/>
      <c r="WHS52" s="41"/>
      <c r="WHT52" s="41"/>
      <c r="WHU52" s="41"/>
      <c r="WHV52" s="41"/>
      <c r="WHW52" s="41"/>
      <c r="WHX52" s="41"/>
      <c r="WHY52" s="41"/>
      <c r="WHZ52" s="41"/>
      <c r="WIA52" s="41"/>
      <c r="WIB52" s="41"/>
      <c r="WIC52" s="41"/>
      <c r="WID52" s="41"/>
      <c r="WIE52" s="41"/>
      <c r="WIF52" s="41"/>
      <c r="WIG52" s="41"/>
      <c r="WIH52" s="41"/>
      <c r="WII52" s="41"/>
      <c r="WIJ52" s="41"/>
      <c r="WIK52" s="41"/>
      <c r="WIL52" s="41"/>
      <c r="WIM52" s="41"/>
      <c r="WIN52" s="41"/>
      <c r="WIO52" s="41"/>
      <c r="WIP52" s="41"/>
      <c r="WIQ52" s="41"/>
      <c r="WIR52" s="41"/>
      <c r="WIS52" s="41"/>
      <c r="WIT52" s="41"/>
      <c r="WIU52" s="41"/>
      <c r="WIV52" s="41"/>
      <c r="WIW52" s="41"/>
      <c r="WIX52" s="41"/>
      <c r="WIY52" s="41"/>
      <c r="WIZ52" s="41"/>
      <c r="WJA52" s="41"/>
      <c r="WJB52" s="41"/>
      <c r="WJC52" s="41"/>
      <c r="WJD52" s="41"/>
      <c r="WJE52" s="41"/>
      <c r="WJF52" s="41"/>
      <c r="WJG52" s="41"/>
      <c r="WJH52" s="41"/>
      <c r="WJI52" s="41"/>
      <c r="WJJ52" s="41"/>
      <c r="WJK52" s="41"/>
      <c r="WJL52" s="41"/>
      <c r="WJM52" s="41"/>
      <c r="WJN52" s="41"/>
      <c r="WJO52" s="41"/>
      <c r="WJP52" s="41"/>
      <c r="WJQ52" s="41"/>
      <c r="WJR52" s="41"/>
      <c r="WJS52" s="41"/>
      <c r="WJT52" s="41"/>
      <c r="WJU52" s="41"/>
      <c r="WJV52" s="41"/>
      <c r="WJW52" s="41"/>
      <c r="WJX52" s="41"/>
      <c r="WJY52" s="41"/>
      <c r="WJZ52" s="41"/>
      <c r="WKA52" s="41"/>
      <c r="WKB52" s="41"/>
      <c r="WKC52" s="41"/>
      <c r="WKD52" s="41"/>
      <c r="WKE52" s="41"/>
      <c r="WKF52" s="41"/>
      <c r="WKG52" s="41"/>
      <c r="WKH52" s="41"/>
      <c r="WKI52" s="41"/>
      <c r="WKJ52" s="41"/>
      <c r="WKK52" s="41"/>
      <c r="WKL52" s="41"/>
      <c r="WKM52" s="41"/>
      <c r="WKN52" s="41"/>
      <c r="WKO52" s="41"/>
      <c r="WKP52" s="41"/>
      <c r="WKQ52" s="41"/>
      <c r="WKR52" s="41"/>
      <c r="WKS52" s="41"/>
      <c r="WKT52" s="41"/>
      <c r="WKU52" s="41"/>
      <c r="WKV52" s="41"/>
      <c r="WKW52" s="41"/>
      <c r="WKX52" s="41"/>
      <c r="WKY52" s="41"/>
      <c r="WKZ52" s="41"/>
      <c r="WLA52" s="41"/>
      <c r="WLB52" s="41"/>
      <c r="WLC52" s="41"/>
      <c r="WLD52" s="41"/>
      <c r="WLE52" s="41"/>
      <c r="WLF52" s="41"/>
      <c r="WLG52" s="41"/>
      <c r="WLH52" s="41"/>
      <c r="WLI52" s="41"/>
      <c r="WLJ52" s="41"/>
      <c r="WLK52" s="41"/>
      <c r="WLL52" s="41"/>
      <c r="WLM52" s="41"/>
      <c r="WLN52" s="41"/>
      <c r="WLO52" s="41"/>
      <c r="WLP52" s="41"/>
      <c r="WLQ52" s="41"/>
      <c r="WLR52" s="41"/>
      <c r="WLS52" s="41"/>
      <c r="WLT52" s="41"/>
      <c r="WLU52" s="41"/>
      <c r="WLV52" s="41"/>
      <c r="WLW52" s="41"/>
      <c r="WLX52" s="41"/>
      <c r="WLY52" s="41"/>
      <c r="WLZ52" s="41"/>
      <c r="WMA52" s="41"/>
      <c r="WMB52" s="41"/>
      <c r="WMC52" s="41"/>
      <c r="WMD52" s="41"/>
      <c r="WME52" s="41"/>
      <c r="WMF52" s="41"/>
      <c r="WMG52" s="41"/>
      <c r="WMH52" s="41"/>
      <c r="WMI52" s="41"/>
      <c r="WMJ52" s="41"/>
      <c r="WMK52" s="41"/>
      <c r="WML52" s="41"/>
      <c r="WMM52" s="41"/>
      <c r="WMN52" s="41"/>
      <c r="WMO52" s="41"/>
      <c r="WMP52" s="41"/>
      <c r="WMQ52" s="41"/>
      <c r="WMR52" s="41"/>
      <c r="WMS52" s="41"/>
      <c r="WMT52" s="41"/>
      <c r="WMU52" s="41"/>
      <c r="WMV52" s="41"/>
      <c r="WMW52" s="41"/>
      <c r="WMX52" s="41"/>
      <c r="WMY52" s="41"/>
      <c r="WMZ52" s="41"/>
      <c r="WNA52" s="41"/>
      <c r="WNB52" s="41"/>
      <c r="WNC52" s="41"/>
      <c r="WND52" s="41"/>
      <c r="WNE52" s="41"/>
      <c r="WNF52" s="41"/>
      <c r="WNG52" s="41"/>
      <c r="WNH52" s="41"/>
      <c r="WNI52" s="41"/>
      <c r="WNJ52" s="41"/>
      <c r="WNK52" s="41"/>
      <c r="WNL52" s="41"/>
      <c r="WNM52" s="41"/>
      <c r="WNN52" s="41"/>
      <c r="WNO52" s="41"/>
      <c r="WNP52" s="41"/>
      <c r="WNQ52" s="41"/>
      <c r="WNR52" s="41"/>
      <c r="WNS52" s="41"/>
      <c r="WNT52" s="41"/>
      <c r="WNU52" s="41"/>
      <c r="WNV52" s="41"/>
      <c r="WNW52" s="41"/>
      <c r="WNX52" s="41"/>
      <c r="WNY52" s="41"/>
      <c r="WNZ52" s="41"/>
      <c r="WOA52" s="41"/>
      <c r="WOB52" s="41"/>
      <c r="WOC52" s="41"/>
      <c r="WOD52" s="41"/>
      <c r="WOE52" s="41"/>
      <c r="WOF52" s="41"/>
      <c r="WOG52" s="41"/>
      <c r="WOH52" s="41"/>
      <c r="WOI52" s="41"/>
      <c r="WOJ52" s="41"/>
      <c r="WOK52" s="41"/>
      <c r="WOL52" s="41"/>
      <c r="WOM52" s="41"/>
      <c r="WON52" s="41"/>
      <c r="WOO52" s="41"/>
      <c r="WOP52" s="41"/>
      <c r="WOQ52" s="41"/>
      <c r="WOR52" s="41"/>
      <c r="WOS52" s="41"/>
      <c r="WOT52" s="41"/>
      <c r="WOU52" s="41"/>
      <c r="WOV52" s="41"/>
      <c r="WOW52" s="41"/>
      <c r="WOX52" s="41"/>
      <c r="WOY52" s="41"/>
      <c r="WOZ52" s="41"/>
      <c r="WPA52" s="41"/>
      <c r="WPB52" s="41"/>
      <c r="WPC52" s="41"/>
      <c r="WPD52" s="41"/>
      <c r="WPE52" s="41"/>
      <c r="WPF52" s="41"/>
      <c r="WPG52" s="41"/>
      <c r="WPH52" s="41"/>
      <c r="WPI52" s="41"/>
      <c r="WPJ52" s="41"/>
      <c r="WPK52" s="41"/>
      <c r="WPL52" s="41"/>
      <c r="WPM52" s="41"/>
      <c r="WPN52" s="41"/>
      <c r="WPO52" s="41"/>
      <c r="WPP52" s="41"/>
      <c r="WPQ52" s="41"/>
      <c r="WPR52" s="41"/>
      <c r="WPS52" s="41"/>
      <c r="WPT52" s="41"/>
      <c r="WPU52" s="41"/>
      <c r="WPV52" s="41"/>
      <c r="WPW52" s="41"/>
      <c r="WPX52" s="41"/>
      <c r="WPY52" s="41"/>
      <c r="WPZ52" s="41"/>
      <c r="WQA52" s="41"/>
      <c r="WQB52" s="41"/>
      <c r="WQC52" s="41"/>
      <c r="WQD52" s="41"/>
      <c r="WQE52" s="41"/>
      <c r="WQF52" s="41"/>
      <c r="WQG52" s="41"/>
      <c r="WQH52" s="41"/>
      <c r="WQI52" s="41"/>
      <c r="WQJ52" s="41"/>
      <c r="WQK52" s="41"/>
      <c r="WQL52" s="41"/>
      <c r="WQM52" s="41"/>
      <c r="WQN52" s="41"/>
      <c r="WQO52" s="41"/>
      <c r="WQP52" s="41"/>
      <c r="WQQ52" s="41"/>
      <c r="WQR52" s="41"/>
      <c r="WQS52" s="41"/>
      <c r="WQT52" s="41"/>
      <c r="WQU52" s="41"/>
      <c r="WQV52" s="41"/>
      <c r="WQW52" s="41"/>
      <c r="WQX52" s="41"/>
      <c r="WQY52" s="41"/>
      <c r="WQZ52" s="41"/>
      <c r="WRA52" s="41"/>
      <c r="WRB52" s="41"/>
      <c r="WRC52" s="41"/>
      <c r="WRD52" s="41"/>
      <c r="WRE52" s="41"/>
      <c r="WRF52" s="41"/>
      <c r="WRG52" s="41"/>
      <c r="WRH52" s="41"/>
      <c r="WRI52" s="41"/>
      <c r="WRJ52" s="41"/>
      <c r="WRK52" s="41"/>
      <c r="WRL52" s="41"/>
      <c r="WRM52" s="41"/>
      <c r="WRN52" s="41"/>
      <c r="WRO52" s="41"/>
      <c r="WRP52" s="41"/>
      <c r="WRQ52" s="41"/>
      <c r="WRR52" s="41"/>
      <c r="WRS52" s="41"/>
      <c r="WRT52" s="41"/>
      <c r="WRU52" s="41"/>
      <c r="WRV52" s="41"/>
      <c r="WRW52" s="41"/>
      <c r="WRX52" s="41"/>
      <c r="WRY52" s="41"/>
      <c r="WRZ52" s="41"/>
      <c r="WSA52" s="41"/>
      <c r="WSB52" s="41"/>
      <c r="WSC52" s="41"/>
      <c r="WSD52" s="41"/>
      <c r="WSE52" s="41"/>
      <c r="WSF52" s="41"/>
      <c r="WSG52" s="41"/>
      <c r="WSH52" s="41"/>
      <c r="WSI52" s="41"/>
      <c r="WSJ52" s="41"/>
      <c r="WSK52" s="41"/>
      <c r="WSL52" s="41"/>
      <c r="WSM52" s="41"/>
      <c r="WSN52" s="41"/>
      <c r="WSO52" s="41"/>
      <c r="WSP52" s="41"/>
      <c r="WSQ52" s="41"/>
      <c r="WSR52" s="41"/>
      <c r="WSS52" s="41"/>
      <c r="WST52" s="41"/>
      <c r="WSU52" s="41"/>
      <c r="WSV52" s="41"/>
      <c r="WSW52" s="41"/>
      <c r="WSX52" s="41"/>
      <c r="WSY52" s="41"/>
      <c r="WSZ52" s="41"/>
      <c r="WTA52" s="41"/>
      <c r="WTB52" s="41"/>
      <c r="WTC52" s="41"/>
      <c r="WTD52" s="41"/>
      <c r="WTE52" s="41"/>
      <c r="WTF52" s="41"/>
      <c r="WTG52" s="41"/>
      <c r="WTH52" s="41"/>
      <c r="WTI52" s="41"/>
      <c r="WTJ52" s="41"/>
      <c r="WTK52" s="41"/>
      <c r="WTL52" s="41"/>
      <c r="WTM52" s="41"/>
      <c r="WTN52" s="41"/>
      <c r="WTO52" s="41"/>
      <c r="WTP52" s="41"/>
      <c r="WTQ52" s="41"/>
      <c r="WTR52" s="41"/>
      <c r="WTS52" s="41"/>
      <c r="WTT52" s="41"/>
      <c r="WTU52" s="41"/>
      <c r="WTV52" s="41"/>
      <c r="WTW52" s="41"/>
      <c r="WTX52" s="41"/>
      <c r="WTY52" s="41"/>
      <c r="WTZ52" s="41"/>
      <c r="WUA52" s="41"/>
      <c r="WUB52" s="41"/>
      <c r="WUC52" s="41"/>
      <c r="WUD52" s="41"/>
      <c r="WUE52" s="41"/>
      <c r="WUF52" s="41"/>
      <c r="WUG52" s="41"/>
      <c r="WUH52" s="41"/>
      <c r="WUI52" s="41"/>
      <c r="WUJ52" s="41"/>
      <c r="WUK52" s="41"/>
      <c r="WUL52" s="41"/>
      <c r="WUM52" s="41"/>
      <c r="WUN52" s="41"/>
      <c r="WUO52" s="41"/>
      <c r="WUP52" s="41"/>
      <c r="WUQ52" s="41"/>
      <c r="WUR52" s="41"/>
      <c r="WUS52" s="41"/>
      <c r="WUT52" s="41"/>
      <c r="WUU52" s="41"/>
      <c r="WUV52" s="41"/>
      <c r="WUW52" s="41"/>
      <c r="WUX52" s="41"/>
      <c r="WUY52" s="41"/>
      <c r="WUZ52" s="41"/>
      <c r="WVA52" s="41"/>
      <c r="WVB52" s="41"/>
      <c r="WVC52" s="41"/>
      <c r="WVD52" s="41"/>
      <c r="WVE52" s="41"/>
      <c r="WVF52" s="41"/>
      <c r="WVG52" s="41"/>
      <c r="WVH52" s="41"/>
      <c r="WVI52" s="41"/>
      <c r="WVJ52" s="41"/>
      <c r="WVK52" s="41"/>
      <c r="WVL52" s="41"/>
      <c r="WVM52" s="41"/>
      <c r="WVN52" s="41"/>
      <c r="WVO52" s="41"/>
      <c r="WVP52" s="41"/>
      <c r="WVQ52" s="41"/>
      <c r="WVR52" s="41"/>
      <c r="WVS52" s="41"/>
      <c r="WVT52" s="41"/>
      <c r="WVU52" s="41"/>
      <c r="WVV52" s="41"/>
      <c r="WVW52" s="41"/>
      <c r="WVX52" s="41"/>
      <c r="WVY52" s="41"/>
      <c r="WVZ52" s="41"/>
      <c r="WWA52" s="41"/>
      <c r="WWB52" s="41"/>
      <c r="WWC52" s="41"/>
      <c r="WWD52" s="41"/>
      <c r="WWE52" s="41"/>
      <c r="WWF52" s="41"/>
      <c r="WWG52" s="41"/>
      <c r="WWH52" s="41"/>
      <c r="WWI52" s="41"/>
      <c r="WWJ52" s="41"/>
      <c r="WWK52" s="41"/>
      <c r="WWL52" s="41"/>
      <c r="WWM52" s="41"/>
      <c r="WWN52" s="41"/>
      <c r="WWO52" s="41"/>
      <c r="WWP52" s="41"/>
      <c r="WWQ52" s="41"/>
      <c r="WWR52" s="41"/>
      <c r="WWS52" s="41"/>
      <c r="WWT52" s="41"/>
      <c r="WWU52" s="41"/>
      <c r="WWV52" s="41"/>
      <c r="WWW52" s="41"/>
      <c r="WWX52" s="41"/>
      <c r="WWY52" s="41"/>
      <c r="WWZ52" s="41"/>
      <c r="WXA52" s="41"/>
      <c r="WXB52" s="41"/>
      <c r="WXC52" s="41"/>
      <c r="WXD52" s="41"/>
      <c r="WXE52" s="41"/>
      <c r="WXF52" s="41"/>
      <c r="WXG52" s="41"/>
      <c r="WXH52" s="41"/>
      <c r="WXI52" s="41"/>
      <c r="WXJ52" s="41"/>
      <c r="WXK52" s="41"/>
      <c r="WXL52" s="41"/>
      <c r="WXM52" s="41"/>
      <c r="WXN52" s="41"/>
      <c r="WXO52" s="41"/>
      <c r="WXP52" s="41"/>
      <c r="WXQ52" s="41"/>
      <c r="WXR52" s="41"/>
      <c r="WXS52" s="41"/>
      <c r="WXT52" s="41"/>
      <c r="WXU52" s="41"/>
      <c r="WXV52" s="41"/>
      <c r="WXW52" s="41"/>
      <c r="WXX52" s="41"/>
      <c r="WXY52" s="41"/>
      <c r="WXZ52" s="41"/>
      <c r="WYA52" s="41"/>
      <c r="WYB52" s="41"/>
      <c r="WYC52" s="41"/>
      <c r="WYD52" s="41"/>
      <c r="WYE52" s="41"/>
      <c r="WYF52" s="41"/>
      <c r="WYG52" s="41"/>
      <c r="WYH52" s="41"/>
      <c r="WYI52" s="41"/>
      <c r="WYJ52" s="41"/>
      <c r="WYK52" s="41"/>
      <c r="WYL52" s="41"/>
      <c r="WYM52" s="41"/>
      <c r="WYN52" s="41"/>
      <c r="WYO52" s="41"/>
      <c r="WYP52" s="41"/>
      <c r="WYQ52" s="41"/>
      <c r="WYR52" s="41"/>
      <c r="WYS52" s="41"/>
      <c r="WYT52" s="41"/>
      <c r="WYU52" s="41"/>
      <c r="WYV52" s="41"/>
      <c r="WYW52" s="41"/>
      <c r="WYX52" s="41"/>
      <c r="WYY52" s="41"/>
      <c r="WYZ52" s="41"/>
      <c r="WZA52" s="41"/>
      <c r="WZB52" s="41"/>
      <c r="WZC52" s="41"/>
      <c r="WZD52" s="41"/>
      <c r="WZE52" s="41"/>
      <c r="WZF52" s="41"/>
      <c r="WZG52" s="41"/>
      <c r="WZH52" s="41"/>
      <c r="WZI52" s="41"/>
      <c r="WZJ52" s="41"/>
      <c r="WZK52" s="41"/>
      <c r="WZL52" s="41"/>
      <c r="WZM52" s="41"/>
      <c r="WZN52" s="41"/>
      <c r="WZO52" s="41"/>
      <c r="WZP52" s="41"/>
      <c r="WZQ52" s="41"/>
      <c r="WZR52" s="41"/>
      <c r="WZS52" s="41"/>
      <c r="WZT52" s="41"/>
      <c r="WZU52" s="41"/>
      <c r="WZV52" s="41"/>
      <c r="WZW52" s="41"/>
      <c r="WZX52" s="41"/>
      <c r="WZY52" s="41"/>
      <c r="WZZ52" s="41"/>
      <c r="XAA52" s="41"/>
      <c r="XAB52" s="41"/>
      <c r="XAC52" s="41"/>
      <c r="XAD52" s="41"/>
      <c r="XAE52" s="41"/>
      <c r="XAF52" s="41"/>
      <c r="XAG52" s="41"/>
      <c r="XAH52" s="41"/>
      <c r="XAI52" s="41"/>
      <c r="XAJ52" s="41"/>
      <c r="XAK52" s="41"/>
      <c r="XAL52" s="41"/>
      <c r="XAM52" s="41"/>
      <c r="XAN52" s="41"/>
      <c r="XAO52" s="41"/>
      <c r="XAP52" s="41"/>
      <c r="XAQ52" s="41"/>
      <c r="XAR52" s="41"/>
      <c r="XAS52" s="41"/>
      <c r="XAT52" s="41"/>
      <c r="XAU52" s="41"/>
      <c r="XAV52" s="41"/>
      <c r="XAW52" s="41"/>
      <c r="XAX52" s="41"/>
      <c r="XAY52" s="41"/>
      <c r="XAZ52" s="41"/>
      <c r="XBA52" s="41"/>
      <c r="XBB52" s="41"/>
      <c r="XBC52" s="41"/>
      <c r="XBD52" s="41"/>
      <c r="XBE52" s="41"/>
      <c r="XBF52" s="41"/>
      <c r="XBG52" s="41"/>
      <c r="XBH52" s="41"/>
      <c r="XBI52" s="41"/>
      <c r="XBJ52" s="41"/>
      <c r="XBK52" s="41"/>
      <c r="XBL52" s="41"/>
      <c r="XBM52" s="41"/>
      <c r="XBN52" s="41"/>
      <c r="XBO52" s="41"/>
      <c r="XBP52" s="41"/>
      <c r="XBQ52" s="41"/>
      <c r="XBR52" s="41"/>
      <c r="XBS52" s="41"/>
      <c r="XBT52" s="41"/>
      <c r="XBU52" s="41"/>
      <c r="XBV52" s="41"/>
      <c r="XBW52" s="41"/>
      <c r="XBX52" s="41"/>
      <c r="XBY52" s="41"/>
      <c r="XBZ52" s="41"/>
      <c r="XCA52" s="41"/>
      <c r="XCB52" s="41"/>
      <c r="XCC52" s="41"/>
      <c r="XCD52" s="41"/>
      <c r="XCE52" s="41"/>
      <c r="XCF52" s="41"/>
      <c r="XCG52" s="41"/>
      <c r="XCH52" s="41"/>
      <c r="XCI52" s="41"/>
      <c r="XCJ52" s="41"/>
      <c r="XCK52" s="41"/>
      <c r="XCL52" s="41"/>
      <c r="XCM52" s="41"/>
      <c r="XCN52" s="41"/>
      <c r="XCO52" s="41"/>
      <c r="XCP52" s="41"/>
      <c r="XCQ52" s="41"/>
      <c r="XCR52" s="41"/>
      <c r="XCS52" s="41"/>
      <c r="XCT52" s="41"/>
      <c r="XCU52" s="41"/>
      <c r="XCV52" s="41"/>
      <c r="XCW52" s="41"/>
      <c r="XCX52" s="41"/>
      <c r="XCY52" s="41"/>
      <c r="XCZ52" s="41"/>
      <c r="XDA52" s="41"/>
      <c r="XDB52" s="41"/>
      <c r="XDC52" s="41"/>
      <c r="XDD52" s="41"/>
      <c r="XDE52" s="41"/>
      <c r="XDF52" s="41"/>
      <c r="XDG52" s="41"/>
      <c r="XDH52" s="41"/>
      <c r="XDI52" s="41"/>
      <c r="XDJ52" s="41"/>
      <c r="XDK52" s="41"/>
      <c r="XDL52" s="41"/>
      <c r="XDM52" s="41"/>
      <c r="XDN52" s="41"/>
      <c r="XDO52" s="41"/>
      <c r="XDP52" s="41"/>
      <c r="XDQ52" s="41"/>
      <c r="XDR52" s="41"/>
      <c r="XDS52" s="41"/>
      <c r="XDT52" s="41"/>
      <c r="XDU52" s="41"/>
      <c r="XDV52" s="41"/>
      <c r="XDW52" s="41"/>
      <c r="XDX52" s="41"/>
      <c r="XDY52" s="41"/>
      <c r="XDZ52" s="41"/>
      <c r="XEA52" s="41"/>
      <c r="XEB52" s="41"/>
      <c r="XEC52" s="41"/>
      <c r="XED52" s="41"/>
      <c r="XEE52" s="41"/>
      <c r="XEF52" s="41"/>
      <c r="XEG52" s="41"/>
      <c r="XEH52" s="41"/>
      <c r="XEI52" s="41"/>
      <c r="XEJ52" s="41"/>
      <c r="XEK52" s="41"/>
      <c r="XEL52" s="41"/>
      <c r="XEM52" s="41"/>
      <c r="XEN52" s="41"/>
      <c r="XEO52" s="41"/>
      <c r="XEP52" s="41"/>
      <c r="XEQ52" s="41"/>
      <c r="XER52" s="41"/>
      <c r="XES52" s="41"/>
      <c r="XET52" s="41"/>
      <c r="XEU52" s="41"/>
      <c r="XEV52" s="41"/>
    </row>
    <row r="53" s="20" customFormat="1" ht="20" customHeight="1" spans="1:16376">
      <c r="A53" s="26">
        <v>50</v>
      </c>
      <c r="B53" s="27" t="s">
        <v>98</v>
      </c>
      <c r="C53" s="28" t="s">
        <v>99</v>
      </c>
      <c r="D53" s="29" t="s">
        <v>10</v>
      </c>
      <c r="E53" s="28" t="s">
        <v>11</v>
      </c>
      <c r="F53" s="30"/>
      <c r="G53" s="31"/>
      <c r="H53" s="32"/>
      <c r="I53" s="31"/>
      <c r="J53" s="32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</row>
    <row r="54" s="19" customFormat="1" ht="20" customHeight="1" spans="1:25">
      <c r="A54" s="26">
        <v>51</v>
      </c>
      <c r="B54" s="27" t="s">
        <v>98</v>
      </c>
      <c r="C54" s="28" t="s">
        <v>100</v>
      </c>
      <c r="D54" s="29" t="s">
        <v>10</v>
      </c>
      <c r="E54" s="28" t="s">
        <v>11</v>
      </c>
      <c r="F54" s="30"/>
      <c r="G54" s="31"/>
      <c r="H54" s="32"/>
      <c r="I54" s="31"/>
      <c r="J54" s="31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="20" customFormat="1" ht="20" customHeight="1" spans="1:16376">
      <c r="A55" s="26">
        <v>52</v>
      </c>
      <c r="B55" s="27" t="s">
        <v>101</v>
      </c>
      <c r="C55" s="28" t="s">
        <v>102</v>
      </c>
      <c r="D55" s="29" t="s">
        <v>10</v>
      </c>
      <c r="E55" s="28" t="s">
        <v>11</v>
      </c>
      <c r="F55" s="30"/>
      <c r="G55" s="31"/>
      <c r="H55" s="32"/>
      <c r="I55" s="31"/>
      <c r="J55" s="32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  <c r="XES55" s="19"/>
      <c r="XET55" s="19"/>
      <c r="XEU55" s="19"/>
      <c r="XEV55" s="19"/>
    </row>
    <row r="56" s="19" customFormat="1" ht="20" customHeight="1" spans="1:25">
      <c r="A56" s="26">
        <v>53</v>
      </c>
      <c r="B56" s="27" t="s">
        <v>103</v>
      </c>
      <c r="C56" s="28" t="s">
        <v>104</v>
      </c>
      <c r="D56" s="29" t="s">
        <v>15</v>
      </c>
      <c r="E56" s="28" t="s">
        <v>11</v>
      </c>
      <c r="F56" s="30"/>
      <c r="G56" s="31"/>
      <c r="H56" s="37"/>
      <c r="I56" s="31"/>
      <c r="J56" s="31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="20" customFormat="1" ht="20" customHeight="1" spans="1:16376">
      <c r="A57" s="26">
        <v>54</v>
      </c>
      <c r="B57" s="27" t="s">
        <v>103</v>
      </c>
      <c r="C57" s="28" t="s">
        <v>105</v>
      </c>
      <c r="D57" s="29" t="s">
        <v>10</v>
      </c>
      <c r="E57" s="28" t="s">
        <v>11</v>
      </c>
      <c r="F57" s="30"/>
      <c r="G57" s="31"/>
      <c r="H57" s="32"/>
      <c r="I57" s="31"/>
      <c r="J57" s="32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  <c r="WUL57" s="19"/>
      <c r="WUM57" s="19"/>
      <c r="WUN57" s="19"/>
      <c r="WUO57" s="19"/>
      <c r="WUP57" s="19"/>
      <c r="WUQ57" s="19"/>
      <c r="WUR57" s="19"/>
      <c r="WUS57" s="19"/>
      <c r="WUT57" s="19"/>
      <c r="WUU57" s="19"/>
      <c r="WUV57" s="19"/>
      <c r="WUW57" s="19"/>
      <c r="WUX57" s="19"/>
      <c r="WUY57" s="19"/>
      <c r="WUZ57" s="19"/>
      <c r="WVA57" s="19"/>
      <c r="WVB57" s="19"/>
      <c r="WVC57" s="19"/>
      <c r="WVD57" s="19"/>
      <c r="WVE57" s="19"/>
      <c r="WVF57" s="19"/>
      <c r="WVG57" s="19"/>
      <c r="WVH57" s="19"/>
      <c r="WVI57" s="19"/>
      <c r="WVJ57" s="19"/>
      <c r="WVK57" s="19"/>
      <c r="WVL57" s="19"/>
      <c r="WVM57" s="19"/>
      <c r="WVN57" s="19"/>
      <c r="WVO57" s="19"/>
      <c r="WVP57" s="19"/>
      <c r="WVQ57" s="19"/>
      <c r="WVR57" s="19"/>
      <c r="WVS57" s="19"/>
      <c r="WVT57" s="19"/>
      <c r="WVU57" s="19"/>
      <c r="WVV57" s="19"/>
      <c r="WVW57" s="19"/>
      <c r="WVX57" s="19"/>
      <c r="WVY57" s="19"/>
      <c r="WVZ57" s="19"/>
      <c r="WWA57" s="19"/>
      <c r="WWB57" s="19"/>
      <c r="WWC57" s="19"/>
      <c r="WWD57" s="19"/>
      <c r="WWE57" s="19"/>
      <c r="WWF57" s="19"/>
      <c r="WWG57" s="19"/>
      <c r="WWH57" s="19"/>
      <c r="WWI57" s="19"/>
      <c r="WWJ57" s="19"/>
      <c r="WWK57" s="19"/>
      <c r="WWL57" s="19"/>
      <c r="WWM57" s="19"/>
      <c r="WWN57" s="19"/>
      <c r="WWO57" s="19"/>
      <c r="WWP57" s="19"/>
      <c r="WWQ57" s="19"/>
      <c r="WWR57" s="19"/>
      <c r="WWS57" s="19"/>
      <c r="WWT57" s="19"/>
      <c r="WWU57" s="19"/>
      <c r="WWV57" s="19"/>
      <c r="WWW57" s="19"/>
      <c r="WWX57" s="19"/>
      <c r="WWY57" s="19"/>
      <c r="WWZ57" s="19"/>
      <c r="WXA57" s="19"/>
      <c r="WXB57" s="19"/>
      <c r="WXC57" s="19"/>
      <c r="WXD57" s="19"/>
      <c r="WXE57" s="19"/>
      <c r="WXF57" s="19"/>
      <c r="WXG57" s="19"/>
      <c r="WXH57" s="19"/>
      <c r="WXI57" s="19"/>
      <c r="WXJ57" s="19"/>
      <c r="WXK57" s="19"/>
      <c r="WXL57" s="19"/>
      <c r="WXM57" s="19"/>
      <c r="WXN57" s="19"/>
      <c r="WXO57" s="19"/>
      <c r="WXP57" s="19"/>
      <c r="WXQ57" s="19"/>
      <c r="WXR57" s="19"/>
      <c r="WXS57" s="19"/>
      <c r="WXT57" s="19"/>
      <c r="WXU57" s="19"/>
      <c r="WXV57" s="19"/>
      <c r="WXW57" s="19"/>
      <c r="WXX57" s="19"/>
      <c r="WXY57" s="19"/>
      <c r="WXZ57" s="19"/>
      <c r="WYA57" s="19"/>
      <c r="WYB57" s="19"/>
      <c r="WYC57" s="19"/>
      <c r="WYD57" s="19"/>
      <c r="WYE57" s="19"/>
      <c r="WYF57" s="19"/>
      <c r="WYG57" s="19"/>
      <c r="WYH57" s="19"/>
      <c r="WYI57" s="19"/>
      <c r="WYJ57" s="19"/>
      <c r="WYK57" s="19"/>
      <c r="WYL57" s="19"/>
      <c r="WYM57" s="19"/>
      <c r="WYN57" s="19"/>
      <c r="WYO57" s="19"/>
      <c r="WYP57" s="19"/>
      <c r="WYQ57" s="19"/>
      <c r="WYR57" s="19"/>
      <c r="WYS57" s="19"/>
      <c r="WYT57" s="19"/>
      <c r="WYU57" s="19"/>
      <c r="WYV57" s="19"/>
      <c r="WYW57" s="19"/>
      <c r="WYX57" s="19"/>
      <c r="WYY57" s="19"/>
      <c r="WYZ57" s="19"/>
      <c r="WZA57" s="19"/>
      <c r="WZB57" s="19"/>
      <c r="WZC57" s="19"/>
      <c r="WZD57" s="19"/>
      <c r="WZE57" s="19"/>
      <c r="WZF57" s="19"/>
      <c r="WZG57" s="19"/>
      <c r="WZH57" s="19"/>
      <c r="WZI57" s="19"/>
      <c r="WZJ57" s="19"/>
      <c r="WZK57" s="19"/>
      <c r="WZL57" s="19"/>
      <c r="WZM57" s="19"/>
      <c r="WZN57" s="19"/>
      <c r="WZO57" s="19"/>
      <c r="WZP57" s="19"/>
      <c r="WZQ57" s="19"/>
      <c r="WZR57" s="19"/>
      <c r="WZS57" s="19"/>
      <c r="WZT57" s="19"/>
      <c r="WZU57" s="19"/>
      <c r="WZV57" s="19"/>
      <c r="WZW57" s="19"/>
      <c r="WZX57" s="19"/>
      <c r="WZY57" s="19"/>
      <c r="WZZ57" s="19"/>
      <c r="XAA57" s="19"/>
      <c r="XAB57" s="19"/>
      <c r="XAC57" s="19"/>
      <c r="XAD57" s="19"/>
      <c r="XAE57" s="19"/>
      <c r="XAF57" s="19"/>
      <c r="XAG57" s="19"/>
      <c r="XAH57" s="19"/>
      <c r="XAI57" s="19"/>
      <c r="XAJ57" s="19"/>
      <c r="XAK57" s="19"/>
      <c r="XAL57" s="19"/>
      <c r="XAM57" s="19"/>
      <c r="XAN57" s="19"/>
      <c r="XAO57" s="19"/>
      <c r="XAP57" s="19"/>
      <c r="XAQ57" s="19"/>
      <c r="XAR57" s="19"/>
      <c r="XAS57" s="19"/>
      <c r="XAT57" s="19"/>
      <c r="XAU57" s="19"/>
      <c r="XAV57" s="19"/>
      <c r="XAW57" s="19"/>
      <c r="XAX57" s="19"/>
      <c r="XAY57" s="19"/>
      <c r="XAZ57" s="19"/>
      <c r="XBA57" s="19"/>
      <c r="XBB57" s="19"/>
      <c r="XBC57" s="19"/>
      <c r="XBD57" s="19"/>
      <c r="XBE57" s="19"/>
      <c r="XBF57" s="19"/>
      <c r="XBG57" s="19"/>
      <c r="XBH57" s="19"/>
      <c r="XBI57" s="19"/>
      <c r="XBJ57" s="19"/>
      <c r="XBK57" s="19"/>
      <c r="XBL57" s="19"/>
      <c r="XBM57" s="19"/>
      <c r="XBN57" s="19"/>
      <c r="XBO57" s="19"/>
      <c r="XBP57" s="19"/>
      <c r="XBQ57" s="19"/>
      <c r="XBR57" s="19"/>
      <c r="XBS57" s="19"/>
      <c r="XBT57" s="19"/>
      <c r="XBU57" s="19"/>
      <c r="XBV57" s="19"/>
      <c r="XBW57" s="19"/>
      <c r="XBX57" s="19"/>
      <c r="XBY57" s="19"/>
      <c r="XBZ57" s="19"/>
      <c r="XCA57" s="19"/>
      <c r="XCB57" s="19"/>
      <c r="XCC57" s="19"/>
      <c r="XCD57" s="19"/>
      <c r="XCE57" s="19"/>
      <c r="XCF57" s="19"/>
      <c r="XCG57" s="19"/>
      <c r="XCH57" s="19"/>
      <c r="XCI57" s="19"/>
      <c r="XCJ57" s="19"/>
      <c r="XCK57" s="19"/>
      <c r="XCL57" s="19"/>
      <c r="XCM57" s="19"/>
      <c r="XCN57" s="19"/>
      <c r="XCO57" s="19"/>
      <c r="XCP57" s="19"/>
      <c r="XCQ57" s="19"/>
      <c r="XCR57" s="19"/>
      <c r="XCS57" s="19"/>
      <c r="XCT57" s="19"/>
      <c r="XCU57" s="19"/>
      <c r="XCV57" s="19"/>
      <c r="XCW57" s="19"/>
      <c r="XCX57" s="19"/>
      <c r="XCY57" s="19"/>
      <c r="XCZ57" s="19"/>
      <c r="XDA57" s="19"/>
      <c r="XDB57" s="19"/>
      <c r="XDC57" s="19"/>
      <c r="XDD57" s="19"/>
      <c r="XDE57" s="19"/>
      <c r="XDF57" s="19"/>
      <c r="XDG57" s="19"/>
      <c r="XDH57" s="19"/>
      <c r="XDI57" s="19"/>
      <c r="XDJ57" s="19"/>
      <c r="XDK57" s="19"/>
      <c r="XDL57" s="19"/>
      <c r="XDM57" s="19"/>
      <c r="XDN57" s="19"/>
      <c r="XDO57" s="19"/>
      <c r="XDP57" s="19"/>
      <c r="XDQ57" s="19"/>
      <c r="XDR57" s="19"/>
      <c r="XDS57" s="19"/>
      <c r="XDT57" s="19"/>
      <c r="XDU57" s="19"/>
      <c r="XDV57" s="19"/>
      <c r="XDW57" s="19"/>
      <c r="XDX57" s="19"/>
      <c r="XDY57" s="19"/>
      <c r="XDZ57" s="19"/>
      <c r="XEA57" s="19"/>
      <c r="XEB57" s="19"/>
      <c r="XEC57" s="19"/>
      <c r="XED57" s="19"/>
      <c r="XEE57" s="19"/>
      <c r="XEF57" s="19"/>
      <c r="XEG57" s="19"/>
      <c r="XEH57" s="19"/>
      <c r="XEI57" s="19"/>
      <c r="XEJ57" s="19"/>
      <c r="XEK57" s="19"/>
      <c r="XEL57" s="19"/>
      <c r="XEM57" s="19"/>
      <c r="XEN57" s="19"/>
      <c r="XEO57" s="19"/>
      <c r="XEP57" s="19"/>
      <c r="XEQ57" s="19"/>
      <c r="XER57" s="19"/>
      <c r="XES57" s="19"/>
      <c r="XET57" s="19"/>
      <c r="XEU57" s="19"/>
      <c r="XEV57" s="19"/>
    </row>
    <row r="58" s="19" customFormat="1" ht="20" customHeight="1" spans="1:25">
      <c r="A58" s="26">
        <v>55</v>
      </c>
      <c r="B58" s="27" t="s">
        <v>106</v>
      </c>
      <c r="C58" s="28" t="s">
        <v>107</v>
      </c>
      <c r="D58" s="29" t="s">
        <v>15</v>
      </c>
      <c r="E58" s="28" t="s">
        <v>41</v>
      </c>
      <c r="F58" s="30"/>
      <c r="G58" s="31"/>
      <c r="H58" s="32"/>
      <c r="I58" s="31"/>
      <c r="J58" s="31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="19" customFormat="1" ht="20" customHeight="1" spans="1:25">
      <c r="A59" s="26">
        <v>56</v>
      </c>
      <c r="B59" s="27" t="s">
        <v>108</v>
      </c>
      <c r="C59" s="28" t="s">
        <v>109</v>
      </c>
      <c r="D59" s="29" t="s">
        <v>10</v>
      </c>
      <c r="E59" s="28" t="s">
        <v>11</v>
      </c>
      <c r="F59" s="30"/>
      <c r="G59" s="31"/>
      <c r="H59" s="32"/>
      <c r="I59" s="31"/>
      <c r="J59" s="31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="19" customFormat="1" ht="20" customHeight="1" spans="1:25">
      <c r="A60" s="26">
        <v>57</v>
      </c>
      <c r="B60" s="27" t="s">
        <v>108</v>
      </c>
      <c r="C60" s="28" t="s">
        <v>110</v>
      </c>
      <c r="D60" s="29" t="s">
        <v>10</v>
      </c>
      <c r="E60" s="28" t="s">
        <v>85</v>
      </c>
      <c r="F60" s="30"/>
      <c r="G60" s="31"/>
      <c r="H60" s="32"/>
      <c r="I60" s="31"/>
      <c r="J60" s="31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="20" customFormat="1" ht="20" customHeight="1" spans="1:16376">
      <c r="A61" s="26">
        <v>58</v>
      </c>
      <c r="B61" s="27" t="s">
        <v>108</v>
      </c>
      <c r="C61" s="28" t="s">
        <v>111</v>
      </c>
      <c r="D61" s="28" t="s">
        <v>10</v>
      </c>
      <c r="E61" s="28" t="s">
        <v>11</v>
      </c>
      <c r="F61" s="28"/>
      <c r="G61" s="36"/>
      <c r="H61" s="35"/>
      <c r="I61" s="36"/>
      <c r="J61" s="32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  <c r="XBK61" s="19"/>
      <c r="XBL61" s="19"/>
      <c r="XBM61" s="19"/>
      <c r="XBN61" s="19"/>
      <c r="XBO61" s="19"/>
      <c r="XBP61" s="19"/>
      <c r="XBQ61" s="19"/>
      <c r="XBR61" s="19"/>
      <c r="XBS61" s="19"/>
      <c r="XBT61" s="19"/>
      <c r="XBU61" s="19"/>
      <c r="XBV61" s="19"/>
      <c r="XBW61" s="19"/>
      <c r="XBX61" s="19"/>
      <c r="XBY61" s="19"/>
      <c r="XBZ61" s="19"/>
      <c r="XCA61" s="19"/>
      <c r="XCB61" s="19"/>
      <c r="XCC61" s="19"/>
      <c r="XCD61" s="19"/>
      <c r="XCE61" s="19"/>
      <c r="XCF61" s="19"/>
      <c r="XCG61" s="19"/>
      <c r="XCH61" s="19"/>
      <c r="XCI61" s="19"/>
      <c r="XCJ61" s="19"/>
      <c r="XCK61" s="19"/>
      <c r="XCL61" s="19"/>
      <c r="XCM61" s="19"/>
      <c r="XCN61" s="19"/>
      <c r="XCO61" s="19"/>
      <c r="XCP61" s="19"/>
      <c r="XCQ61" s="19"/>
      <c r="XCR61" s="19"/>
      <c r="XCS61" s="19"/>
      <c r="XCT61" s="19"/>
      <c r="XCU61" s="19"/>
      <c r="XCV61" s="19"/>
      <c r="XCW61" s="19"/>
      <c r="XCX61" s="19"/>
      <c r="XCY61" s="19"/>
      <c r="XCZ61" s="19"/>
      <c r="XDA61" s="19"/>
      <c r="XDB61" s="19"/>
      <c r="XDC61" s="19"/>
      <c r="XDD61" s="19"/>
      <c r="XDE61" s="19"/>
      <c r="XDF61" s="19"/>
      <c r="XDG61" s="19"/>
      <c r="XDH61" s="19"/>
      <c r="XDI61" s="19"/>
      <c r="XDJ61" s="19"/>
      <c r="XDK61" s="19"/>
      <c r="XDL61" s="19"/>
      <c r="XDM61" s="19"/>
      <c r="XDN61" s="19"/>
      <c r="XDO61" s="19"/>
      <c r="XDP61" s="19"/>
      <c r="XDQ61" s="19"/>
      <c r="XDR61" s="19"/>
      <c r="XDS61" s="19"/>
      <c r="XDT61" s="19"/>
      <c r="XDU61" s="19"/>
      <c r="XDV61" s="19"/>
      <c r="XDW61" s="19"/>
      <c r="XDX61" s="19"/>
      <c r="XDY61" s="19"/>
      <c r="XDZ61" s="19"/>
      <c r="XEA61" s="19"/>
      <c r="XEB61" s="19"/>
      <c r="XEC61" s="19"/>
      <c r="XED61" s="19"/>
      <c r="XEE61" s="19"/>
      <c r="XEF61" s="19"/>
      <c r="XEG61" s="19"/>
      <c r="XEH61" s="19"/>
      <c r="XEI61" s="19"/>
      <c r="XEJ61" s="19"/>
      <c r="XEK61" s="19"/>
      <c r="XEL61" s="19"/>
      <c r="XEM61" s="19"/>
      <c r="XEN61" s="19"/>
      <c r="XEO61" s="19"/>
      <c r="XEP61" s="19"/>
      <c r="XEQ61" s="19"/>
      <c r="XER61" s="19"/>
      <c r="XES61" s="19"/>
      <c r="XET61" s="19"/>
      <c r="XEU61" s="19"/>
      <c r="XEV61" s="19"/>
    </row>
    <row r="62" s="19" customFormat="1" ht="20" customHeight="1" spans="1:25">
      <c r="A62" s="26">
        <v>59</v>
      </c>
      <c r="B62" s="27" t="s">
        <v>112</v>
      </c>
      <c r="C62" s="28" t="s">
        <v>113</v>
      </c>
      <c r="D62" s="28" t="s">
        <v>15</v>
      </c>
      <c r="E62" s="28" t="s">
        <v>26</v>
      </c>
      <c r="F62" s="28"/>
      <c r="G62" s="36"/>
      <c r="H62" s="35"/>
      <c r="I62" s="36"/>
      <c r="J62" s="36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="19" customFormat="1" ht="20" customHeight="1" spans="1:25">
      <c r="A63" s="26">
        <v>60</v>
      </c>
      <c r="B63" s="27" t="s">
        <v>114</v>
      </c>
      <c r="C63" s="28" t="s">
        <v>115</v>
      </c>
      <c r="D63" s="28" t="s">
        <v>15</v>
      </c>
      <c r="E63" s="28" t="s">
        <v>11</v>
      </c>
      <c r="F63" s="28"/>
      <c r="G63" s="36"/>
      <c r="H63" s="35"/>
      <c r="I63" s="36"/>
      <c r="J63" s="36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="19" customFormat="1" ht="20" customHeight="1" spans="1:25">
      <c r="A64" s="26">
        <v>61</v>
      </c>
      <c r="B64" s="27" t="s">
        <v>114</v>
      </c>
      <c r="C64" s="28" t="s">
        <v>116</v>
      </c>
      <c r="D64" s="28" t="s">
        <v>15</v>
      </c>
      <c r="E64" s="28" t="s">
        <v>11</v>
      </c>
      <c r="F64" s="28"/>
      <c r="G64" s="36"/>
      <c r="H64" s="36"/>
      <c r="I64" s="36"/>
      <c r="J64" s="36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="20" customFormat="1" ht="20" customHeight="1" spans="1:16376">
      <c r="A65" s="26">
        <v>62</v>
      </c>
      <c r="B65" s="27" t="s">
        <v>114</v>
      </c>
      <c r="C65" s="28" t="s">
        <v>117</v>
      </c>
      <c r="D65" s="28" t="s">
        <v>10</v>
      </c>
      <c r="E65" s="28" t="s">
        <v>11</v>
      </c>
      <c r="F65" s="28"/>
      <c r="G65" s="36"/>
      <c r="H65" s="35"/>
      <c r="I65" s="36"/>
      <c r="J65" s="32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  <c r="AMK65" s="19"/>
      <c r="AML65" s="19"/>
      <c r="AMM65" s="19"/>
      <c r="AMN65" s="19"/>
      <c r="AMO65" s="19"/>
      <c r="AMP65" s="19"/>
      <c r="AMQ65" s="19"/>
      <c r="AMR65" s="19"/>
      <c r="AMS65" s="19"/>
      <c r="AMT65" s="19"/>
      <c r="AMU65" s="19"/>
      <c r="AMV65" s="19"/>
      <c r="AMW65" s="19"/>
      <c r="AMX65" s="19"/>
      <c r="AMY65" s="19"/>
      <c r="AMZ65" s="19"/>
      <c r="ANA65" s="19"/>
      <c r="ANB65" s="19"/>
      <c r="ANC65" s="19"/>
      <c r="AND65" s="19"/>
      <c r="ANE65" s="19"/>
      <c r="ANF65" s="19"/>
      <c r="ANG65" s="19"/>
      <c r="ANH65" s="19"/>
      <c r="ANI65" s="19"/>
      <c r="ANJ65" s="19"/>
      <c r="ANK65" s="19"/>
      <c r="ANL65" s="19"/>
      <c r="ANM65" s="19"/>
      <c r="ANN65" s="19"/>
      <c r="ANO65" s="19"/>
      <c r="ANP65" s="19"/>
      <c r="ANQ65" s="19"/>
      <c r="ANR65" s="19"/>
      <c r="ANS65" s="19"/>
      <c r="ANT65" s="19"/>
      <c r="ANU65" s="19"/>
      <c r="ANV65" s="19"/>
      <c r="ANW65" s="19"/>
      <c r="ANX65" s="19"/>
      <c r="ANY65" s="19"/>
      <c r="ANZ65" s="19"/>
      <c r="AOA65" s="19"/>
      <c r="AOB65" s="19"/>
      <c r="AOC65" s="19"/>
      <c r="AOD65" s="19"/>
      <c r="AOE65" s="19"/>
      <c r="AOF65" s="19"/>
      <c r="AOG65" s="19"/>
      <c r="AOH65" s="19"/>
      <c r="AOI65" s="19"/>
      <c r="AOJ65" s="19"/>
      <c r="AOK65" s="19"/>
      <c r="AOL65" s="19"/>
      <c r="AOM65" s="19"/>
      <c r="AON65" s="19"/>
      <c r="AOO65" s="19"/>
      <c r="AOP65" s="19"/>
      <c r="AOQ65" s="19"/>
      <c r="AOR65" s="19"/>
      <c r="AOS65" s="19"/>
      <c r="AOT65" s="19"/>
      <c r="AOU65" s="19"/>
      <c r="AOV65" s="19"/>
      <c r="AOW65" s="19"/>
      <c r="AOX65" s="19"/>
      <c r="AOY65" s="19"/>
      <c r="AOZ65" s="19"/>
      <c r="APA65" s="19"/>
      <c r="APB65" s="19"/>
      <c r="APC65" s="19"/>
      <c r="APD65" s="19"/>
      <c r="APE65" s="19"/>
      <c r="APF65" s="19"/>
      <c r="APG65" s="19"/>
      <c r="APH65" s="19"/>
      <c r="API65" s="19"/>
      <c r="APJ65" s="19"/>
      <c r="APK65" s="19"/>
      <c r="APL65" s="19"/>
      <c r="APM65" s="19"/>
      <c r="APN65" s="19"/>
      <c r="APO65" s="19"/>
      <c r="APP65" s="19"/>
      <c r="APQ65" s="19"/>
      <c r="APR65" s="19"/>
      <c r="APS65" s="19"/>
      <c r="APT65" s="19"/>
      <c r="APU65" s="19"/>
      <c r="APV65" s="19"/>
      <c r="APW65" s="19"/>
      <c r="APX65" s="19"/>
      <c r="APY65" s="19"/>
      <c r="APZ65" s="19"/>
      <c r="AQA65" s="19"/>
      <c r="AQB65" s="19"/>
      <c r="AQC65" s="19"/>
      <c r="AQD65" s="19"/>
      <c r="AQE65" s="19"/>
      <c r="AQF65" s="19"/>
      <c r="AQG65" s="19"/>
      <c r="AQH65" s="19"/>
      <c r="AQI65" s="19"/>
      <c r="AQJ65" s="19"/>
      <c r="AQK65" s="19"/>
      <c r="AQL65" s="19"/>
      <c r="AQM65" s="19"/>
      <c r="AQN65" s="19"/>
      <c r="AQO65" s="19"/>
      <c r="AQP65" s="19"/>
      <c r="AQQ65" s="19"/>
      <c r="AQR65" s="19"/>
      <c r="AQS65" s="19"/>
      <c r="AQT65" s="19"/>
      <c r="AQU65" s="19"/>
      <c r="AQV65" s="19"/>
      <c r="AQW65" s="19"/>
      <c r="AQX65" s="19"/>
      <c r="AQY65" s="19"/>
      <c r="AQZ65" s="19"/>
      <c r="ARA65" s="19"/>
      <c r="ARB65" s="19"/>
      <c r="ARC65" s="19"/>
      <c r="ARD65" s="19"/>
      <c r="ARE65" s="19"/>
      <c r="ARF65" s="19"/>
      <c r="ARG65" s="19"/>
      <c r="ARH65" s="19"/>
      <c r="ARI65" s="19"/>
      <c r="ARJ65" s="19"/>
      <c r="ARK65" s="19"/>
      <c r="ARL65" s="19"/>
      <c r="ARM65" s="19"/>
      <c r="ARN65" s="19"/>
      <c r="ARO65" s="19"/>
      <c r="ARP65" s="19"/>
      <c r="ARQ65" s="19"/>
      <c r="ARR65" s="19"/>
      <c r="ARS65" s="19"/>
      <c r="ART65" s="19"/>
      <c r="ARU65" s="19"/>
      <c r="ARV65" s="19"/>
      <c r="ARW65" s="19"/>
      <c r="ARX65" s="19"/>
      <c r="ARY65" s="19"/>
      <c r="ARZ65" s="19"/>
      <c r="ASA65" s="19"/>
      <c r="ASB65" s="19"/>
      <c r="ASC65" s="19"/>
      <c r="ASD65" s="19"/>
      <c r="ASE65" s="19"/>
      <c r="ASF65" s="19"/>
      <c r="ASG65" s="19"/>
      <c r="ASH65" s="19"/>
      <c r="ASI65" s="19"/>
      <c r="ASJ65" s="19"/>
      <c r="ASK65" s="19"/>
      <c r="ASL65" s="19"/>
      <c r="ASM65" s="19"/>
      <c r="ASN65" s="19"/>
      <c r="ASO65" s="19"/>
      <c r="ASP65" s="19"/>
      <c r="ASQ65" s="19"/>
      <c r="ASR65" s="19"/>
      <c r="ASS65" s="19"/>
      <c r="AST65" s="19"/>
      <c r="ASU65" s="19"/>
      <c r="ASV65" s="19"/>
      <c r="ASW65" s="19"/>
      <c r="ASX65" s="19"/>
      <c r="ASY65" s="19"/>
      <c r="ASZ65" s="19"/>
      <c r="ATA65" s="19"/>
      <c r="ATB65" s="19"/>
      <c r="ATC65" s="19"/>
      <c r="ATD65" s="19"/>
      <c r="ATE65" s="19"/>
      <c r="ATF65" s="19"/>
      <c r="ATG65" s="19"/>
      <c r="ATH65" s="19"/>
      <c r="ATI65" s="19"/>
      <c r="ATJ65" s="19"/>
      <c r="ATK65" s="19"/>
      <c r="ATL65" s="19"/>
      <c r="ATM65" s="19"/>
      <c r="ATN65" s="19"/>
      <c r="ATO65" s="19"/>
      <c r="ATP65" s="19"/>
      <c r="ATQ65" s="19"/>
      <c r="ATR65" s="19"/>
      <c r="ATS65" s="19"/>
      <c r="ATT65" s="19"/>
      <c r="ATU65" s="19"/>
      <c r="ATV65" s="19"/>
      <c r="ATW65" s="19"/>
      <c r="ATX65" s="19"/>
      <c r="ATY65" s="19"/>
      <c r="ATZ65" s="19"/>
      <c r="AUA65" s="19"/>
      <c r="AUB65" s="19"/>
      <c r="AUC65" s="19"/>
      <c r="AUD65" s="19"/>
      <c r="AUE65" s="19"/>
      <c r="AUF65" s="19"/>
      <c r="AUG65" s="19"/>
      <c r="AUH65" s="19"/>
      <c r="AUI65" s="19"/>
      <c r="AUJ65" s="19"/>
      <c r="AUK65" s="19"/>
      <c r="AUL65" s="19"/>
      <c r="AUM65" s="19"/>
      <c r="AUN65" s="19"/>
      <c r="AUO65" s="19"/>
      <c r="AUP65" s="19"/>
      <c r="AUQ65" s="19"/>
      <c r="AUR65" s="19"/>
      <c r="AUS65" s="19"/>
      <c r="AUT65" s="19"/>
      <c r="AUU65" s="19"/>
      <c r="AUV65" s="19"/>
      <c r="AUW65" s="19"/>
      <c r="AUX65" s="19"/>
      <c r="AUY65" s="19"/>
      <c r="AUZ65" s="19"/>
      <c r="AVA65" s="19"/>
      <c r="AVB65" s="19"/>
      <c r="AVC65" s="19"/>
      <c r="AVD65" s="19"/>
      <c r="AVE65" s="19"/>
      <c r="AVF65" s="19"/>
      <c r="AVG65" s="19"/>
      <c r="AVH65" s="19"/>
      <c r="AVI65" s="19"/>
      <c r="AVJ65" s="19"/>
      <c r="AVK65" s="19"/>
      <c r="AVL65" s="19"/>
      <c r="AVM65" s="19"/>
      <c r="AVN65" s="19"/>
      <c r="AVO65" s="19"/>
      <c r="AVP65" s="19"/>
      <c r="AVQ65" s="19"/>
      <c r="AVR65" s="19"/>
      <c r="AVS65" s="19"/>
      <c r="AVT65" s="19"/>
      <c r="AVU65" s="19"/>
      <c r="AVV65" s="19"/>
      <c r="AVW65" s="19"/>
      <c r="AVX65" s="19"/>
      <c r="AVY65" s="19"/>
      <c r="AVZ65" s="19"/>
      <c r="AWA65" s="19"/>
      <c r="AWB65" s="19"/>
      <c r="AWC65" s="19"/>
      <c r="AWD65" s="19"/>
      <c r="AWE65" s="19"/>
      <c r="AWF65" s="19"/>
      <c r="AWG65" s="19"/>
      <c r="AWH65" s="19"/>
      <c r="AWI65" s="19"/>
      <c r="AWJ65" s="19"/>
      <c r="AWK65" s="19"/>
      <c r="AWL65" s="19"/>
      <c r="AWM65" s="19"/>
      <c r="AWN65" s="19"/>
      <c r="AWO65" s="19"/>
      <c r="AWP65" s="19"/>
      <c r="AWQ65" s="19"/>
      <c r="AWR65" s="19"/>
      <c r="AWS65" s="19"/>
      <c r="AWT65" s="19"/>
      <c r="AWU65" s="19"/>
      <c r="AWV65" s="19"/>
      <c r="AWW65" s="19"/>
      <c r="AWX65" s="19"/>
      <c r="AWY65" s="19"/>
      <c r="AWZ65" s="19"/>
      <c r="AXA65" s="19"/>
      <c r="AXB65" s="19"/>
      <c r="AXC65" s="19"/>
      <c r="AXD65" s="19"/>
      <c r="AXE65" s="19"/>
      <c r="AXF65" s="19"/>
      <c r="AXG65" s="19"/>
      <c r="AXH65" s="19"/>
      <c r="AXI65" s="19"/>
      <c r="AXJ65" s="19"/>
      <c r="AXK65" s="19"/>
      <c r="AXL65" s="19"/>
      <c r="AXM65" s="19"/>
      <c r="AXN65" s="19"/>
      <c r="AXO65" s="19"/>
      <c r="AXP65" s="19"/>
      <c r="AXQ65" s="19"/>
      <c r="AXR65" s="19"/>
      <c r="AXS65" s="19"/>
      <c r="AXT65" s="19"/>
      <c r="AXU65" s="19"/>
      <c r="AXV65" s="19"/>
      <c r="AXW65" s="19"/>
      <c r="AXX65" s="19"/>
      <c r="AXY65" s="19"/>
      <c r="AXZ65" s="19"/>
      <c r="AYA65" s="19"/>
      <c r="AYB65" s="19"/>
      <c r="AYC65" s="19"/>
      <c r="AYD65" s="19"/>
      <c r="AYE65" s="19"/>
      <c r="AYF65" s="19"/>
      <c r="AYG65" s="19"/>
      <c r="AYH65" s="19"/>
      <c r="AYI65" s="19"/>
      <c r="AYJ65" s="19"/>
      <c r="AYK65" s="19"/>
      <c r="AYL65" s="19"/>
      <c r="AYM65" s="19"/>
      <c r="AYN65" s="19"/>
      <c r="AYO65" s="19"/>
      <c r="AYP65" s="19"/>
      <c r="AYQ65" s="19"/>
      <c r="AYR65" s="19"/>
      <c r="AYS65" s="19"/>
      <c r="AYT65" s="19"/>
      <c r="AYU65" s="19"/>
      <c r="AYV65" s="19"/>
      <c r="AYW65" s="19"/>
      <c r="AYX65" s="19"/>
      <c r="AYY65" s="19"/>
      <c r="AYZ65" s="19"/>
      <c r="AZA65" s="19"/>
      <c r="AZB65" s="19"/>
      <c r="AZC65" s="19"/>
      <c r="AZD65" s="19"/>
      <c r="AZE65" s="19"/>
      <c r="AZF65" s="19"/>
      <c r="AZG65" s="19"/>
      <c r="AZH65" s="19"/>
      <c r="AZI65" s="19"/>
      <c r="AZJ65" s="19"/>
      <c r="AZK65" s="19"/>
      <c r="AZL65" s="19"/>
      <c r="AZM65" s="19"/>
      <c r="AZN65" s="19"/>
      <c r="AZO65" s="19"/>
      <c r="AZP65" s="19"/>
      <c r="AZQ65" s="19"/>
      <c r="AZR65" s="19"/>
      <c r="AZS65" s="19"/>
      <c r="AZT65" s="19"/>
      <c r="AZU65" s="19"/>
      <c r="AZV65" s="19"/>
      <c r="AZW65" s="19"/>
      <c r="AZX65" s="19"/>
      <c r="AZY65" s="19"/>
      <c r="AZZ65" s="19"/>
      <c r="BAA65" s="19"/>
      <c r="BAB65" s="19"/>
      <c r="BAC65" s="19"/>
      <c r="BAD65" s="19"/>
      <c r="BAE65" s="19"/>
      <c r="BAF65" s="19"/>
      <c r="BAG65" s="19"/>
      <c r="BAH65" s="19"/>
      <c r="BAI65" s="19"/>
      <c r="BAJ65" s="19"/>
      <c r="BAK65" s="19"/>
      <c r="BAL65" s="19"/>
      <c r="BAM65" s="19"/>
      <c r="BAN65" s="19"/>
      <c r="BAO65" s="19"/>
      <c r="BAP65" s="19"/>
      <c r="BAQ65" s="19"/>
      <c r="BAR65" s="19"/>
      <c r="BAS65" s="19"/>
      <c r="BAT65" s="19"/>
      <c r="BAU65" s="19"/>
      <c r="BAV65" s="19"/>
      <c r="BAW65" s="19"/>
      <c r="BAX65" s="19"/>
      <c r="BAY65" s="19"/>
      <c r="BAZ65" s="19"/>
      <c r="BBA65" s="19"/>
      <c r="BBB65" s="19"/>
      <c r="BBC65" s="19"/>
      <c r="BBD65" s="19"/>
      <c r="BBE65" s="19"/>
      <c r="BBF65" s="19"/>
      <c r="BBG65" s="19"/>
      <c r="BBH65" s="19"/>
      <c r="BBI65" s="19"/>
      <c r="BBJ65" s="19"/>
      <c r="BBK65" s="19"/>
      <c r="BBL65" s="19"/>
      <c r="BBM65" s="19"/>
      <c r="BBN65" s="19"/>
      <c r="BBO65" s="19"/>
      <c r="BBP65" s="19"/>
      <c r="BBQ65" s="19"/>
      <c r="BBR65" s="19"/>
      <c r="BBS65" s="19"/>
      <c r="BBT65" s="19"/>
      <c r="BBU65" s="19"/>
      <c r="BBV65" s="19"/>
      <c r="BBW65" s="19"/>
      <c r="BBX65" s="19"/>
      <c r="BBY65" s="19"/>
      <c r="BBZ65" s="19"/>
      <c r="BCA65" s="19"/>
      <c r="BCB65" s="19"/>
      <c r="BCC65" s="19"/>
      <c r="BCD65" s="19"/>
      <c r="BCE65" s="19"/>
      <c r="BCF65" s="19"/>
      <c r="BCG65" s="19"/>
      <c r="BCH65" s="19"/>
      <c r="BCI65" s="19"/>
      <c r="BCJ65" s="19"/>
      <c r="BCK65" s="19"/>
      <c r="BCL65" s="19"/>
      <c r="BCM65" s="19"/>
      <c r="BCN65" s="19"/>
      <c r="BCO65" s="19"/>
      <c r="BCP65" s="19"/>
      <c r="BCQ65" s="19"/>
      <c r="BCR65" s="19"/>
      <c r="BCS65" s="19"/>
      <c r="BCT65" s="19"/>
      <c r="BCU65" s="19"/>
      <c r="BCV65" s="19"/>
      <c r="BCW65" s="19"/>
      <c r="BCX65" s="19"/>
      <c r="BCY65" s="19"/>
      <c r="BCZ65" s="19"/>
      <c r="BDA65" s="19"/>
      <c r="BDB65" s="19"/>
      <c r="BDC65" s="19"/>
      <c r="BDD65" s="19"/>
      <c r="BDE65" s="19"/>
      <c r="BDF65" s="19"/>
      <c r="BDG65" s="19"/>
      <c r="BDH65" s="19"/>
      <c r="BDI65" s="19"/>
      <c r="BDJ65" s="19"/>
      <c r="BDK65" s="19"/>
      <c r="BDL65" s="19"/>
      <c r="BDM65" s="19"/>
      <c r="BDN65" s="19"/>
      <c r="BDO65" s="19"/>
      <c r="BDP65" s="19"/>
      <c r="BDQ65" s="19"/>
      <c r="BDR65" s="19"/>
      <c r="BDS65" s="19"/>
      <c r="BDT65" s="19"/>
      <c r="BDU65" s="19"/>
      <c r="BDV65" s="19"/>
      <c r="BDW65" s="19"/>
      <c r="BDX65" s="19"/>
      <c r="BDY65" s="19"/>
      <c r="BDZ65" s="19"/>
      <c r="BEA65" s="19"/>
      <c r="BEB65" s="19"/>
      <c r="BEC65" s="19"/>
      <c r="BED65" s="19"/>
      <c r="BEE65" s="19"/>
      <c r="BEF65" s="19"/>
      <c r="BEG65" s="19"/>
      <c r="BEH65" s="19"/>
      <c r="BEI65" s="19"/>
      <c r="BEJ65" s="19"/>
      <c r="BEK65" s="19"/>
      <c r="BEL65" s="19"/>
      <c r="BEM65" s="19"/>
      <c r="BEN65" s="19"/>
      <c r="BEO65" s="19"/>
      <c r="BEP65" s="19"/>
      <c r="BEQ65" s="19"/>
      <c r="BER65" s="19"/>
      <c r="BES65" s="19"/>
      <c r="BET65" s="19"/>
      <c r="BEU65" s="19"/>
      <c r="BEV65" s="19"/>
      <c r="BEW65" s="19"/>
      <c r="BEX65" s="19"/>
      <c r="BEY65" s="19"/>
      <c r="BEZ65" s="19"/>
      <c r="BFA65" s="19"/>
      <c r="BFB65" s="19"/>
      <c r="BFC65" s="19"/>
      <c r="BFD65" s="19"/>
      <c r="BFE65" s="19"/>
      <c r="BFF65" s="19"/>
      <c r="BFG65" s="19"/>
      <c r="BFH65" s="19"/>
      <c r="BFI65" s="19"/>
      <c r="BFJ65" s="19"/>
      <c r="BFK65" s="19"/>
      <c r="BFL65" s="19"/>
      <c r="BFM65" s="19"/>
      <c r="BFN65" s="19"/>
      <c r="BFO65" s="19"/>
      <c r="BFP65" s="19"/>
      <c r="BFQ65" s="19"/>
      <c r="BFR65" s="19"/>
      <c r="BFS65" s="19"/>
      <c r="BFT65" s="19"/>
      <c r="BFU65" s="19"/>
      <c r="BFV65" s="19"/>
      <c r="BFW65" s="19"/>
      <c r="BFX65" s="19"/>
      <c r="BFY65" s="19"/>
      <c r="BFZ65" s="19"/>
      <c r="BGA65" s="19"/>
      <c r="BGB65" s="19"/>
      <c r="BGC65" s="19"/>
      <c r="BGD65" s="19"/>
      <c r="BGE65" s="19"/>
      <c r="BGF65" s="19"/>
      <c r="BGG65" s="19"/>
      <c r="BGH65" s="19"/>
      <c r="BGI65" s="19"/>
      <c r="BGJ65" s="19"/>
      <c r="BGK65" s="19"/>
      <c r="BGL65" s="19"/>
      <c r="BGM65" s="19"/>
      <c r="BGN65" s="19"/>
      <c r="BGO65" s="19"/>
      <c r="BGP65" s="19"/>
      <c r="BGQ65" s="19"/>
      <c r="BGR65" s="19"/>
      <c r="BGS65" s="19"/>
      <c r="BGT65" s="19"/>
      <c r="BGU65" s="19"/>
      <c r="BGV65" s="19"/>
      <c r="BGW65" s="19"/>
      <c r="BGX65" s="19"/>
      <c r="BGY65" s="19"/>
      <c r="BGZ65" s="19"/>
      <c r="BHA65" s="19"/>
      <c r="BHB65" s="19"/>
      <c r="BHC65" s="19"/>
      <c r="BHD65" s="19"/>
      <c r="BHE65" s="19"/>
      <c r="BHF65" s="19"/>
      <c r="BHG65" s="19"/>
      <c r="BHH65" s="19"/>
      <c r="BHI65" s="19"/>
      <c r="BHJ65" s="19"/>
      <c r="BHK65" s="19"/>
      <c r="BHL65" s="19"/>
      <c r="BHM65" s="19"/>
      <c r="BHN65" s="19"/>
      <c r="BHO65" s="19"/>
      <c r="BHP65" s="19"/>
      <c r="BHQ65" s="19"/>
      <c r="BHR65" s="19"/>
      <c r="BHS65" s="19"/>
      <c r="BHT65" s="19"/>
      <c r="BHU65" s="19"/>
      <c r="BHV65" s="19"/>
      <c r="BHW65" s="19"/>
      <c r="BHX65" s="19"/>
      <c r="BHY65" s="19"/>
      <c r="BHZ65" s="19"/>
      <c r="BIA65" s="19"/>
      <c r="BIB65" s="19"/>
      <c r="BIC65" s="19"/>
      <c r="BID65" s="19"/>
      <c r="BIE65" s="19"/>
      <c r="BIF65" s="19"/>
      <c r="BIG65" s="19"/>
      <c r="BIH65" s="19"/>
      <c r="BII65" s="19"/>
      <c r="BIJ65" s="19"/>
      <c r="BIK65" s="19"/>
      <c r="BIL65" s="19"/>
      <c r="BIM65" s="19"/>
      <c r="BIN65" s="19"/>
      <c r="BIO65" s="19"/>
      <c r="BIP65" s="19"/>
      <c r="BIQ65" s="19"/>
      <c r="BIR65" s="19"/>
      <c r="BIS65" s="19"/>
      <c r="BIT65" s="19"/>
      <c r="BIU65" s="19"/>
      <c r="BIV65" s="19"/>
      <c r="BIW65" s="19"/>
      <c r="BIX65" s="19"/>
      <c r="BIY65" s="19"/>
      <c r="BIZ65" s="19"/>
      <c r="BJA65" s="19"/>
      <c r="BJB65" s="19"/>
      <c r="BJC65" s="19"/>
      <c r="BJD65" s="19"/>
      <c r="BJE65" s="19"/>
      <c r="BJF65" s="19"/>
      <c r="BJG65" s="19"/>
      <c r="BJH65" s="19"/>
      <c r="BJI65" s="19"/>
      <c r="BJJ65" s="19"/>
      <c r="BJK65" s="19"/>
      <c r="BJL65" s="19"/>
      <c r="BJM65" s="19"/>
      <c r="BJN65" s="19"/>
      <c r="BJO65" s="19"/>
      <c r="BJP65" s="19"/>
      <c r="BJQ65" s="19"/>
      <c r="BJR65" s="19"/>
      <c r="BJS65" s="19"/>
      <c r="BJT65" s="19"/>
      <c r="BJU65" s="19"/>
      <c r="BJV65" s="19"/>
      <c r="BJW65" s="19"/>
      <c r="BJX65" s="19"/>
      <c r="BJY65" s="19"/>
      <c r="BJZ65" s="19"/>
      <c r="BKA65" s="19"/>
      <c r="BKB65" s="19"/>
      <c r="BKC65" s="19"/>
      <c r="BKD65" s="19"/>
      <c r="BKE65" s="19"/>
      <c r="BKF65" s="19"/>
      <c r="BKG65" s="19"/>
      <c r="BKH65" s="19"/>
      <c r="BKI65" s="19"/>
      <c r="BKJ65" s="19"/>
      <c r="BKK65" s="19"/>
      <c r="BKL65" s="19"/>
      <c r="BKM65" s="19"/>
      <c r="BKN65" s="19"/>
      <c r="BKO65" s="19"/>
      <c r="BKP65" s="19"/>
      <c r="BKQ65" s="19"/>
      <c r="BKR65" s="19"/>
      <c r="BKS65" s="19"/>
      <c r="BKT65" s="19"/>
      <c r="BKU65" s="19"/>
      <c r="BKV65" s="19"/>
      <c r="BKW65" s="19"/>
      <c r="BKX65" s="19"/>
      <c r="BKY65" s="19"/>
      <c r="BKZ65" s="19"/>
      <c r="BLA65" s="19"/>
      <c r="BLB65" s="19"/>
      <c r="BLC65" s="19"/>
      <c r="BLD65" s="19"/>
      <c r="BLE65" s="19"/>
      <c r="BLF65" s="19"/>
      <c r="BLG65" s="19"/>
      <c r="BLH65" s="19"/>
      <c r="BLI65" s="19"/>
      <c r="BLJ65" s="19"/>
      <c r="BLK65" s="19"/>
      <c r="BLL65" s="19"/>
      <c r="BLM65" s="19"/>
      <c r="BLN65" s="19"/>
      <c r="BLO65" s="19"/>
      <c r="BLP65" s="19"/>
      <c r="BLQ65" s="19"/>
      <c r="BLR65" s="19"/>
      <c r="BLS65" s="19"/>
      <c r="BLT65" s="19"/>
      <c r="BLU65" s="19"/>
      <c r="BLV65" s="19"/>
      <c r="BLW65" s="19"/>
      <c r="BLX65" s="19"/>
      <c r="BLY65" s="19"/>
      <c r="BLZ65" s="19"/>
      <c r="BMA65" s="19"/>
      <c r="BMB65" s="19"/>
      <c r="BMC65" s="19"/>
      <c r="BMD65" s="19"/>
      <c r="BME65" s="19"/>
      <c r="BMF65" s="19"/>
      <c r="BMG65" s="19"/>
      <c r="BMH65" s="19"/>
      <c r="BMI65" s="19"/>
      <c r="BMJ65" s="19"/>
      <c r="BMK65" s="19"/>
      <c r="BML65" s="19"/>
      <c r="BMM65" s="19"/>
      <c r="BMN65" s="19"/>
      <c r="BMO65" s="19"/>
      <c r="BMP65" s="19"/>
      <c r="BMQ65" s="19"/>
      <c r="BMR65" s="19"/>
      <c r="BMS65" s="19"/>
      <c r="BMT65" s="19"/>
      <c r="BMU65" s="19"/>
      <c r="BMV65" s="19"/>
      <c r="BMW65" s="19"/>
      <c r="BMX65" s="19"/>
      <c r="BMY65" s="19"/>
      <c r="BMZ65" s="19"/>
      <c r="BNA65" s="19"/>
      <c r="BNB65" s="19"/>
      <c r="BNC65" s="19"/>
      <c r="BND65" s="19"/>
      <c r="BNE65" s="19"/>
      <c r="BNF65" s="19"/>
      <c r="BNG65" s="19"/>
      <c r="BNH65" s="19"/>
      <c r="BNI65" s="19"/>
      <c r="BNJ65" s="19"/>
      <c r="BNK65" s="19"/>
      <c r="BNL65" s="19"/>
      <c r="BNM65" s="19"/>
      <c r="BNN65" s="19"/>
      <c r="BNO65" s="19"/>
      <c r="BNP65" s="19"/>
      <c r="BNQ65" s="19"/>
      <c r="BNR65" s="19"/>
      <c r="BNS65" s="19"/>
      <c r="BNT65" s="19"/>
      <c r="BNU65" s="19"/>
      <c r="BNV65" s="19"/>
      <c r="BNW65" s="19"/>
      <c r="BNX65" s="19"/>
      <c r="BNY65" s="19"/>
      <c r="BNZ65" s="19"/>
      <c r="BOA65" s="19"/>
      <c r="BOB65" s="19"/>
      <c r="BOC65" s="19"/>
      <c r="BOD65" s="19"/>
      <c r="BOE65" s="19"/>
      <c r="BOF65" s="19"/>
      <c r="BOG65" s="19"/>
      <c r="BOH65" s="19"/>
      <c r="BOI65" s="19"/>
      <c r="BOJ65" s="19"/>
      <c r="BOK65" s="19"/>
      <c r="BOL65" s="19"/>
      <c r="BOM65" s="19"/>
      <c r="BON65" s="19"/>
      <c r="BOO65" s="19"/>
      <c r="BOP65" s="19"/>
      <c r="BOQ65" s="19"/>
      <c r="BOR65" s="19"/>
      <c r="BOS65" s="19"/>
      <c r="BOT65" s="19"/>
      <c r="BOU65" s="19"/>
      <c r="BOV65" s="19"/>
      <c r="BOW65" s="19"/>
      <c r="BOX65" s="19"/>
      <c r="BOY65" s="19"/>
      <c r="BOZ65" s="19"/>
      <c r="BPA65" s="19"/>
      <c r="BPB65" s="19"/>
      <c r="BPC65" s="19"/>
      <c r="BPD65" s="19"/>
      <c r="BPE65" s="19"/>
      <c r="BPF65" s="19"/>
      <c r="BPG65" s="19"/>
      <c r="BPH65" s="19"/>
      <c r="BPI65" s="19"/>
      <c r="BPJ65" s="19"/>
      <c r="BPK65" s="19"/>
      <c r="BPL65" s="19"/>
      <c r="BPM65" s="19"/>
      <c r="BPN65" s="19"/>
      <c r="BPO65" s="19"/>
      <c r="BPP65" s="19"/>
      <c r="BPQ65" s="19"/>
      <c r="BPR65" s="19"/>
      <c r="BPS65" s="19"/>
      <c r="BPT65" s="19"/>
      <c r="BPU65" s="19"/>
      <c r="BPV65" s="19"/>
      <c r="BPW65" s="19"/>
      <c r="BPX65" s="19"/>
      <c r="BPY65" s="19"/>
      <c r="BPZ65" s="19"/>
      <c r="BQA65" s="19"/>
      <c r="BQB65" s="19"/>
      <c r="BQC65" s="19"/>
      <c r="BQD65" s="19"/>
      <c r="BQE65" s="19"/>
      <c r="BQF65" s="19"/>
      <c r="BQG65" s="19"/>
      <c r="BQH65" s="19"/>
      <c r="BQI65" s="19"/>
      <c r="BQJ65" s="19"/>
      <c r="BQK65" s="19"/>
      <c r="BQL65" s="19"/>
      <c r="BQM65" s="19"/>
      <c r="BQN65" s="19"/>
      <c r="BQO65" s="19"/>
      <c r="BQP65" s="19"/>
      <c r="BQQ65" s="19"/>
      <c r="BQR65" s="19"/>
      <c r="BQS65" s="19"/>
      <c r="BQT65" s="19"/>
      <c r="BQU65" s="19"/>
      <c r="BQV65" s="19"/>
      <c r="BQW65" s="19"/>
      <c r="BQX65" s="19"/>
      <c r="BQY65" s="19"/>
      <c r="BQZ65" s="19"/>
      <c r="BRA65" s="19"/>
      <c r="BRB65" s="19"/>
      <c r="BRC65" s="19"/>
      <c r="BRD65" s="19"/>
      <c r="BRE65" s="19"/>
      <c r="BRF65" s="19"/>
      <c r="BRG65" s="19"/>
      <c r="BRH65" s="19"/>
      <c r="BRI65" s="19"/>
      <c r="BRJ65" s="19"/>
      <c r="BRK65" s="19"/>
      <c r="BRL65" s="19"/>
      <c r="BRM65" s="19"/>
      <c r="BRN65" s="19"/>
      <c r="BRO65" s="19"/>
      <c r="BRP65" s="19"/>
      <c r="BRQ65" s="19"/>
      <c r="BRR65" s="19"/>
      <c r="BRS65" s="19"/>
      <c r="BRT65" s="19"/>
      <c r="BRU65" s="19"/>
      <c r="BRV65" s="19"/>
      <c r="BRW65" s="19"/>
      <c r="BRX65" s="19"/>
      <c r="BRY65" s="19"/>
      <c r="BRZ65" s="19"/>
      <c r="BSA65" s="19"/>
      <c r="BSB65" s="19"/>
      <c r="BSC65" s="19"/>
      <c r="BSD65" s="19"/>
      <c r="BSE65" s="19"/>
      <c r="BSF65" s="19"/>
      <c r="BSG65" s="19"/>
      <c r="BSH65" s="19"/>
      <c r="BSI65" s="19"/>
      <c r="BSJ65" s="19"/>
      <c r="BSK65" s="19"/>
      <c r="BSL65" s="19"/>
      <c r="BSM65" s="19"/>
      <c r="BSN65" s="19"/>
      <c r="BSO65" s="19"/>
      <c r="BSP65" s="19"/>
      <c r="BSQ65" s="19"/>
      <c r="BSR65" s="19"/>
      <c r="BSS65" s="19"/>
      <c r="BST65" s="19"/>
      <c r="BSU65" s="19"/>
      <c r="BSV65" s="19"/>
      <c r="BSW65" s="19"/>
      <c r="BSX65" s="19"/>
      <c r="BSY65" s="19"/>
      <c r="BSZ65" s="19"/>
      <c r="BTA65" s="19"/>
      <c r="BTB65" s="19"/>
      <c r="BTC65" s="19"/>
      <c r="BTD65" s="19"/>
      <c r="BTE65" s="19"/>
      <c r="BTF65" s="19"/>
      <c r="BTG65" s="19"/>
      <c r="BTH65" s="19"/>
      <c r="BTI65" s="19"/>
      <c r="BTJ65" s="19"/>
      <c r="BTK65" s="19"/>
      <c r="BTL65" s="19"/>
      <c r="BTM65" s="19"/>
      <c r="BTN65" s="19"/>
      <c r="BTO65" s="19"/>
      <c r="BTP65" s="19"/>
      <c r="BTQ65" s="19"/>
      <c r="BTR65" s="19"/>
      <c r="BTS65" s="19"/>
      <c r="BTT65" s="19"/>
      <c r="BTU65" s="19"/>
      <c r="BTV65" s="19"/>
      <c r="BTW65" s="19"/>
      <c r="BTX65" s="19"/>
      <c r="BTY65" s="19"/>
      <c r="BTZ65" s="19"/>
      <c r="BUA65" s="19"/>
      <c r="BUB65" s="19"/>
      <c r="BUC65" s="19"/>
      <c r="BUD65" s="19"/>
      <c r="BUE65" s="19"/>
      <c r="BUF65" s="19"/>
      <c r="BUG65" s="19"/>
      <c r="BUH65" s="19"/>
      <c r="BUI65" s="19"/>
      <c r="BUJ65" s="19"/>
      <c r="BUK65" s="19"/>
      <c r="BUL65" s="19"/>
      <c r="BUM65" s="19"/>
      <c r="BUN65" s="19"/>
      <c r="BUO65" s="19"/>
      <c r="BUP65" s="19"/>
      <c r="BUQ65" s="19"/>
      <c r="BUR65" s="19"/>
      <c r="BUS65" s="19"/>
      <c r="BUT65" s="19"/>
      <c r="BUU65" s="19"/>
      <c r="BUV65" s="19"/>
      <c r="BUW65" s="19"/>
      <c r="BUX65" s="19"/>
      <c r="BUY65" s="19"/>
      <c r="BUZ65" s="19"/>
      <c r="BVA65" s="19"/>
      <c r="BVB65" s="19"/>
      <c r="BVC65" s="19"/>
      <c r="BVD65" s="19"/>
      <c r="BVE65" s="19"/>
      <c r="BVF65" s="19"/>
      <c r="BVG65" s="19"/>
      <c r="BVH65" s="19"/>
      <c r="BVI65" s="19"/>
      <c r="BVJ65" s="19"/>
      <c r="BVK65" s="19"/>
      <c r="BVL65" s="19"/>
      <c r="BVM65" s="19"/>
      <c r="BVN65" s="19"/>
      <c r="BVO65" s="19"/>
      <c r="BVP65" s="19"/>
      <c r="BVQ65" s="19"/>
      <c r="BVR65" s="19"/>
      <c r="BVS65" s="19"/>
      <c r="BVT65" s="19"/>
      <c r="BVU65" s="19"/>
      <c r="BVV65" s="19"/>
      <c r="BVW65" s="19"/>
      <c r="BVX65" s="19"/>
      <c r="BVY65" s="19"/>
      <c r="BVZ65" s="19"/>
      <c r="BWA65" s="19"/>
      <c r="BWB65" s="19"/>
      <c r="BWC65" s="19"/>
      <c r="BWD65" s="19"/>
      <c r="BWE65" s="19"/>
      <c r="BWF65" s="19"/>
      <c r="BWG65" s="19"/>
      <c r="BWH65" s="19"/>
      <c r="BWI65" s="19"/>
      <c r="BWJ65" s="19"/>
      <c r="BWK65" s="19"/>
      <c r="BWL65" s="19"/>
      <c r="BWM65" s="19"/>
      <c r="BWN65" s="19"/>
      <c r="BWO65" s="19"/>
      <c r="BWP65" s="19"/>
      <c r="BWQ65" s="19"/>
      <c r="BWR65" s="19"/>
      <c r="BWS65" s="19"/>
      <c r="BWT65" s="19"/>
      <c r="BWU65" s="19"/>
      <c r="BWV65" s="19"/>
      <c r="BWW65" s="19"/>
      <c r="BWX65" s="19"/>
      <c r="BWY65" s="19"/>
      <c r="BWZ65" s="19"/>
      <c r="BXA65" s="19"/>
      <c r="BXB65" s="19"/>
      <c r="BXC65" s="19"/>
      <c r="BXD65" s="19"/>
      <c r="BXE65" s="19"/>
      <c r="BXF65" s="19"/>
      <c r="BXG65" s="19"/>
      <c r="BXH65" s="19"/>
      <c r="BXI65" s="19"/>
      <c r="BXJ65" s="19"/>
      <c r="BXK65" s="19"/>
      <c r="BXL65" s="19"/>
      <c r="BXM65" s="19"/>
      <c r="BXN65" s="19"/>
      <c r="BXO65" s="19"/>
      <c r="BXP65" s="19"/>
      <c r="BXQ65" s="19"/>
      <c r="BXR65" s="19"/>
      <c r="BXS65" s="19"/>
      <c r="BXT65" s="19"/>
      <c r="BXU65" s="19"/>
      <c r="BXV65" s="19"/>
      <c r="BXW65" s="19"/>
      <c r="BXX65" s="19"/>
      <c r="BXY65" s="19"/>
      <c r="BXZ65" s="19"/>
      <c r="BYA65" s="19"/>
      <c r="BYB65" s="19"/>
      <c r="BYC65" s="19"/>
      <c r="BYD65" s="19"/>
      <c r="BYE65" s="19"/>
      <c r="BYF65" s="19"/>
      <c r="BYG65" s="19"/>
      <c r="BYH65" s="19"/>
      <c r="BYI65" s="19"/>
      <c r="BYJ65" s="19"/>
      <c r="BYK65" s="19"/>
      <c r="BYL65" s="19"/>
      <c r="BYM65" s="19"/>
      <c r="BYN65" s="19"/>
      <c r="BYO65" s="19"/>
      <c r="BYP65" s="19"/>
      <c r="BYQ65" s="19"/>
      <c r="BYR65" s="19"/>
      <c r="BYS65" s="19"/>
      <c r="BYT65" s="19"/>
      <c r="BYU65" s="19"/>
      <c r="BYV65" s="19"/>
      <c r="BYW65" s="19"/>
      <c r="BYX65" s="19"/>
      <c r="BYY65" s="19"/>
      <c r="BYZ65" s="19"/>
      <c r="BZA65" s="19"/>
      <c r="BZB65" s="19"/>
      <c r="BZC65" s="19"/>
      <c r="BZD65" s="19"/>
      <c r="BZE65" s="19"/>
      <c r="BZF65" s="19"/>
      <c r="BZG65" s="19"/>
      <c r="BZH65" s="19"/>
      <c r="BZI65" s="19"/>
      <c r="BZJ65" s="19"/>
      <c r="BZK65" s="19"/>
      <c r="BZL65" s="19"/>
      <c r="BZM65" s="19"/>
      <c r="BZN65" s="19"/>
      <c r="BZO65" s="19"/>
      <c r="BZP65" s="19"/>
      <c r="BZQ65" s="19"/>
      <c r="BZR65" s="19"/>
      <c r="BZS65" s="19"/>
      <c r="BZT65" s="19"/>
      <c r="BZU65" s="19"/>
      <c r="BZV65" s="19"/>
      <c r="BZW65" s="19"/>
      <c r="BZX65" s="19"/>
      <c r="BZY65" s="19"/>
      <c r="BZZ65" s="19"/>
      <c r="CAA65" s="19"/>
      <c r="CAB65" s="19"/>
      <c r="CAC65" s="19"/>
      <c r="CAD65" s="19"/>
      <c r="CAE65" s="19"/>
      <c r="CAF65" s="19"/>
      <c r="CAG65" s="19"/>
      <c r="CAH65" s="19"/>
      <c r="CAI65" s="19"/>
      <c r="CAJ65" s="19"/>
      <c r="CAK65" s="19"/>
      <c r="CAL65" s="19"/>
      <c r="CAM65" s="19"/>
      <c r="CAN65" s="19"/>
      <c r="CAO65" s="19"/>
      <c r="CAP65" s="19"/>
      <c r="CAQ65" s="19"/>
      <c r="CAR65" s="19"/>
      <c r="CAS65" s="19"/>
      <c r="CAT65" s="19"/>
      <c r="CAU65" s="19"/>
      <c r="CAV65" s="19"/>
      <c r="CAW65" s="19"/>
      <c r="CAX65" s="19"/>
      <c r="CAY65" s="19"/>
      <c r="CAZ65" s="19"/>
      <c r="CBA65" s="19"/>
      <c r="CBB65" s="19"/>
      <c r="CBC65" s="19"/>
      <c r="CBD65" s="19"/>
      <c r="CBE65" s="19"/>
      <c r="CBF65" s="19"/>
      <c r="CBG65" s="19"/>
      <c r="CBH65" s="19"/>
      <c r="CBI65" s="19"/>
      <c r="CBJ65" s="19"/>
      <c r="CBK65" s="19"/>
      <c r="CBL65" s="19"/>
      <c r="CBM65" s="19"/>
      <c r="CBN65" s="19"/>
      <c r="CBO65" s="19"/>
      <c r="CBP65" s="19"/>
      <c r="CBQ65" s="19"/>
      <c r="CBR65" s="19"/>
      <c r="CBS65" s="19"/>
      <c r="CBT65" s="19"/>
      <c r="CBU65" s="19"/>
      <c r="CBV65" s="19"/>
      <c r="CBW65" s="19"/>
      <c r="CBX65" s="19"/>
      <c r="CBY65" s="19"/>
      <c r="CBZ65" s="19"/>
      <c r="CCA65" s="19"/>
      <c r="CCB65" s="19"/>
      <c r="CCC65" s="19"/>
      <c r="CCD65" s="19"/>
      <c r="CCE65" s="19"/>
      <c r="CCF65" s="19"/>
      <c r="CCG65" s="19"/>
      <c r="CCH65" s="19"/>
      <c r="CCI65" s="19"/>
      <c r="CCJ65" s="19"/>
      <c r="CCK65" s="19"/>
      <c r="CCL65" s="19"/>
      <c r="CCM65" s="19"/>
      <c r="CCN65" s="19"/>
      <c r="CCO65" s="19"/>
      <c r="CCP65" s="19"/>
      <c r="CCQ65" s="19"/>
      <c r="CCR65" s="19"/>
      <c r="CCS65" s="19"/>
      <c r="CCT65" s="19"/>
      <c r="CCU65" s="19"/>
      <c r="CCV65" s="19"/>
      <c r="CCW65" s="19"/>
      <c r="CCX65" s="19"/>
      <c r="CCY65" s="19"/>
      <c r="CCZ65" s="19"/>
      <c r="CDA65" s="19"/>
      <c r="CDB65" s="19"/>
      <c r="CDC65" s="19"/>
      <c r="CDD65" s="19"/>
      <c r="CDE65" s="19"/>
      <c r="CDF65" s="19"/>
      <c r="CDG65" s="19"/>
      <c r="CDH65" s="19"/>
      <c r="CDI65" s="19"/>
      <c r="CDJ65" s="19"/>
      <c r="CDK65" s="19"/>
      <c r="CDL65" s="19"/>
      <c r="CDM65" s="19"/>
      <c r="CDN65" s="19"/>
      <c r="CDO65" s="19"/>
      <c r="CDP65" s="19"/>
      <c r="CDQ65" s="19"/>
      <c r="CDR65" s="19"/>
      <c r="CDS65" s="19"/>
      <c r="CDT65" s="19"/>
      <c r="CDU65" s="19"/>
      <c r="CDV65" s="19"/>
      <c r="CDW65" s="19"/>
      <c r="CDX65" s="19"/>
      <c r="CDY65" s="19"/>
      <c r="CDZ65" s="19"/>
      <c r="CEA65" s="19"/>
      <c r="CEB65" s="19"/>
      <c r="CEC65" s="19"/>
      <c r="CED65" s="19"/>
      <c r="CEE65" s="19"/>
      <c r="CEF65" s="19"/>
      <c r="CEG65" s="19"/>
      <c r="CEH65" s="19"/>
      <c r="CEI65" s="19"/>
      <c r="CEJ65" s="19"/>
      <c r="CEK65" s="19"/>
      <c r="CEL65" s="19"/>
      <c r="CEM65" s="19"/>
      <c r="CEN65" s="19"/>
      <c r="CEO65" s="19"/>
      <c r="CEP65" s="19"/>
      <c r="CEQ65" s="19"/>
      <c r="CER65" s="19"/>
      <c r="CES65" s="19"/>
      <c r="CET65" s="19"/>
      <c r="CEU65" s="19"/>
      <c r="CEV65" s="19"/>
      <c r="CEW65" s="19"/>
      <c r="CEX65" s="19"/>
      <c r="CEY65" s="19"/>
      <c r="CEZ65" s="19"/>
      <c r="CFA65" s="19"/>
      <c r="CFB65" s="19"/>
      <c r="CFC65" s="19"/>
      <c r="CFD65" s="19"/>
      <c r="CFE65" s="19"/>
      <c r="CFF65" s="19"/>
      <c r="CFG65" s="19"/>
      <c r="CFH65" s="19"/>
      <c r="CFI65" s="19"/>
      <c r="CFJ65" s="19"/>
      <c r="CFK65" s="19"/>
      <c r="CFL65" s="19"/>
      <c r="CFM65" s="19"/>
      <c r="CFN65" s="19"/>
      <c r="CFO65" s="19"/>
      <c r="CFP65" s="19"/>
      <c r="CFQ65" s="19"/>
      <c r="CFR65" s="19"/>
      <c r="CFS65" s="19"/>
      <c r="CFT65" s="19"/>
      <c r="CFU65" s="19"/>
      <c r="CFV65" s="19"/>
      <c r="CFW65" s="19"/>
      <c r="CFX65" s="19"/>
      <c r="CFY65" s="19"/>
      <c r="CFZ65" s="19"/>
      <c r="CGA65" s="19"/>
      <c r="CGB65" s="19"/>
      <c r="CGC65" s="19"/>
      <c r="CGD65" s="19"/>
      <c r="CGE65" s="19"/>
      <c r="CGF65" s="19"/>
      <c r="CGG65" s="19"/>
      <c r="CGH65" s="19"/>
      <c r="CGI65" s="19"/>
      <c r="CGJ65" s="19"/>
      <c r="CGK65" s="19"/>
      <c r="CGL65" s="19"/>
      <c r="CGM65" s="19"/>
      <c r="CGN65" s="19"/>
      <c r="CGO65" s="19"/>
      <c r="CGP65" s="19"/>
      <c r="CGQ65" s="19"/>
      <c r="CGR65" s="19"/>
      <c r="CGS65" s="19"/>
      <c r="CGT65" s="19"/>
      <c r="CGU65" s="19"/>
      <c r="CGV65" s="19"/>
      <c r="CGW65" s="19"/>
      <c r="CGX65" s="19"/>
      <c r="CGY65" s="19"/>
      <c r="CGZ65" s="19"/>
      <c r="CHA65" s="19"/>
      <c r="CHB65" s="19"/>
      <c r="CHC65" s="19"/>
      <c r="CHD65" s="19"/>
      <c r="CHE65" s="19"/>
      <c r="CHF65" s="19"/>
      <c r="CHG65" s="19"/>
      <c r="CHH65" s="19"/>
      <c r="CHI65" s="19"/>
      <c r="CHJ65" s="19"/>
      <c r="CHK65" s="19"/>
      <c r="CHL65" s="19"/>
      <c r="CHM65" s="19"/>
      <c r="CHN65" s="19"/>
      <c r="CHO65" s="19"/>
      <c r="CHP65" s="19"/>
      <c r="CHQ65" s="19"/>
      <c r="CHR65" s="19"/>
      <c r="CHS65" s="19"/>
      <c r="CHT65" s="19"/>
      <c r="CHU65" s="19"/>
      <c r="CHV65" s="19"/>
      <c r="CHW65" s="19"/>
      <c r="CHX65" s="19"/>
      <c r="CHY65" s="19"/>
      <c r="CHZ65" s="19"/>
      <c r="CIA65" s="19"/>
      <c r="CIB65" s="19"/>
      <c r="CIC65" s="19"/>
      <c r="CID65" s="19"/>
      <c r="CIE65" s="19"/>
      <c r="CIF65" s="19"/>
      <c r="CIG65" s="19"/>
      <c r="CIH65" s="19"/>
      <c r="CII65" s="19"/>
      <c r="CIJ65" s="19"/>
      <c r="CIK65" s="19"/>
      <c r="CIL65" s="19"/>
      <c r="CIM65" s="19"/>
      <c r="CIN65" s="19"/>
      <c r="CIO65" s="19"/>
      <c r="CIP65" s="19"/>
      <c r="CIQ65" s="19"/>
      <c r="CIR65" s="19"/>
      <c r="CIS65" s="19"/>
      <c r="CIT65" s="19"/>
      <c r="CIU65" s="19"/>
      <c r="CIV65" s="19"/>
      <c r="CIW65" s="19"/>
      <c r="CIX65" s="19"/>
      <c r="CIY65" s="19"/>
      <c r="CIZ65" s="19"/>
      <c r="CJA65" s="19"/>
      <c r="CJB65" s="19"/>
      <c r="CJC65" s="19"/>
      <c r="CJD65" s="19"/>
      <c r="CJE65" s="19"/>
      <c r="CJF65" s="19"/>
      <c r="CJG65" s="19"/>
      <c r="CJH65" s="19"/>
      <c r="CJI65" s="19"/>
      <c r="CJJ65" s="19"/>
      <c r="CJK65" s="19"/>
      <c r="CJL65" s="19"/>
      <c r="CJM65" s="19"/>
      <c r="CJN65" s="19"/>
      <c r="CJO65" s="19"/>
      <c r="CJP65" s="19"/>
      <c r="CJQ65" s="19"/>
      <c r="CJR65" s="19"/>
      <c r="CJS65" s="19"/>
      <c r="CJT65" s="19"/>
      <c r="CJU65" s="19"/>
      <c r="CJV65" s="19"/>
      <c r="CJW65" s="19"/>
      <c r="CJX65" s="19"/>
      <c r="CJY65" s="19"/>
      <c r="CJZ65" s="19"/>
      <c r="CKA65" s="19"/>
      <c r="CKB65" s="19"/>
      <c r="CKC65" s="19"/>
      <c r="CKD65" s="19"/>
      <c r="CKE65" s="19"/>
      <c r="CKF65" s="19"/>
      <c r="CKG65" s="19"/>
      <c r="CKH65" s="19"/>
      <c r="CKI65" s="19"/>
      <c r="CKJ65" s="19"/>
      <c r="CKK65" s="19"/>
      <c r="CKL65" s="19"/>
      <c r="CKM65" s="19"/>
      <c r="CKN65" s="19"/>
      <c r="CKO65" s="19"/>
      <c r="CKP65" s="19"/>
      <c r="CKQ65" s="19"/>
      <c r="CKR65" s="19"/>
      <c r="CKS65" s="19"/>
      <c r="CKT65" s="19"/>
      <c r="CKU65" s="19"/>
      <c r="CKV65" s="19"/>
      <c r="CKW65" s="19"/>
      <c r="CKX65" s="19"/>
      <c r="CKY65" s="19"/>
      <c r="CKZ65" s="19"/>
      <c r="CLA65" s="19"/>
      <c r="CLB65" s="19"/>
      <c r="CLC65" s="19"/>
      <c r="CLD65" s="19"/>
      <c r="CLE65" s="19"/>
      <c r="CLF65" s="19"/>
      <c r="CLG65" s="19"/>
      <c r="CLH65" s="19"/>
      <c r="CLI65" s="19"/>
      <c r="CLJ65" s="19"/>
      <c r="CLK65" s="19"/>
      <c r="CLL65" s="19"/>
      <c r="CLM65" s="19"/>
      <c r="CLN65" s="19"/>
      <c r="CLO65" s="19"/>
      <c r="CLP65" s="19"/>
      <c r="CLQ65" s="19"/>
      <c r="CLR65" s="19"/>
      <c r="CLS65" s="19"/>
      <c r="CLT65" s="19"/>
      <c r="CLU65" s="19"/>
      <c r="CLV65" s="19"/>
      <c r="CLW65" s="19"/>
      <c r="CLX65" s="19"/>
      <c r="CLY65" s="19"/>
      <c r="CLZ65" s="19"/>
      <c r="CMA65" s="19"/>
      <c r="CMB65" s="19"/>
      <c r="CMC65" s="19"/>
      <c r="CMD65" s="19"/>
      <c r="CME65" s="19"/>
      <c r="CMF65" s="19"/>
      <c r="CMG65" s="19"/>
      <c r="CMH65" s="19"/>
      <c r="CMI65" s="19"/>
      <c r="CMJ65" s="19"/>
      <c r="CMK65" s="19"/>
      <c r="CML65" s="19"/>
      <c r="CMM65" s="19"/>
      <c r="CMN65" s="19"/>
      <c r="CMO65" s="19"/>
      <c r="CMP65" s="19"/>
      <c r="CMQ65" s="19"/>
      <c r="CMR65" s="19"/>
      <c r="CMS65" s="19"/>
      <c r="CMT65" s="19"/>
      <c r="CMU65" s="19"/>
      <c r="CMV65" s="19"/>
      <c r="CMW65" s="19"/>
      <c r="CMX65" s="19"/>
      <c r="CMY65" s="19"/>
      <c r="CMZ65" s="19"/>
      <c r="CNA65" s="19"/>
      <c r="CNB65" s="19"/>
      <c r="CNC65" s="19"/>
      <c r="CND65" s="19"/>
      <c r="CNE65" s="19"/>
      <c r="CNF65" s="19"/>
      <c r="CNG65" s="19"/>
      <c r="CNH65" s="19"/>
      <c r="CNI65" s="19"/>
      <c r="CNJ65" s="19"/>
      <c r="CNK65" s="19"/>
      <c r="CNL65" s="19"/>
      <c r="CNM65" s="19"/>
      <c r="CNN65" s="19"/>
      <c r="CNO65" s="19"/>
      <c r="CNP65" s="19"/>
      <c r="CNQ65" s="19"/>
      <c r="CNR65" s="19"/>
      <c r="CNS65" s="19"/>
      <c r="CNT65" s="19"/>
      <c r="CNU65" s="19"/>
      <c r="CNV65" s="19"/>
      <c r="CNW65" s="19"/>
      <c r="CNX65" s="19"/>
      <c r="CNY65" s="19"/>
      <c r="CNZ65" s="19"/>
      <c r="COA65" s="19"/>
      <c r="COB65" s="19"/>
      <c r="COC65" s="19"/>
      <c r="COD65" s="19"/>
      <c r="COE65" s="19"/>
      <c r="COF65" s="19"/>
      <c r="COG65" s="19"/>
      <c r="COH65" s="19"/>
      <c r="COI65" s="19"/>
      <c r="COJ65" s="19"/>
      <c r="COK65" s="19"/>
      <c r="COL65" s="19"/>
      <c r="COM65" s="19"/>
      <c r="CON65" s="19"/>
      <c r="COO65" s="19"/>
      <c r="COP65" s="19"/>
      <c r="COQ65" s="19"/>
      <c r="COR65" s="19"/>
      <c r="COS65" s="19"/>
      <c r="COT65" s="19"/>
      <c r="COU65" s="19"/>
      <c r="COV65" s="19"/>
      <c r="COW65" s="19"/>
      <c r="COX65" s="19"/>
      <c r="COY65" s="19"/>
      <c r="COZ65" s="19"/>
      <c r="CPA65" s="19"/>
      <c r="CPB65" s="19"/>
      <c r="CPC65" s="19"/>
      <c r="CPD65" s="19"/>
      <c r="CPE65" s="19"/>
      <c r="CPF65" s="19"/>
      <c r="CPG65" s="19"/>
      <c r="CPH65" s="19"/>
      <c r="CPI65" s="19"/>
      <c r="CPJ65" s="19"/>
      <c r="CPK65" s="19"/>
      <c r="CPL65" s="19"/>
      <c r="CPM65" s="19"/>
      <c r="CPN65" s="19"/>
      <c r="CPO65" s="19"/>
      <c r="CPP65" s="19"/>
      <c r="CPQ65" s="19"/>
      <c r="CPR65" s="19"/>
      <c r="CPS65" s="19"/>
      <c r="CPT65" s="19"/>
      <c r="CPU65" s="19"/>
      <c r="CPV65" s="19"/>
      <c r="CPW65" s="19"/>
      <c r="CPX65" s="19"/>
      <c r="CPY65" s="19"/>
      <c r="CPZ65" s="19"/>
      <c r="CQA65" s="19"/>
      <c r="CQB65" s="19"/>
      <c r="CQC65" s="19"/>
      <c r="CQD65" s="19"/>
      <c r="CQE65" s="19"/>
      <c r="CQF65" s="19"/>
      <c r="CQG65" s="19"/>
      <c r="CQH65" s="19"/>
      <c r="CQI65" s="19"/>
      <c r="CQJ65" s="19"/>
      <c r="CQK65" s="19"/>
      <c r="CQL65" s="19"/>
      <c r="CQM65" s="19"/>
      <c r="CQN65" s="19"/>
      <c r="CQO65" s="19"/>
      <c r="CQP65" s="19"/>
      <c r="CQQ65" s="19"/>
      <c r="CQR65" s="19"/>
      <c r="CQS65" s="19"/>
      <c r="CQT65" s="19"/>
      <c r="CQU65" s="19"/>
      <c r="CQV65" s="19"/>
      <c r="CQW65" s="19"/>
      <c r="CQX65" s="19"/>
      <c r="CQY65" s="19"/>
      <c r="CQZ65" s="19"/>
      <c r="CRA65" s="19"/>
      <c r="CRB65" s="19"/>
      <c r="CRC65" s="19"/>
      <c r="CRD65" s="19"/>
      <c r="CRE65" s="19"/>
      <c r="CRF65" s="19"/>
      <c r="CRG65" s="19"/>
      <c r="CRH65" s="19"/>
      <c r="CRI65" s="19"/>
      <c r="CRJ65" s="19"/>
      <c r="CRK65" s="19"/>
      <c r="CRL65" s="19"/>
      <c r="CRM65" s="19"/>
      <c r="CRN65" s="19"/>
      <c r="CRO65" s="19"/>
      <c r="CRP65" s="19"/>
      <c r="CRQ65" s="19"/>
      <c r="CRR65" s="19"/>
      <c r="CRS65" s="19"/>
      <c r="CRT65" s="19"/>
      <c r="CRU65" s="19"/>
      <c r="CRV65" s="19"/>
      <c r="CRW65" s="19"/>
      <c r="CRX65" s="19"/>
      <c r="CRY65" s="19"/>
      <c r="CRZ65" s="19"/>
      <c r="CSA65" s="19"/>
      <c r="CSB65" s="19"/>
      <c r="CSC65" s="19"/>
      <c r="CSD65" s="19"/>
      <c r="CSE65" s="19"/>
      <c r="CSF65" s="19"/>
      <c r="CSG65" s="19"/>
      <c r="CSH65" s="19"/>
      <c r="CSI65" s="19"/>
      <c r="CSJ65" s="19"/>
      <c r="CSK65" s="19"/>
      <c r="CSL65" s="19"/>
      <c r="CSM65" s="19"/>
      <c r="CSN65" s="19"/>
      <c r="CSO65" s="19"/>
      <c r="CSP65" s="19"/>
      <c r="CSQ65" s="19"/>
      <c r="CSR65" s="19"/>
      <c r="CSS65" s="19"/>
      <c r="CST65" s="19"/>
      <c r="CSU65" s="19"/>
      <c r="CSV65" s="19"/>
      <c r="CSW65" s="19"/>
      <c r="CSX65" s="19"/>
      <c r="CSY65" s="19"/>
      <c r="CSZ65" s="19"/>
      <c r="CTA65" s="19"/>
      <c r="CTB65" s="19"/>
      <c r="CTC65" s="19"/>
      <c r="CTD65" s="19"/>
      <c r="CTE65" s="19"/>
      <c r="CTF65" s="19"/>
      <c r="CTG65" s="19"/>
      <c r="CTH65" s="19"/>
      <c r="CTI65" s="19"/>
      <c r="CTJ65" s="19"/>
      <c r="CTK65" s="19"/>
      <c r="CTL65" s="19"/>
      <c r="CTM65" s="19"/>
      <c r="CTN65" s="19"/>
      <c r="CTO65" s="19"/>
      <c r="CTP65" s="19"/>
      <c r="CTQ65" s="19"/>
      <c r="CTR65" s="19"/>
      <c r="CTS65" s="19"/>
      <c r="CTT65" s="19"/>
      <c r="CTU65" s="19"/>
      <c r="CTV65" s="19"/>
      <c r="CTW65" s="19"/>
      <c r="CTX65" s="19"/>
      <c r="CTY65" s="19"/>
      <c r="CTZ65" s="19"/>
      <c r="CUA65" s="19"/>
      <c r="CUB65" s="19"/>
      <c r="CUC65" s="19"/>
      <c r="CUD65" s="19"/>
      <c r="CUE65" s="19"/>
      <c r="CUF65" s="19"/>
      <c r="CUG65" s="19"/>
      <c r="CUH65" s="19"/>
      <c r="CUI65" s="19"/>
      <c r="CUJ65" s="19"/>
      <c r="CUK65" s="19"/>
      <c r="CUL65" s="19"/>
      <c r="CUM65" s="19"/>
      <c r="CUN65" s="19"/>
      <c r="CUO65" s="19"/>
      <c r="CUP65" s="19"/>
      <c r="CUQ65" s="19"/>
      <c r="CUR65" s="19"/>
      <c r="CUS65" s="19"/>
      <c r="CUT65" s="19"/>
      <c r="CUU65" s="19"/>
      <c r="CUV65" s="19"/>
      <c r="CUW65" s="19"/>
      <c r="CUX65" s="19"/>
      <c r="CUY65" s="19"/>
      <c r="CUZ65" s="19"/>
      <c r="CVA65" s="19"/>
      <c r="CVB65" s="19"/>
      <c r="CVC65" s="19"/>
      <c r="CVD65" s="19"/>
      <c r="CVE65" s="19"/>
      <c r="CVF65" s="19"/>
      <c r="CVG65" s="19"/>
      <c r="CVH65" s="19"/>
      <c r="CVI65" s="19"/>
      <c r="CVJ65" s="19"/>
      <c r="CVK65" s="19"/>
      <c r="CVL65" s="19"/>
      <c r="CVM65" s="19"/>
      <c r="CVN65" s="19"/>
      <c r="CVO65" s="19"/>
      <c r="CVP65" s="19"/>
      <c r="CVQ65" s="19"/>
      <c r="CVR65" s="19"/>
      <c r="CVS65" s="19"/>
      <c r="CVT65" s="19"/>
      <c r="CVU65" s="19"/>
      <c r="CVV65" s="19"/>
      <c r="CVW65" s="19"/>
      <c r="CVX65" s="19"/>
      <c r="CVY65" s="19"/>
      <c r="CVZ65" s="19"/>
      <c r="CWA65" s="19"/>
      <c r="CWB65" s="19"/>
      <c r="CWC65" s="19"/>
      <c r="CWD65" s="19"/>
      <c r="CWE65" s="19"/>
      <c r="CWF65" s="19"/>
      <c r="CWG65" s="19"/>
      <c r="CWH65" s="19"/>
      <c r="CWI65" s="19"/>
      <c r="CWJ65" s="19"/>
      <c r="CWK65" s="19"/>
      <c r="CWL65" s="19"/>
      <c r="CWM65" s="19"/>
      <c r="CWN65" s="19"/>
      <c r="CWO65" s="19"/>
      <c r="CWP65" s="19"/>
      <c r="CWQ65" s="19"/>
      <c r="CWR65" s="19"/>
      <c r="CWS65" s="19"/>
      <c r="CWT65" s="19"/>
      <c r="CWU65" s="19"/>
      <c r="CWV65" s="19"/>
      <c r="CWW65" s="19"/>
      <c r="CWX65" s="19"/>
      <c r="CWY65" s="19"/>
      <c r="CWZ65" s="19"/>
      <c r="CXA65" s="19"/>
      <c r="CXB65" s="19"/>
      <c r="CXC65" s="19"/>
      <c r="CXD65" s="19"/>
      <c r="CXE65" s="19"/>
      <c r="CXF65" s="19"/>
      <c r="CXG65" s="19"/>
      <c r="CXH65" s="19"/>
      <c r="CXI65" s="19"/>
      <c r="CXJ65" s="19"/>
      <c r="CXK65" s="19"/>
      <c r="CXL65" s="19"/>
      <c r="CXM65" s="19"/>
      <c r="CXN65" s="19"/>
      <c r="CXO65" s="19"/>
      <c r="CXP65" s="19"/>
      <c r="CXQ65" s="19"/>
      <c r="CXR65" s="19"/>
      <c r="CXS65" s="19"/>
      <c r="CXT65" s="19"/>
      <c r="CXU65" s="19"/>
      <c r="CXV65" s="19"/>
      <c r="CXW65" s="19"/>
      <c r="CXX65" s="19"/>
      <c r="CXY65" s="19"/>
      <c r="CXZ65" s="19"/>
      <c r="CYA65" s="19"/>
      <c r="CYB65" s="19"/>
      <c r="CYC65" s="19"/>
      <c r="CYD65" s="19"/>
      <c r="CYE65" s="19"/>
      <c r="CYF65" s="19"/>
      <c r="CYG65" s="19"/>
      <c r="CYH65" s="19"/>
      <c r="CYI65" s="19"/>
      <c r="CYJ65" s="19"/>
      <c r="CYK65" s="19"/>
      <c r="CYL65" s="19"/>
      <c r="CYM65" s="19"/>
      <c r="CYN65" s="19"/>
      <c r="CYO65" s="19"/>
      <c r="CYP65" s="19"/>
      <c r="CYQ65" s="19"/>
      <c r="CYR65" s="19"/>
      <c r="CYS65" s="19"/>
      <c r="CYT65" s="19"/>
      <c r="CYU65" s="19"/>
      <c r="CYV65" s="19"/>
      <c r="CYW65" s="19"/>
      <c r="CYX65" s="19"/>
      <c r="CYY65" s="19"/>
      <c r="CYZ65" s="19"/>
      <c r="CZA65" s="19"/>
      <c r="CZB65" s="19"/>
      <c r="CZC65" s="19"/>
      <c r="CZD65" s="19"/>
      <c r="CZE65" s="19"/>
      <c r="CZF65" s="19"/>
      <c r="CZG65" s="19"/>
      <c r="CZH65" s="19"/>
      <c r="CZI65" s="19"/>
      <c r="CZJ65" s="19"/>
      <c r="CZK65" s="19"/>
      <c r="CZL65" s="19"/>
      <c r="CZM65" s="19"/>
      <c r="CZN65" s="19"/>
      <c r="CZO65" s="19"/>
      <c r="CZP65" s="19"/>
      <c r="CZQ65" s="19"/>
      <c r="CZR65" s="19"/>
      <c r="CZS65" s="19"/>
      <c r="CZT65" s="19"/>
      <c r="CZU65" s="19"/>
      <c r="CZV65" s="19"/>
      <c r="CZW65" s="19"/>
      <c r="CZX65" s="19"/>
      <c r="CZY65" s="19"/>
      <c r="CZZ65" s="19"/>
      <c r="DAA65" s="19"/>
      <c r="DAB65" s="19"/>
      <c r="DAC65" s="19"/>
      <c r="DAD65" s="19"/>
      <c r="DAE65" s="19"/>
      <c r="DAF65" s="19"/>
      <c r="DAG65" s="19"/>
      <c r="DAH65" s="19"/>
      <c r="DAI65" s="19"/>
      <c r="DAJ65" s="19"/>
      <c r="DAK65" s="19"/>
      <c r="DAL65" s="19"/>
      <c r="DAM65" s="19"/>
      <c r="DAN65" s="19"/>
      <c r="DAO65" s="19"/>
      <c r="DAP65" s="19"/>
      <c r="DAQ65" s="19"/>
      <c r="DAR65" s="19"/>
      <c r="DAS65" s="19"/>
      <c r="DAT65" s="19"/>
      <c r="DAU65" s="19"/>
      <c r="DAV65" s="19"/>
      <c r="DAW65" s="19"/>
      <c r="DAX65" s="19"/>
      <c r="DAY65" s="19"/>
      <c r="DAZ65" s="19"/>
      <c r="DBA65" s="19"/>
      <c r="DBB65" s="19"/>
      <c r="DBC65" s="19"/>
      <c r="DBD65" s="19"/>
      <c r="DBE65" s="19"/>
      <c r="DBF65" s="19"/>
      <c r="DBG65" s="19"/>
      <c r="DBH65" s="19"/>
      <c r="DBI65" s="19"/>
      <c r="DBJ65" s="19"/>
      <c r="DBK65" s="19"/>
      <c r="DBL65" s="19"/>
      <c r="DBM65" s="19"/>
      <c r="DBN65" s="19"/>
      <c r="DBO65" s="19"/>
      <c r="DBP65" s="19"/>
      <c r="DBQ65" s="19"/>
      <c r="DBR65" s="19"/>
      <c r="DBS65" s="19"/>
      <c r="DBT65" s="19"/>
      <c r="DBU65" s="19"/>
      <c r="DBV65" s="19"/>
      <c r="DBW65" s="19"/>
      <c r="DBX65" s="19"/>
      <c r="DBY65" s="19"/>
      <c r="DBZ65" s="19"/>
      <c r="DCA65" s="19"/>
      <c r="DCB65" s="19"/>
      <c r="DCC65" s="19"/>
      <c r="DCD65" s="19"/>
      <c r="DCE65" s="19"/>
      <c r="DCF65" s="19"/>
      <c r="DCG65" s="19"/>
      <c r="DCH65" s="19"/>
      <c r="DCI65" s="19"/>
      <c r="DCJ65" s="19"/>
      <c r="DCK65" s="19"/>
      <c r="DCL65" s="19"/>
      <c r="DCM65" s="19"/>
      <c r="DCN65" s="19"/>
      <c r="DCO65" s="19"/>
      <c r="DCP65" s="19"/>
      <c r="DCQ65" s="19"/>
      <c r="DCR65" s="19"/>
      <c r="DCS65" s="19"/>
      <c r="DCT65" s="19"/>
      <c r="DCU65" s="19"/>
      <c r="DCV65" s="19"/>
      <c r="DCW65" s="19"/>
      <c r="DCX65" s="19"/>
      <c r="DCY65" s="19"/>
      <c r="DCZ65" s="19"/>
      <c r="DDA65" s="19"/>
      <c r="DDB65" s="19"/>
      <c r="DDC65" s="19"/>
      <c r="DDD65" s="19"/>
      <c r="DDE65" s="19"/>
      <c r="DDF65" s="19"/>
      <c r="DDG65" s="19"/>
      <c r="DDH65" s="19"/>
      <c r="DDI65" s="19"/>
      <c r="DDJ65" s="19"/>
      <c r="DDK65" s="19"/>
      <c r="DDL65" s="19"/>
      <c r="DDM65" s="19"/>
      <c r="DDN65" s="19"/>
      <c r="DDO65" s="19"/>
      <c r="DDP65" s="19"/>
      <c r="DDQ65" s="19"/>
      <c r="DDR65" s="19"/>
      <c r="DDS65" s="19"/>
      <c r="DDT65" s="19"/>
      <c r="DDU65" s="19"/>
      <c r="DDV65" s="19"/>
      <c r="DDW65" s="19"/>
      <c r="DDX65" s="19"/>
      <c r="DDY65" s="19"/>
      <c r="DDZ65" s="19"/>
      <c r="DEA65" s="19"/>
      <c r="DEB65" s="19"/>
      <c r="DEC65" s="19"/>
      <c r="DED65" s="19"/>
      <c r="DEE65" s="19"/>
      <c r="DEF65" s="19"/>
      <c r="DEG65" s="19"/>
      <c r="DEH65" s="19"/>
      <c r="DEI65" s="19"/>
      <c r="DEJ65" s="19"/>
      <c r="DEK65" s="19"/>
      <c r="DEL65" s="19"/>
      <c r="DEM65" s="19"/>
      <c r="DEN65" s="19"/>
      <c r="DEO65" s="19"/>
      <c r="DEP65" s="19"/>
      <c r="DEQ65" s="19"/>
      <c r="DER65" s="19"/>
      <c r="DES65" s="19"/>
      <c r="DET65" s="19"/>
      <c r="DEU65" s="19"/>
      <c r="DEV65" s="19"/>
      <c r="DEW65" s="19"/>
      <c r="DEX65" s="19"/>
      <c r="DEY65" s="19"/>
      <c r="DEZ65" s="19"/>
      <c r="DFA65" s="19"/>
      <c r="DFB65" s="19"/>
      <c r="DFC65" s="19"/>
      <c r="DFD65" s="19"/>
      <c r="DFE65" s="19"/>
      <c r="DFF65" s="19"/>
      <c r="DFG65" s="19"/>
      <c r="DFH65" s="19"/>
      <c r="DFI65" s="19"/>
      <c r="DFJ65" s="19"/>
      <c r="DFK65" s="19"/>
      <c r="DFL65" s="19"/>
      <c r="DFM65" s="19"/>
      <c r="DFN65" s="19"/>
      <c r="DFO65" s="19"/>
      <c r="DFP65" s="19"/>
      <c r="DFQ65" s="19"/>
      <c r="DFR65" s="19"/>
      <c r="DFS65" s="19"/>
      <c r="DFT65" s="19"/>
      <c r="DFU65" s="19"/>
      <c r="DFV65" s="19"/>
      <c r="DFW65" s="19"/>
      <c r="DFX65" s="19"/>
      <c r="DFY65" s="19"/>
      <c r="DFZ65" s="19"/>
      <c r="DGA65" s="19"/>
      <c r="DGB65" s="19"/>
      <c r="DGC65" s="19"/>
      <c r="DGD65" s="19"/>
      <c r="DGE65" s="19"/>
      <c r="DGF65" s="19"/>
      <c r="DGG65" s="19"/>
      <c r="DGH65" s="19"/>
      <c r="DGI65" s="19"/>
      <c r="DGJ65" s="19"/>
      <c r="DGK65" s="19"/>
      <c r="DGL65" s="19"/>
      <c r="DGM65" s="19"/>
      <c r="DGN65" s="19"/>
      <c r="DGO65" s="19"/>
      <c r="DGP65" s="19"/>
      <c r="DGQ65" s="19"/>
      <c r="DGR65" s="19"/>
      <c r="DGS65" s="19"/>
      <c r="DGT65" s="19"/>
      <c r="DGU65" s="19"/>
      <c r="DGV65" s="19"/>
      <c r="DGW65" s="19"/>
      <c r="DGX65" s="19"/>
      <c r="DGY65" s="19"/>
      <c r="DGZ65" s="19"/>
      <c r="DHA65" s="19"/>
      <c r="DHB65" s="19"/>
      <c r="DHC65" s="19"/>
      <c r="DHD65" s="19"/>
      <c r="DHE65" s="19"/>
      <c r="DHF65" s="19"/>
      <c r="DHG65" s="19"/>
      <c r="DHH65" s="19"/>
      <c r="DHI65" s="19"/>
      <c r="DHJ65" s="19"/>
      <c r="DHK65" s="19"/>
      <c r="DHL65" s="19"/>
      <c r="DHM65" s="19"/>
      <c r="DHN65" s="19"/>
      <c r="DHO65" s="19"/>
      <c r="DHP65" s="19"/>
      <c r="DHQ65" s="19"/>
      <c r="DHR65" s="19"/>
      <c r="DHS65" s="19"/>
      <c r="DHT65" s="19"/>
      <c r="DHU65" s="19"/>
      <c r="DHV65" s="19"/>
      <c r="DHW65" s="19"/>
      <c r="DHX65" s="19"/>
      <c r="DHY65" s="19"/>
      <c r="DHZ65" s="19"/>
      <c r="DIA65" s="19"/>
      <c r="DIB65" s="19"/>
      <c r="DIC65" s="19"/>
      <c r="DID65" s="19"/>
      <c r="DIE65" s="19"/>
      <c r="DIF65" s="19"/>
      <c r="DIG65" s="19"/>
      <c r="DIH65" s="19"/>
      <c r="DII65" s="19"/>
      <c r="DIJ65" s="19"/>
      <c r="DIK65" s="19"/>
      <c r="DIL65" s="19"/>
      <c r="DIM65" s="19"/>
      <c r="DIN65" s="19"/>
      <c r="DIO65" s="19"/>
      <c r="DIP65" s="19"/>
      <c r="DIQ65" s="19"/>
      <c r="DIR65" s="19"/>
      <c r="DIS65" s="19"/>
      <c r="DIT65" s="19"/>
      <c r="DIU65" s="19"/>
      <c r="DIV65" s="19"/>
      <c r="DIW65" s="19"/>
      <c r="DIX65" s="19"/>
      <c r="DIY65" s="19"/>
      <c r="DIZ65" s="19"/>
      <c r="DJA65" s="19"/>
      <c r="DJB65" s="19"/>
      <c r="DJC65" s="19"/>
      <c r="DJD65" s="19"/>
      <c r="DJE65" s="19"/>
      <c r="DJF65" s="19"/>
      <c r="DJG65" s="19"/>
      <c r="DJH65" s="19"/>
      <c r="DJI65" s="19"/>
      <c r="DJJ65" s="19"/>
      <c r="DJK65" s="19"/>
      <c r="DJL65" s="19"/>
      <c r="DJM65" s="19"/>
      <c r="DJN65" s="19"/>
      <c r="DJO65" s="19"/>
      <c r="DJP65" s="19"/>
      <c r="DJQ65" s="19"/>
      <c r="DJR65" s="19"/>
      <c r="DJS65" s="19"/>
      <c r="DJT65" s="19"/>
      <c r="DJU65" s="19"/>
      <c r="DJV65" s="19"/>
      <c r="DJW65" s="19"/>
      <c r="DJX65" s="19"/>
      <c r="DJY65" s="19"/>
      <c r="DJZ65" s="19"/>
      <c r="DKA65" s="19"/>
      <c r="DKB65" s="19"/>
      <c r="DKC65" s="19"/>
      <c r="DKD65" s="19"/>
      <c r="DKE65" s="19"/>
      <c r="DKF65" s="19"/>
      <c r="DKG65" s="19"/>
      <c r="DKH65" s="19"/>
      <c r="DKI65" s="19"/>
      <c r="DKJ65" s="19"/>
      <c r="DKK65" s="19"/>
      <c r="DKL65" s="19"/>
      <c r="DKM65" s="19"/>
      <c r="DKN65" s="19"/>
      <c r="DKO65" s="19"/>
      <c r="DKP65" s="19"/>
      <c r="DKQ65" s="19"/>
      <c r="DKR65" s="19"/>
      <c r="DKS65" s="19"/>
      <c r="DKT65" s="19"/>
      <c r="DKU65" s="19"/>
      <c r="DKV65" s="19"/>
      <c r="DKW65" s="19"/>
      <c r="DKX65" s="19"/>
      <c r="DKY65" s="19"/>
      <c r="DKZ65" s="19"/>
      <c r="DLA65" s="19"/>
      <c r="DLB65" s="19"/>
      <c r="DLC65" s="19"/>
      <c r="DLD65" s="19"/>
      <c r="DLE65" s="19"/>
      <c r="DLF65" s="19"/>
      <c r="DLG65" s="19"/>
      <c r="DLH65" s="19"/>
      <c r="DLI65" s="19"/>
      <c r="DLJ65" s="19"/>
      <c r="DLK65" s="19"/>
      <c r="DLL65" s="19"/>
      <c r="DLM65" s="19"/>
      <c r="DLN65" s="19"/>
      <c r="DLO65" s="19"/>
      <c r="DLP65" s="19"/>
      <c r="DLQ65" s="19"/>
      <c r="DLR65" s="19"/>
      <c r="DLS65" s="19"/>
      <c r="DLT65" s="19"/>
      <c r="DLU65" s="19"/>
      <c r="DLV65" s="19"/>
      <c r="DLW65" s="19"/>
      <c r="DLX65" s="19"/>
      <c r="DLY65" s="19"/>
      <c r="DLZ65" s="19"/>
      <c r="DMA65" s="19"/>
      <c r="DMB65" s="19"/>
      <c r="DMC65" s="19"/>
      <c r="DMD65" s="19"/>
      <c r="DME65" s="19"/>
      <c r="DMF65" s="19"/>
      <c r="DMG65" s="19"/>
      <c r="DMH65" s="19"/>
      <c r="DMI65" s="19"/>
      <c r="DMJ65" s="19"/>
      <c r="DMK65" s="19"/>
      <c r="DML65" s="19"/>
      <c r="DMM65" s="19"/>
      <c r="DMN65" s="19"/>
      <c r="DMO65" s="19"/>
      <c r="DMP65" s="19"/>
      <c r="DMQ65" s="19"/>
      <c r="DMR65" s="19"/>
      <c r="DMS65" s="19"/>
      <c r="DMT65" s="19"/>
      <c r="DMU65" s="19"/>
      <c r="DMV65" s="19"/>
      <c r="DMW65" s="19"/>
      <c r="DMX65" s="19"/>
      <c r="DMY65" s="19"/>
      <c r="DMZ65" s="19"/>
      <c r="DNA65" s="19"/>
      <c r="DNB65" s="19"/>
      <c r="DNC65" s="19"/>
      <c r="DND65" s="19"/>
      <c r="DNE65" s="19"/>
      <c r="DNF65" s="19"/>
      <c r="DNG65" s="19"/>
      <c r="DNH65" s="19"/>
      <c r="DNI65" s="19"/>
      <c r="DNJ65" s="19"/>
      <c r="DNK65" s="19"/>
      <c r="DNL65" s="19"/>
      <c r="DNM65" s="19"/>
      <c r="DNN65" s="19"/>
      <c r="DNO65" s="19"/>
      <c r="DNP65" s="19"/>
      <c r="DNQ65" s="19"/>
      <c r="DNR65" s="19"/>
      <c r="DNS65" s="19"/>
      <c r="DNT65" s="19"/>
      <c r="DNU65" s="19"/>
      <c r="DNV65" s="19"/>
      <c r="DNW65" s="19"/>
      <c r="DNX65" s="19"/>
      <c r="DNY65" s="19"/>
      <c r="DNZ65" s="19"/>
      <c r="DOA65" s="19"/>
      <c r="DOB65" s="19"/>
      <c r="DOC65" s="19"/>
      <c r="DOD65" s="19"/>
      <c r="DOE65" s="19"/>
      <c r="DOF65" s="19"/>
      <c r="DOG65" s="19"/>
      <c r="DOH65" s="19"/>
      <c r="DOI65" s="19"/>
      <c r="DOJ65" s="19"/>
      <c r="DOK65" s="19"/>
      <c r="DOL65" s="19"/>
      <c r="DOM65" s="19"/>
      <c r="DON65" s="19"/>
      <c r="DOO65" s="19"/>
      <c r="DOP65" s="19"/>
      <c r="DOQ65" s="19"/>
      <c r="DOR65" s="19"/>
      <c r="DOS65" s="19"/>
      <c r="DOT65" s="19"/>
      <c r="DOU65" s="19"/>
      <c r="DOV65" s="19"/>
      <c r="DOW65" s="19"/>
      <c r="DOX65" s="19"/>
      <c r="DOY65" s="19"/>
      <c r="DOZ65" s="19"/>
      <c r="DPA65" s="19"/>
      <c r="DPB65" s="19"/>
      <c r="DPC65" s="19"/>
      <c r="DPD65" s="19"/>
      <c r="DPE65" s="19"/>
      <c r="DPF65" s="19"/>
      <c r="DPG65" s="19"/>
      <c r="DPH65" s="19"/>
      <c r="DPI65" s="19"/>
      <c r="DPJ65" s="19"/>
      <c r="DPK65" s="19"/>
      <c r="DPL65" s="19"/>
      <c r="DPM65" s="19"/>
      <c r="DPN65" s="19"/>
      <c r="DPO65" s="19"/>
      <c r="DPP65" s="19"/>
      <c r="DPQ65" s="19"/>
      <c r="DPR65" s="19"/>
      <c r="DPS65" s="19"/>
      <c r="DPT65" s="19"/>
      <c r="DPU65" s="19"/>
      <c r="DPV65" s="19"/>
      <c r="DPW65" s="19"/>
      <c r="DPX65" s="19"/>
      <c r="DPY65" s="19"/>
      <c r="DPZ65" s="19"/>
      <c r="DQA65" s="19"/>
      <c r="DQB65" s="19"/>
      <c r="DQC65" s="19"/>
      <c r="DQD65" s="19"/>
      <c r="DQE65" s="19"/>
      <c r="DQF65" s="19"/>
      <c r="DQG65" s="19"/>
      <c r="DQH65" s="19"/>
      <c r="DQI65" s="19"/>
      <c r="DQJ65" s="19"/>
      <c r="DQK65" s="19"/>
      <c r="DQL65" s="19"/>
      <c r="DQM65" s="19"/>
      <c r="DQN65" s="19"/>
      <c r="DQO65" s="19"/>
      <c r="DQP65" s="19"/>
      <c r="DQQ65" s="19"/>
      <c r="DQR65" s="19"/>
      <c r="DQS65" s="19"/>
      <c r="DQT65" s="19"/>
      <c r="DQU65" s="19"/>
      <c r="DQV65" s="19"/>
      <c r="DQW65" s="19"/>
      <c r="DQX65" s="19"/>
      <c r="DQY65" s="19"/>
      <c r="DQZ65" s="19"/>
      <c r="DRA65" s="19"/>
      <c r="DRB65" s="19"/>
      <c r="DRC65" s="19"/>
      <c r="DRD65" s="19"/>
      <c r="DRE65" s="19"/>
      <c r="DRF65" s="19"/>
      <c r="DRG65" s="19"/>
      <c r="DRH65" s="19"/>
      <c r="DRI65" s="19"/>
      <c r="DRJ65" s="19"/>
      <c r="DRK65" s="19"/>
      <c r="DRL65" s="19"/>
      <c r="DRM65" s="19"/>
      <c r="DRN65" s="19"/>
      <c r="DRO65" s="19"/>
      <c r="DRP65" s="19"/>
      <c r="DRQ65" s="19"/>
      <c r="DRR65" s="19"/>
      <c r="DRS65" s="19"/>
      <c r="DRT65" s="19"/>
      <c r="DRU65" s="19"/>
      <c r="DRV65" s="19"/>
      <c r="DRW65" s="19"/>
      <c r="DRX65" s="19"/>
      <c r="DRY65" s="19"/>
      <c r="DRZ65" s="19"/>
      <c r="DSA65" s="19"/>
      <c r="DSB65" s="19"/>
      <c r="DSC65" s="19"/>
      <c r="DSD65" s="19"/>
      <c r="DSE65" s="19"/>
      <c r="DSF65" s="19"/>
      <c r="DSG65" s="19"/>
      <c r="DSH65" s="19"/>
      <c r="DSI65" s="19"/>
      <c r="DSJ65" s="19"/>
      <c r="DSK65" s="19"/>
      <c r="DSL65" s="19"/>
      <c r="DSM65" s="19"/>
      <c r="DSN65" s="19"/>
      <c r="DSO65" s="19"/>
      <c r="DSP65" s="19"/>
      <c r="DSQ65" s="19"/>
      <c r="DSR65" s="19"/>
      <c r="DSS65" s="19"/>
      <c r="DST65" s="19"/>
      <c r="DSU65" s="19"/>
      <c r="DSV65" s="19"/>
      <c r="DSW65" s="19"/>
      <c r="DSX65" s="19"/>
      <c r="DSY65" s="19"/>
      <c r="DSZ65" s="19"/>
      <c r="DTA65" s="19"/>
      <c r="DTB65" s="19"/>
      <c r="DTC65" s="19"/>
      <c r="DTD65" s="19"/>
      <c r="DTE65" s="19"/>
      <c r="DTF65" s="19"/>
      <c r="DTG65" s="19"/>
      <c r="DTH65" s="19"/>
      <c r="DTI65" s="19"/>
      <c r="DTJ65" s="19"/>
      <c r="DTK65" s="19"/>
      <c r="DTL65" s="19"/>
      <c r="DTM65" s="19"/>
      <c r="DTN65" s="19"/>
      <c r="DTO65" s="19"/>
      <c r="DTP65" s="19"/>
      <c r="DTQ65" s="19"/>
      <c r="DTR65" s="19"/>
      <c r="DTS65" s="19"/>
      <c r="DTT65" s="19"/>
      <c r="DTU65" s="19"/>
      <c r="DTV65" s="19"/>
      <c r="DTW65" s="19"/>
      <c r="DTX65" s="19"/>
      <c r="DTY65" s="19"/>
      <c r="DTZ65" s="19"/>
      <c r="DUA65" s="19"/>
      <c r="DUB65" s="19"/>
      <c r="DUC65" s="19"/>
      <c r="DUD65" s="19"/>
      <c r="DUE65" s="19"/>
      <c r="DUF65" s="19"/>
      <c r="DUG65" s="19"/>
      <c r="DUH65" s="19"/>
      <c r="DUI65" s="19"/>
      <c r="DUJ65" s="19"/>
      <c r="DUK65" s="19"/>
      <c r="DUL65" s="19"/>
      <c r="DUM65" s="19"/>
      <c r="DUN65" s="19"/>
      <c r="DUO65" s="19"/>
      <c r="DUP65" s="19"/>
      <c r="DUQ65" s="19"/>
      <c r="DUR65" s="19"/>
      <c r="DUS65" s="19"/>
      <c r="DUT65" s="19"/>
      <c r="DUU65" s="19"/>
      <c r="DUV65" s="19"/>
      <c r="DUW65" s="19"/>
      <c r="DUX65" s="19"/>
      <c r="DUY65" s="19"/>
      <c r="DUZ65" s="19"/>
      <c r="DVA65" s="19"/>
      <c r="DVB65" s="19"/>
      <c r="DVC65" s="19"/>
      <c r="DVD65" s="19"/>
      <c r="DVE65" s="19"/>
      <c r="DVF65" s="19"/>
      <c r="DVG65" s="19"/>
      <c r="DVH65" s="19"/>
      <c r="DVI65" s="19"/>
      <c r="DVJ65" s="19"/>
      <c r="DVK65" s="19"/>
      <c r="DVL65" s="19"/>
      <c r="DVM65" s="19"/>
      <c r="DVN65" s="19"/>
      <c r="DVO65" s="19"/>
      <c r="DVP65" s="19"/>
      <c r="DVQ65" s="19"/>
      <c r="DVR65" s="19"/>
      <c r="DVS65" s="19"/>
      <c r="DVT65" s="19"/>
      <c r="DVU65" s="19"/>
      <c r="DVV65" s="19"/>
      <c r="DVW65" s="19"/>
      <c r="DVX65" s="19"/>
      <c r="DVY65" s="19"/>
      <c r="DVZ65" s="19"/>
      <c r="DWA65" s="19"/>
      <c r="DWB65" s="19"/>
      <c r="DWC65" s="19"/>
      <c r="DWD65" s="19"/>
      <c r="DWE65" s="19"/>
      <c r="DWF65" s="19"/>
      <c r="DWG65" s="19"/>
      <c r="DWH65" s="19"/>
      <c r="DWI65" s="19"/>
      <c r="DWJ65" s="19"/>
      <c r="DWK65" s="19"/>
      <c r="DWL65" s="19"/>
      <c r="DWM65" s="19"/>
      <c r="DWN65" s="19"/>
      <c r="DWO65" s="19"/>
      <c r="DWP65" s="19"/>
      <c r="DWQ65" s="19"/>
      <c r="DWR65" s="19"/>
      <c r="DWS65" s="19"/>
      <c r="DWT65" s="19"/>
      <c r="DWU65" s="19"/>
      <c r="DWV65" s="19"/>
      <c r="DWW65" s="19"/>
      <c r="DWX65" s="19"/>
      <c r="DWY65" s="19"/>
      <c r="DWZ65" s="19"/>
      <c r="DXA65" s="19"/>
      <c r="DXB65" s="19"/>
      <c r="DXC65" s="19"/>
      <c r="DXD65" s="19"/>
      <c r="DXE65" s="19"/>
      <c r="DXF65" s="19"/>
      <c r="DXG65" s="19"/>
      <c r="DXH65" s="19"/>
      <c r="DXI65" s="19"/>
      <c r="DXJ65" s="19"/>
      <c r="DXK65" s="19"/>
      <c r="DXL65" s="19"/>
      <c r="DXM65" s="19"/>
      <c r="DXN65" s="19"/>
      <c r="DXO65" s="19"/>
      <c r="DXP65" s="19"/>
      <c r="DXQ65" s="19"/>
      <c r="DXR65" s="19"/>
      <c r="DXS65" s="19"/>
      <c r="DXT65" s="19"/>
      <c r="DXU65" s="19"/>
      <c r="DXV65" s="19"/>
      <c r="DXW65" s="19"/>
      <c r="DXX65" s="19"/>
      <c r="DXY65" s="19"/>
      <c r="DXZ65" s="19"/>
      <c r="DYA65" s="19"/>
      <c r="DYB65" s="19"/>
      <c r="DYC65" s="19"/>
      <c r="DYD65" s="19"/>
      <c r="DYE65" s="19"/>
      <c r="DYF65" s="19"/>
      <c r="DYG65" s="19"/>
      <c r="DYH65" s="19"/>
      <c r="DYI65" s="19"/>
      <c r="DYJ65" s="19"/>
      <c r="DYK65" s="19"/>
      <c r="DYL65" s="19"/>
      <c r="DYM65" s="19"/>
      <c r="DYN65" s="19"/>
      <c r="DYO65" s="19"/>
      <c r="DYP65" s="19"/>
      <c r="DYQ65" s="19"/>
      <c r="DYR65" s="19"/>
      <c r="DYS65" s="19"/>
      <c r="DYT65" s="19"/>
      <c r="DYU65" s="19"/>
      <c r="DYV65" s="19"/>
      <c r="DYW65" s="19"/>
      <c r="DYX65" s="19"/>
      <c r="DYY65" s="19"/>
      <c r="DYZ65" s="19"/>
      <c r="DZA65" s="19"/>
      <c r="DZB65" s="19"/>
      <c r="DZC65" s="19"/>
      <c r="DZD65" s="19"/>
      <c r="DZE65" s="19"/>
      <c r="DZF65" s="19"/>
      <c r="DZG65" s="19"/>
      <c r="DZH65" s="19"/>
      <c r="DZI65" s="19"/>
      <c r="DZJ65" s="19"/>
      <c r="DZK65" s="19"/>
      <c r="DZL65" s="19"/>
      <c r="DZM65" s="19"/>
      <c r="DZN65" s="19"/>
      <c r="DZO65" s="19"/>
      <c r="DZP65" s="19"/>
      <c r="DZQ65" s="19"/>
      <c r="DZR65" s="19"/>
      <c r="DZS65" s="19"/>
      <c r="DZT65" s="19"/>
      <c r="DZU65" s="19"/>
      <c r="DZV65" s="19"/>
      <c r="DZW65" s="19"/>
      <c r="DZX65" s="19"/>
      <c r="DZY65" s="19"/>
      <c r="DZZ65" s="19"/>
      <c r="EAA65" s="19"/>
      <c r="EAB65" s="19"/>
      <c r="EAC65" s="19"/>
      <c r="EAD65" s="19"/>
      <c r="EAE65" s="19"/>
      <c r="EAF65" s="19"/>
      <c r="EAG65" s="19"/>
      <c r="EAH65" s="19"/>
      <c r="EAI65" s="19"/>
      <c r="EAJ65" s="19"/>
      <c r="EAK65" s="19"/>
      <c r="EAL65" s="19"/>
      <c r="EAM65" s="19"/>
      <c r="EAN65" s="19"/>
      <c r="EAO65" s="19"/>
      <c r="EAP65" s="19"/>
      <c r="EAQ65" s="19"/>
      <c r="EAR65" s="19"/>
      <c r="EAS65" s="19"/>
      <c r="EAT65" s="19"/>
      <c r="EAU65" s="19"/>
      <c r="EAV65" s="19"/>
      <c r="EAW65" s="19"/>
      <c r="EAX65" s="19"/>
      <c r="EAY65" s="19"/>
      <c r="EAZ65" s="19"/>
      <c r="EBA65" s="19"/>
      <c r="EBB65" s="19"/>
      <c r="EBC65" s="19"/>
      <c r="EBD65" s="19"/>
      <c r="EBE65" s="19"/>
      <c r="EBF65" s="19"/>
      <c r="EBG65" s="19"/>
      <c r="EBH65" s="19"/>
      <c r="EBI65" s="19"/>
      <c r="EBJ65" s="19"/>
      <c r="EBK65" s="19"/>
      <c r="EBL65" s="19"/>
      <c r="EBM65" s="19"/>
      <c r="EBN65" s="19"/>
      <c r="EBO65" s="19"/>
      <c r="EBP65" s="19"/>
      <c r="EBQ65" s="19"/>
      <c r="EBR65" s="19"/>
      <c r="EBS65" s="19"/>
      <c r="EBT65" s="19"/>
      <c r="EBU65" s="19"/>
      <c r="EBV65" s="19"/>
      <c r="EBW65" s="19"/>
      <c r="EBX65" s="19"/>
      <c r="EBY65" s="19"/>
      <c r="EBZ65" s="19"/>
      <c r="ECA65" s="19"/>
      <c r="ECB65" s="19"/>
      <c r="ECC65" s="19"/>
      <c r="ECD65" s="19"/>
      <c r="ECE65" s="19"/>
      <c r="ECF65" s="19"/>
      <c r="ECG65" s="19"/>
      <c r="ECH65" s="19"/>
      <c r="ECI65" s="19"/>
      <c r="ECJ65" s="19"/>
      <c r="ECK65" s="19"/>
      <c r="ECL65" s="19"/>
      <c r="ECM65" s="19"/>
      <c r="ECN65" s="19"/>
      <c r="ECO65" s="19"/>
      <c r="ECP65" s="19"/>
      <c r="ECQ65" s="19"/>
      <c r="ECR65" s="19"/>
      <c r="ECS65" s="19"/>
      <c r="ECT65" s="19"/>
      <c r="ECU65" s="19"/>
      <c r="ECV65" s="19"/>
      <c r="ECW65" s="19"/>
      <c r="ECX65" s="19"/>
      <c r="ECY65" s="19"/>
      <c r="ECZ65" s="19"/>
      <c r="EDA65" s="19"/>
      <c r="EDB65" s="19"/>
      <c r="EDC65" s="19"/>
      <c r="EDD65" s="19"/>
      <c r="EDE65" s="19"/>
      <c r="EDF65" s="19"/>
      <c r="EDG65" s="19"/>
      <c r="EDH65" s="19"/>
      <c r="EDI65" s="19"/>
      <c r="EDJ65" s="19"/>
      <c r="EDK65" s="19"/>
      <c r="EDL65" s="19"/>
      <c r="EDM65" s="19"/>
      <c r="EDN65" s="19"/>
      <c r="EDO65" s="19"/>
      <c r="EDP65" s="19"/>
      <c r="EDQ65" s="19"/>
      <c r="EDR65" s="19"/>
      <c r="EDS65" s="19"/>
      <c r="EDT65" s="19"/>
      <c r="EDU65" s="19"/>
      <c r="EDV65" s="19"/>
      <c r="EDW65" s="19"/>
      <c r="EDX65" s="19"/>
      <c r="EDY65" s="19"/>
      <c r="EDZ65" s="19"/>
      <c r="EEA65" s="19"/>
      <c r="EEB65" s="19"/>
      <c r="EEC65" s="19"/>
      <c r="EED65" s="19"/>
      <c r="EEE65" s="19"/>
      <c r="EEF65" s="19"/>
      <c r="EEG65" s="19"/>
      <c r="EEH65" s="19"/>
      <c r="EEI65" s="19"/>
      <c r="EEJ65" s="19"/>
      <c r="EEK65" s="19"/>
      <c r="EEL65" s="19"/>
      <c r="EEM65" s="19"/>
      <c r="EEN65" s="19"/>
      <c r="EEO65" s="19"/>
      <c r="EEP65" s="19"/>
      <c r="EEQ65" s="19"/>
      <c r="EER65" s="19"/>
      <c r="EES65" s="19"/>
      <c r="EET65" s="19"/>
      <c r="EEU65" s="19"/>
      <c r="EEV65" s="19"/>
      <c r="EEW65" s="19"/>
      <c r="EEX65" s="19"/>
      <c r="EEY65" s="19"/>
      <c r="EEZ65" s="19"/>
      <c r="EFA65" s="19"/>
      <c r="EFB65" s="19"/>
      <c r="EFC65" s="19"/>
      <c r="EFD65" s="19"/>
      <c r="EFE65" s="19"/>
      <c r="EFF65" s="19"/>
      <c r="EFG65" s="19"/>
      <c r="EFH65" s="19"/>
      <c r="EFI65" s="19"/>
      <c r="EFJ65" s="19"/>
      <c r="EFK65" s="19"/>
      <c r="EFL65" s="19"/>
      <c r="EFM65" s="19"/>
      <c r="EFN65" s="19"/>
      <c r="EFO65" s="19"/>
      <c r="EFP65" s="19"/>
      <c r="EFQ65" s="19"/>
      <c r="EFR65" s="19"/>
      <c r="EFS65" s="19"/>
      <c r="EFT65" s="19"/>
      <c r="EFU65" s="19"/>
      <c r="EFV65" s="19"/>
      <c r="EFW65" s="19"/>
      <c r="EFX65" s="19"/>
      <c r="EFY65" s="19"/>
      <c r="EFZ65" s="19"/>
      <c r="EGA65" s="19"/>
      <c r="EGB65" s="19"/>
      <c r="EGC65" s="19"/>
      <c r="EGD65" s="19"/>
      <c r="EGE65" s="19"/>
      <c r="EGF65" s="19"/>
      <c r="EGG65" s="19"/>
      <c r="EGH65" s="19"/>
      <c r="EGI65" s="19"/>
      <c r="EGJ65" s="19"/>
      <c r="EGK65" s="19"/>
      <c r="EGL65" s="19"/>
      <c r="EGM65" s="19"/>
      <c r="EGN65" s="19"/>
      <c r="EGO65" s="19"/>
      <c r="EGP65" s="19"/>
      <c r="EGQ65" s="19"/>
      <c r="EGR65" s="19"/>
      <c r="EGS65" s="19"/>
      <c r="EGT65" s="19"/>
      <c r="EGU65" s="19"/>
      <c r="EGV65" s="19"/>
      <c r="EGW65" s="19"/>
      <c r="EGX65" s="19"/>
      <c r="EGY65" s="19"/>
      <c r="EGZ65" s="19"/>
      <c r="EHA65" s="19"/>
      <c r="EHB65" s="19"/>
      <c r="EHC65" s="19"/>
      <c r="EHD65" s="19"/>
      <c r="EHE65" s="19"/>
      <c r="EHF65" s="19"/>
      <c r="EHG65" s="19"/>
      <c r="EHH65" s="19"/>
      <c r="EHI65" s="19"/>
      <c r="EHJ65" s="19"/>
      <c r="EHK65" s="19"/>
      <c r="EHL65" s="19"/>
      <c r="EHM65" s="19"/>
      <c r="EHN65" s="19"/>
      <c r="EHO65" s="19"/>
      <c r="EHP65" s="19"/>
      <c r="EHQ65" s="19"/>
      <c r="EHR65" s="19"/>
      <c r="EHS65" s="19"/>
      <c r="EHT65" s="19"/>
      <c r="EHU65" s="19"/>
      <c r="EHV65" s="19"/>
      <c r="EHW65" s="19"/>
      <c r="EHX65" s="19"/>
      <c r="EHY65" s="19"/>
      <c r="EHZ65" s="19"/>
      <c r="EIA65" s="19"/>
      <c r="EIB65" s="19"/>
      <c r="EIC65" s="19"/>
      <c r="EID65" s="19"/>
      <c r="EIE65" s="19"/>
      <c r="EIF65" s="19"/>
      <c r="EIG65" s="19"/>
      <c r="EIH65" s="19"/>
      <c r="EII65" s="19"/>
      <c r="EIJ65" s="19"/>
      <c r="EIK65" s="19"/>
      <c r="EIL65" s="19"/>
      <c r="EIM65" s="19"/>
      <c r="EIN65" s="19"/>
      <c r="EIO65" s="19"/>
      <c r="EIP65" s="19"/>
      <c r="EIQ65" s="19"/>
      <c r="EIR65" s="19"/>
      <c r="EIS65" s="19"/>
      <c r="EIT65" s="19"/>
      <c r="EIU65" s="19"/>
      <c r="EIV65" s="19"/>
      <c r="EIW65" s="19"/>
      <c r="EIX65" s="19"/>
      <c r="EIY65" s="19"/>
      <c r="EIZ65" s="19"/>
      <c r="EJA65" s="19"/>
      <c r="EJB65" s="19"/>
      <c r="EJC65" s="19"/>
      <c r="EJD65" s="19"/>
      <c r="EJE65" s="19"/>
      <c r="EJF65" s="19"/>
      <c r="EJG65" s="19"/>
      <c r="EJH65" s="19"/>
      <c r="EJI65" s="19"/>
      <c r="EJJ65" s="19"/>
      <c r="EJK65" s="19"/>
      <c r="EJL65" s="19"/>
      <c r="EJM65" s="19"/>
      <c r="EJN65" s="19"/>
      <c r="EJO65" s="19"/>
      <c r="EJP65" s="19"/>
      <c r="EJQ65" s="19"/>
      <c r="EJR65" s="19"/>
      <c r="EJS65" s="19"/>
      <c r="EJT65" s="19"/>
      <c r="EJU65" s="19"/>
      <c r="EJV65" s="19"/>
      <c r="EJW65" s="19"/>
      <c r="EJX65" s="19"/>
      <c r="EJY65" s="19"/>
      <c r="EJZ65" s="19"/>
      <c r="EKA65" s="19"/>
      <c r="EKB65" s="19"/>
      <c r="EKC65" s="19"/>
      <c r="EKD65" s="19"/>
      <c r="EKE65" s="19"/>
      <c r="EKF65" s="19"/>
      <c r="EKG65" s="19"/>
      <c r="EKH65" s="19"/>
      <c r="EKI65" s="19"/>
      <c r="EKJ65" s="19"/>
      <c r="EKK65" s="19"/>
      <c r="EKL65" s="19"/>
      <c r="EKM65" s="19"/>
      <c r="EKN65" s="19"/>
      <c r="EKO65" s="19"/>
      <c r="EKP65" s="19"/>
      <c r="EKQ65" s="19"/>
      <c r="EKR65" s="19"/>
      <c r="EKS65" s="19"/>
      <c r="EKT65" s="19"/>
      <c r="EKU65" s="19"/>
      <c r="EKV65" s="19"/>
      <c r="EKW65" s="19"/>
      <c r="EKX65" s="19"/>
      <c r="EKY65" s="19"/>
      <c r="EKZ65" s="19"/>
      <c r="ELA65" s="19"/>
      <c r="ELB65" s="19"/>
      <c r="ELC65" s="19"/>
      <c r="ELD65" s="19"/>
      <c r="ELE65" s="19"/>
      <c r="ELF65" s="19"/>
      <c r="ELG65" s="19"/>
      <c r="ELH65" s="19"/>
      <c r="ELI65" s="19"/>
      <c r="ELJ65" s="19"/>
      <c r="ELK65" s="19"/>
      <c r="ELL65" s="19"/>
      <c r="ELM65" s="19"/>
      <c r="ELN65" s="19"/>
      <c r="ELO65" s="19"/>
      <c r="ELP65" s="19"/>
      <c r="ELQ65" s="19"/>
      <c r="ELR65" s="19"/>
      <c r="ELS65" s="19"/>
      <c r="ELT65" s="19"/>
      <c r="ELU65" s="19"/>
      <c r="ELV65" s="19"/>
      <c r="ELW65" s="19"/>
      <c r="ELX65" s="19"/>
      <c r="ELY65" s="19"/>
      <c r="ELZ65" s="19"/>
      <c r="EMA65" s="19"/>
      <c r="EMB65" s="19"/>
      <c r="EMC65" s="19"/>
      <c r="EMD65" s="19"/>
      <c r="EME65" s="19"/>
      <c r="EMF65" s="19"/>
      <c r="EMG65" s="19"/>
      <c r="EMH65" s="19"/>
      <c r="EMI65" s="19"/>
      <c r="EMJ65" s="19"/>
      <c r="EMK65" s="19"/>
      <c r="EML65" s="19"/>
      <c r="EMM65" s="19"/>
      <c r="EMN65" s="19"/>
      <c r="EMO65" s="19"/>
      <c r="EMP65" s="19"/>
      <c r="EMQ65" s="19"/>
      <c r="EMR65" s="19"/>
      <c r="EMS65" s="19"/>
      <c r="EMT65" s="19"/>
      <c r="EMU65" s="19"/>
      <c r="EMV65" s="19"/>
      <c r="EMW65" s="19"/>
      <c r="EMX65" s="19"/>
      <c r="EMY65" s="19"/>
      <c r="EMZ65" s="19"/>
      <c r="ENA65" s="19"/>
      <c r="ENB65" s="19"/>
      <c r="ENC65" s="19"/>
      <c r="END65" s="19"/>
      <c r="ENE65" s="19"/>
      <c r="ENF65" s="19"/>
      <c r="ENG65" s="19"/>
      <c r="ENH65" s="19"/>
      <c r="ENI65" s="19"/>
      <c r="ENJ65" s="19"/>
      <c r="ENK65" s="19"/>
      <c r="ENL65" s="19"/>
      <c r="ENM65" s="19"/>
      <c r="ENN65" s="19"/>
      <c r="ENO65" s="19"/>
      <c r="ENP65" s="19"/>
      <c r="ENQ65" s="19"/>
      <c r="ENR65" s="19"/>
      <c r="ENS65" s="19"/>
      <c r="ENT65" s="19"/>
      <c r="ENU65" s="19"/>
      <c r="ENV65" s="19"/>
      <c r="ENW65" s="19"/>
      <c r="ENX65" s="19"/>
      <c r="ENY65" s="19"/>
      <c r="ENZ65" s="19"/>
      <c r="EOA65" s="19"/>
      <c r="EOB65" s="19"/>
      <c r="EOC65" s="19"/>
      <c r="EOD65" s="19"/>
      <c r="EOE65" s="19"/>
      <c r="EOF65" s="19"/>
      <c r="EOG65" s="19"/>
      <c r="EOH65" s="19"/>
      <c r="EOI65" s="19"/>
      <c r="EOJ65" s="19"/>
      <c r="EOK65" s="19"/>
      <c r="EOL65" s="19"/>
      <c r="EOM65" s="19"/>
      <c r="EON65" s="19"/>
      <c r="EOO65" s="19"/>
      <c r="EOP65" s="19"/>
      <c r="EOQ65" s="19"/>
      <c r="EOR65" s="19"/>
      <c r="EOS65" s="19"/>
      <c r="EOT65" s="19"/>
      <c r="EOU65" s="19"/>
      <c r="EOV65" s="19"/>
      <c r="EOW65" s="19"/>
      <c r="EOX65" s="19"/>
      <c r="EOY65" s="19"/>
      <c r="EOZ65" s="19"/>
      <c r="EPA65" s="19"/>
      <c r="EPB65" s="19"/>
      <c r="EPC65" s="19"/>
      <c r="EPD65" s="19"/>
      <c r="EPE65" s="19"/>
      <c r="EPF65" s="19"/>
      <c r="EPG65" s="19"/>
      <c r="EPH65" s="19"/>
      <c r="EPI65" s="19"/>
      <c r="EPJ65" s="19"/>
      <c r="EPK65" s="19"/>
      <c r="EPL65" s="19"/>
      <c r="EPM65" s="19"/>
      <c r="EPN65" s="19"/>
      <c r="EPO65" s="19"/>
      <c r="EPP65" s="19"/>
      <c r="EPQ65" s="19"/>
      <c r="EPR65" s="19"/>
      <c r="EPS65" s="19"/>
      <c r="EPT65" s="19"/>
      <c r="EPU65" s="19"/>
      <c r="EPV65" s="19"/>
      <c r="EPW65" s="19"/>
      <c r="EPX65" s="19"/>
      <c r="EPY65" s="19"/>
      <c r="EPZ65" s="19"/>
      <c r="EQA65" s="19"/>
      <c r="EQB65" s="19"/>
      <c r="EQC65" s="19"/>
      <c r="EQD65" s="19"/>
      <c r="EQE65" s="19"/>
      <c r="EQF65" s="19"/>
      <c r="EQG65" s="19"/>
      <c r="EQH65" s="19"/>
      <c r="EQI65" s="19"/>
      <c r="EQJ65" s="19"/>
      <c r="EQK65" s="19"/>
      <c r="EQL65" s="19"/>
      <c r="EQM65" s="19"/>
      <c r="EQN65" s="19"/>
      <c r="EQO65" s="19"/>
      <c r="EQP65" s="19"/>
      <c r="EQQ65" s="19"/>
      <c r="EQR65" s="19"/>
      <c r="EQS65" s="19"/>
      <c r="EQT65" s="19"/>
      <c r="EQU65" s="19"/>
      <c r="EQV65" s="19"/>
      <c r="EQW65" s="19"/>
      <c r="EQX65" s="19"/>
      <c r="EQY65" s="19"/>
      <c r="EQZ65" s="19"/>
      <c r="ERA65" s="19"/>
      <c r="ERB65" s="19"/>
      <c r="ERC65" s="19"/>
      <c r="ERD65" s="19"/>
      <c r="ERE65" s="19"/>
      <c r="ERF65" s="19"/>
      <c r="ERG65" s="19"/>
      <c r="ERH65" s="19"/>
      <c r="ERI65" s="19"/>
      <c r="ERJ65" s="19"/>
      <c r="ERK65" s="19"/>
      <c r="ERL65" s="19"/>
      <c r="ERM65" s="19"/>
      <c r="ERN65" s="19"/>
      <c r="ERO65" s="19"/>
      <c r="ERP65" s="19"/>
      <c r="ERQ65" s="19"/>
      <c r="ERR65" s="19"/>
      <c r="ERS65" s="19"/>
      <c r="ERT65" s="19"/>
      <c r="ERU65" s="19"/>
      <c r="ERV65" s="19"/>
      <c r="ERW65" s="19"/>
      <c r="ERX65" s="19"/>
      <c r="ERY65" s="19"/>
      <c r="ERZ65" s="19"/>
      <c r="ESA65" s="19"/>
      <c r="ESB65" s="19"/>
      <c r="ESC65" s="19"/>
      <c r="ESD65" s="19"/>
      <c r="ESE65" s="19"/>
      <c r="ESF65" s="19"/>
      <c r="ESG65" s="19"/>
      <c r="ESH65" s="19"/>
      <c r="ESI65" s="19"/>
      <c r="ESJ65" s="19"/>
      <c r="ESK65" s="19"/>
      <c r="ESL65" s="19"/>
      <c r="ESM65" s="19"/>
      <c r="ESN65" s="19"/>
      <c r="ESO65" s="19"/>
      <c r="ESP65" s="19"/>
      <c r="ESQ65" s="19"/>
      <c r="ESR65" s="19"/>
      <c r="ESS65" s="19"/>
      <c r="EST65" s="19"/>
      <c r="ESU65" s="19"/>
      <c r="ESV65" s="19"/>
      <c r="ESW65" s="19"/>
      <c r="ESX65" s="19"/>
      <c r="ESY65" s="19"/>
      <c r="ESZ65" s="19"/>
      <c r="ETA65" s="19"/>
      <c r="ETB65" s="19"/>
      <c r="ETC65" s="19"/>
      <c r="ETD65" s="19"/>
      <c r="ETE65" s="19"/>
      <c r="ETF65" s="19"/>
      <c r="ETG65" s="19"/>
      <c r="ETH65" s="19"/>
      <c r="ETI65" s="19"/>
      <c r="ETJ65" s="19"/>
      <c r="ETK65" s="19"/>
      <c r="ETL65" s="19"/>
      <c r="ETM65" s="19"/>
      <c r="ETN65" s="19"/>
      <c r="ETO65" s="19"/>
      <c r="ETP65" s="19"/>
      <c r="ETQ65" s="19"/>
      <c r="ETR65" s="19"/>
      <c r="ETS65" s="19"/>
      <c r="ETT65" s="19"/>
      <c r="ETU65" s="19"/>
      <c r="ETV65" s="19"/>
      <c r="ETW65" s="19"/>
      <c r="ETX65" s="19"/>
      <c r="ETY65" s="19"/>
      <c r="ETZ65" s="19"/>
      <c r="EUA65" s="19"/>
      <c r="EUB65" s="19"/>
      <c r="EUC65" s="19"/>
      <c r="EUD65" s="19"/>
      <c r="EUE65" s="19"/>
      <c r="EUF65" s="19"/>
      <c r="EUG65" s="19"/>
      <c r="EUH65" s="19"/>
      <c r="EUI65" s="19"/>
      <c r="EUJ65" s="19"/>
      <c r="EUK65" s="19"/>
      <c r="EUL65" s="19"/>
      <c r="EUM65" s="19"/>
      <c r="EUN65" s="19"/>
      <c r="EUO65" s="19"/>
      <c r="EUP65" s="19"/>
      <c r="EUQ65" s="19"/>
      <c r="EUR65" s="19"/>
      <c r="EUS65" s="19"/>
      <c r="EUT65" s="19"/>
      <c r="EUU65" s="19"/>
      <c r="EUV65" s="19"/>
      <c r="EUW65" s="19"/>
      <c r="EUX65" s="19"/>
      <c r="EUY65" s="19"/>
      <c r="EUZ65" s="19"/>
      <c r="EVA65" s="19"/>
      <c r="EVB65" s="19"/>
      <c r="EVC65" s="19"/>
      <c r="EVD65" s="19"/>
      <c r="EVE65" s="19"/>
      <c r="EVF65" s="19"/>
      <c r="EVG65" s="19"/>
      <c r="EVH65" s="19"/>
      <c r="EVI65" s="19"/>
      <c r="EVJ65" s="19"/>
      <c r="EVK65" s="19"/>
      <c r="EVL65" s="19"/>
      <c r="EVM65" s="19"/>
      <c r="EVN65" s="19"/>
      <c r="EVO65" s="19"/>
      <c r="EVP65" s="19"/>
      <c r="EVQ65" s="19"/>
      <c r="EVR65" s="19"/>
      <c r="EVS65" s="19"/>
      <c r="EVT65" s="19"/>
      <c r="EVU65" s="19"/>
      <c r="EVV65" s="19"/>
      <c r="EVW65" s="19"/>
      <c r="EVX65" s="19"/>
      <c r="EVY65" s="19"/>
      <c r="EVZ65" s="19"/>
      <c r="EWA65" s="19"/>
      <c r="EWB65" s="19"/>
      <c r="EWC65" s="19"/>
      <c r="EWD65" s="19"/>
      <c r="EWE65" s="19"/>
      <c r="EWF65" s="19"/>
      <c r="EWG65" s="19"/>
      <c r="EWH65" s="19"/>
      <c r="EWI65" s="19"/>
      <c r="EWJ65" s="19"/>
      <c r="EWK65" s="19"/>
      <c r="EWL65" s="19"/>
      <c r="EWM65" s="19"/>
      <c r="EWN65" s="19"/>
      <c r="EWO65" s="19"/>
      <c r="EWP65" s="19"/>
      <c r="EWQ65" s="19"/>
      <c r="EWR65" s="19"/>
      <c r="EWS65" s="19"/>
      <c r="EWT65" s="19"/>
      <c r="EWU65" s="19"/>
      <c r="EWV65" s="19"/>
      <c r="EWW65" s="19"/>
      <c r="EWX65" s="19"/>
      <c r="EWY65" s="19"/>
      <c r="EWZ65" s="19"/>
      <c r="EXA65" s="19"/>
      <c r="EXB65" s="19"/>
      <c r="EXC65" s="19"/>
      <c r="EXD65" s="19"/>
      <c r="EXE65" s="19"/>
      <c r="EXF65" s="19"/>
      <c r="EXG65" s="19"/>
      <c r="EXH65" s="19"/>
      <c r="EXI65" s="19"/>
      <c r="EXJ65" s="19"/>
      <c r="EXK65" s="19"/>
      <c r="EXL65" s="19"/>
      <c r="EXM65" s="19"/>
      <c r="EXN65" s="19"/>
      <c r="EXO65" s="19"/>
      <c r="EXP65" s="19"/>
      <c r="EXQ65" s="19"/>
      <c r="EXR65" s="19"/>
      <c r="EXS65" s="19"/>
      <c r="EXT65" s="19"/>
      <c r="EXU65" s="19"/>
      <c r="EXV65" s="19"/>
      <c r="EXW65" s="19"/>
      <c r="EXX65" s="19"/>
      <c r="EXY65" s="19"/>
      <c r="EXZ65" s="19"/>
      <c r="EYA65" s="19"/>
      <c r="EYB65" s="19"/>
      <c r="EYC65" s="19"/>
      <c r="EYD65" s="19"/>
      <c r="EYE65" s="19"/>
      <c r="EYF65" s="19"/>
      <c r="EYG65" s="19"/>
      <c r="EYH65" s="19"/>
      <c r="EYI65" s="19"/>
      <c r="EYJ65" s="19"/>
      <c r="EYK65" s="19"/>
      <c r="EYL65" s="19"/>
      <c r="EYM65" s="19"/>
      <c r="EYN65" s="19"/>
      <c r="EYO65" s="19"/>
      <c r="EYP65" s="19"/>
      <c r="EYQ65" s="19"/>
      <c r="EYR65" s="19"/>
      <c r="EYS65" s="19"/>
      <c r="EYT65" s="19"/>
      <c r="EYU65" s="19"/>
      <c r="EYV65" s="19"/>
      <c r="EYW65" s="19"/>
      <c r="EYX65" s="19"/>
      <c r="EYY65" s="19"/>
      <c r="EYZ65" s="19"/>
      <c r="EZA65" s="19"/>
      <c r="EZB65" s="19"/>
      <c r="EZC65" s="19"/>
      <c r="EZD65" s="19"/>
      <c r="EZE65" s="19"/>
      <c r="EZF65" s="19"/>
      <c r="EZG65" s="19"/>
      <c r="EZH65" s="19"/>
      <c r="EZI65" s="19"/>
      <c r="EZJ65" s="19"/>
      <c r="EZK65" s="19"/>
      <c r="EZL65" s="19"/>
      <c r="EZM65" s="19"/>
      <c r="EZN65" s="19"/>
      <c r="EZO65" s="19"/>
      <c r="EZP65" s="19"/>
      <c r="EZQ65" s="19"/>
      <c r="EZR65" s="19"/>
      <c r="EZS65" s="19"/>
      <c r="EZT65" s="19"/>
      <c r="EZU65" s="19"/>
      <c r="EZV65" s="19"/>
      <c r="EZW65" s="19"/>
      <c r="EZX65" s="19"/>
      <c r="EZY65" s="19"/>
      <c r="EZZ65" s="19"/>
      <c r="FAA65" s="19"/>
      <c r="FAB65" s="19"/>
      <c r="FAC65" s="19"/>
      <c r="FAD65" s="19"/>
      <c r="FAE65" s="19"/>
      <c r="FAF65" s="19"/>
      <c r="FAG65" s="19"/>
      <c r="FAH65" s="19"/>
      <c r="FAI65" s="19"/>
      <c r="FAJ65" s="19"/>
      <c r="FAK65" s="19"/>
      <c r="FAL65" s="19"/>
      <c r="FAM65" s="19"/>
      <c r="FAN65" s="19"/>
      <c r="FAO65" s="19"/>
      <c r="FAP65" s="19"/>
      <c r="FAQ65" s="19"/>
      <c r="FAR65" s="19"/>
      <c r="FAS65" s="19"/>
      <c r="FAT65" s="19"/>
      <c r="FAU65" s="19"/>
      <c r="FAV65" s="19"/>
      <c r="FAW65" s="19"/>
      <c r="FAX65" s="19"/>
      <c r="FAY65" s="19"/>
      <c r="FAZ65" s="19"/>
      <c r="FBA65" s="19"/>
      <c r="FBB65" s="19"/>
      <c r="FBC65" s="19"/>
      <c r="FBD65" s="19"/>
      <c r="FBE65" s="19"/>
      <c r="FBF65" s="19"/>
      <c r="FBG65" s="19"/>
      <c r="FBH65" s="19"/>
      <c r="FBI65" s="19"/>
      <c r="FBJ65" s="19"/>
      <c r="FBK65" s="19"/>
      <c r="FBL65" s="19"/>
      <c r="FBM65" s="19"/>
      <c r="FBN65" s="19"/>
      <c r="FBO65" s="19"/>
      <c r="FBP65" s="19"/>
      <c r="FBQ65" s="19"/>
      <c r="FBR65" s="19"/>
      <c r="FBS65" s="19"/>
      <c r="FBT65" s="19"/>
      <c r="FBU65" s="19"/>
      <c r="FBV65" s="19"/>
      <c r="FBW65" s="19"/>
      <c r="FBX65" s="19"/>
      <c r="FBY65" s="19"/>
      <c r="FBZ65" s="19"/>
      <c r="FCA65" s="19"/>
      <c r="FCB65" s="19"/>
      <c r="FCC65" s="19"/>
      <c r="FCD65" s="19"/>
      <c r="FCE65" s="19"/>
      <c r="FCF65" s="19"/>
      <c r="FCG65" s="19"/>
      <c r="FCH65" s="19"/>
      <c r="FCI65" s="19"/>
      <c r="FCJ65" s="19"/>
      <c r="FCK65" s="19"/>
      <c r="FCL65" s="19"/>
      <c r="FCM65" s="19"/>
      <c r="FCN65" s="19"/>
      <c r="FCO65" s="19"/>
      <c r="FCP65" s="19"/>
      <c r="FCQ65" s="19"/>
      <c r="FCR65" s="19"/>
      <c r="FCS65" s="19"/>
      <c r="FCT65" s="19"/>
      <c r="FCU65" s="19"/>
      <c r="FCV65" s="19"/>
      <c r="FCW65" s="19"/>
      <c r="FCX65" s="19"/>
      <c r="FCY65" s="19"/>
      <c r="FCZ65" s="19"/>
      <c r="FDA65" s="19"/>
      <c r="FDB65" s="19"/>
      <c r="FDC65" s="19"/>
      <c r="FDD65" s="19"/>
      <c r="FDE65" s="19"/>
      <c r="FDF65" s="19"/>
      <c r="FDG65" s="19"/>
      <c r="FDH65" s="19"/>
      <c r="FDI65" s="19"/>
      <c r="FDJ65" s="19"/>
      <c r="FDK65" s="19"/>
      <c r="FDL65" s="19"/>
      <c r="FDM65" s="19"/>
      <c r="FDN65" s="19"/>
      <c r="FDO65" s="19"/>
      <c r="FDP65" s="19"/>
      <c r="FDQ65" s="19"/>
      <c r="FDR65" s="19"/>
      <c r="FDS65" s="19"/>
      <c r="FDT65" s="19"/>
      <c r="FDU65" s="19"/>
      <c r="FDV65" s="19"/>
      <c r="FDW65" s="19"/>
      <c r="FDX65" s="19"/>
      <c r="FDY65" s="19"/>
      <c r="FDZ65" s="19"/>
      <c r="FEA65" s="19"/>
      <c r="FEB65" s="19"/>
      <c r="FEC65" s="19"/>
      <c r="FED65" s="19"/>
      <c r="FEE65" s="19"/>
      <c r="FEF65" s="19"/>
      <c r="FEG65" s="19"/>
      <c r="FEH65" s="19"/>
      <c r="FEI65" s="19"/>
      <c r="FEJ65" s="19"/>
      <c r="FEK65" s="19"/>
      <c r="FEL65" s="19"/>
      <c r="FEM65" s="19"/>
      <c r="FEN65" s="19"/>
      <c r="FEO65" s="19"/>
      <c r="FEP65" s="19"/>
      <c r="FEQ65" s="19"/>
      <c r="FER65" s="19"/>
      <c r="FES65" s="19"/>
      <c r="FET65" s="19"/>
      <c r="FEU65" s="19"/>
      <c r="FEV65" s="19"/>
      <c r="FEW65" s="19"/>
      <c r="FEX65" s="19"/>
      <c r="FEY65" s="19"/>
      <c r="FEZ65" s="19"/>
      <c r="FFA65" s="19"/>
      <c r="FFB65" s="19"/>
      <c r="FFC65" s="19"/>
      <c r="FFD65" s="19"/>
      <c r="FFE65" s="19"/>
      <c r="FFF65" s="19"/>
      <c r="FFG65" s="19"/>
      <c r="FFH65" s="19"/>
      <c r="FFI65" s="19"/>
      <c r="FFJ65" s="19"/>
      <c r="FFK65" s="19"/>
      <c r="FFL65" s="19"/>
      <c r="FFM65" s="19"/>
      <c r="FFN65" s="19"/>
      <c r="FFO65" s="19"/>
      <c r="FFP65" s="19"/>
      <c r="FFQ65" s="19"/>
      <c r="FFR65" s="19"/>
      <c r="FFS65" s="19"/>
      <c r="FFT65" s="19"/>
      <c r="FFU65" s="19"/>
      <c r="FFV65" s="19"/>
      <c r="FFW65" s="19"/>
      <c r="FFX65" s="19"/>
      <c r="FFY65" s="19"/>
      <c r="FFZ65" s="19"/>
      <c r="FGA65" s="19"/>
      <c r="FGB65" s="19"/>
      <c r="FGC65" s="19"/>
      <c r="FGD65" s="19"/>
      <c r="FGE65" s="19"/>
      <c r="FGF65" s="19"/>
      <c r="FGG65" s="19"/>
      <c r="FGH65" s="19"/>
      <c r="FGI65" s="19"/>
      <c r="FGJ65" s="19"/>
      <c r="FGK65" s="19"/>
      <c r="FGL65" s="19"/>
      <c r="FGM65" s="19"/>
      <c r="FGN65" s="19"/>
      <c r="FGO65" s="19"/>
      <c r="FGP65" s="19"/>
      <c r="FGQ65" s="19"/>
      <c r="FGR65" s="19"/>
      <c r="FGS65" s="19"/>
      <c r="FGT65" s="19"/>
      <c r="FGU65" s="19"/>
      <c r="FGV65" s="19"/>
      <c r="FGW65" s="19"/>
      <c r="FGX65" s="19"/>
      <c r="FGY65" s="19"/>
      <c r="FGZ65" s="19"/>
      <c r="FHA65" s="19"/>
      <c r="FHB65" s="19"/>
      <c r="FHC65" s="19"/>
      <c r="FHD65" s="19"/>
      <c r="FHE65" s="19"/>
      <c r="FHF65" s="19"/>
      <c r="FHG65" s="19"/>
      <c r="FHH65" s="19"/>
      <c r="FHI65" s="19"/>
      <c r="FHJ65" s="19"/>
      <c r="FHK65" s="19"/>
      <c r="FHL65" s="19"/>
      <c r="FHM65" s="19"/>
      <c r="FHN65" s="19"/>
      <c r="FHO65" s="19"/>
      <c r="FHP65" s="19"/>
      <c r="FHQ65" s="19"/>
      <c r="FHR65" s="19"/>
      <c r="FHS65" s="19"/>
      <c r="FHT65" s="19"/>
      <c r="FHU65" s="19"/>
      <c r="FHV65" s="19"/>
      <c r="FHW65" s="19"/>
      <c r="FHX65" s="19"/>
      <c r="FHY65" s="19"/>
      <c r="FHZ65" s="19"/>
      <c r="FIA65" s="19"/>
      <c r="FIB65" s="19"/>
      <c r="FIC65" s="19"/>
      <c r="FID65" s="19"/>
      <c r="FIE65" s="19"/>
      <c r="FIF65" s="19"/>
      <c r="FIG65" s="19"/>
      <c r="FIH65" s="19"/>
      <c r="FII65" s="19"/>
      <c r="FIJ65" s="19"/>
      <c r="FIK65" s="19"/>
      <c r="FIL65" s="19"/>
      <c r="FIM65" s="19"/>
      <c r="FIN65" s="19"/>
      <c r="FIO65" s="19"/>
      <c r="FIP65" s="19"/>
      <c r="FIQ65" s="19"/>
      <c r="FIR65" s="19"/>
      <c r="FIS65" s="19"/>
      <c r="FIT65" s="19"/>
      <c r="FIU65" s="19"/>
      <c r="FIV65" s="19"/>
      <c r="FIW65" s="19"/>
      <c r="FIX65" s="19"/>
      <c r="FIY65" s="19"/>
      <c r="FIZ65" s="19"/>
      <c r="FJA65" s="19"/>
      <c r="FJB65" s="19"/>
      <c r="FJC65" s="19"/>
      <c r="FJD65" s="19"/>
      <c r="FJE65" s="19"/>
      <c r="FJF65" s="19"/>
      <c r="FJG65" s="19"/>
      <c r="FJH65" s="19"/>
      <c r="FJI65" s="19"/>
      <c r="FJJ65" s="19"/>
      <c r="FJK65" s="19"/>
      <c r="FJL65" s="19"/>
      <c r="FJM65" s="19"/>
      <c r="FJN65" s="19"/>
      <c r="FJO65" s="19"/>
      <c r="FJP65" s="19"/>
      <c r="FJQ65" s="19"/>
      <c r="FJR65" s="19"/>
      <c r="FJS65" s="19"/>
      <c r="FJT65" s="19"/>
      <c r="FJU65" s="19"/>
      <c r="FJV65" s="19"/>
      <c r="FJW65" s="19"/>
      <c r="FJX65" s="19"/>
      <c r="FJY65" s="19"/>
      <c r="FJZ65" s="19"/>
      <c r="FKA65" s="19"/>
      <c r="FKB65" s="19"/>
      <c r="FKC65" s="19"/>
      <c r="FKD65" s="19"/>
      <c r="FKE65" s="19"/>
      <c r="FKF65" s="19"/>
      <c r="FKG65" s="19"/>
      <c r="FKH65" s="19"/>
      <c r="FKI65" s="19"/>
      <c r="FKJ65" s="19"/>
      <c r="FKK65" s="19"/>
      <c r="FKL65" s="19"/>
      <c r="FKM65" s="19"/>
      <c r="FKN65" s="19"/>
      <c r="FKO65" s="19"/>
      <c r="FKP65" s="19"/>
      <c r="FKQ65" s="19"/>
      <c r="FKR65" s="19"/>
      <c r="FKS65" s="19"/>
      <c r="FKT65" s="19"/>
      <c r="FKU65" s="19"/>
      <c r="FKV65" s="19"/>
      <c r="FKW65" s="19"/>
      <c r="FKX65" s="19"/>
      <c r="FKY65" s="19"/>
      <c r="FKZ65" s="19"/>
      <c r="FLA65" s="19"/>
      <c r="FLB65" s="19"/>
      <c r="FLC65" s="19"/>
      <c r="FLD65" s="19"/>
      <c r="FLE65" s="19"/>
      <c r="FLF65" s="19"/>
      <c r="FLG65" s="19"/>
      <c r="FLH65" s="19"/>
      <c r="FLI65" s="19"/>
      <c r="FLJ65" s="19"/>
      <c r="FLK65" s="19"/>
      <c r="FLL65" s="19"/>
      <c r="FLM65" s="19"/>
      <c r="FLN65" s="19"/>
      <c r="FLO65" s="19"/>
      <c r="FLP65" s="19"/>
      <c r="FLQ65" s="19"/>
      <c r="FLR65" s="19"/>
      <c r="FLS65" s="19"/>
      <c r="FLT65" s="19"/>
      <c r="FLU65" s="19"/>
      <c r="FLV65" s="19"/>
      <c r="FLW65" s="19"/>
      <c r="FLX65" s="19"/>
      <c r="FLY65" s="19"/>
      <c r="FLZ65" s="19"/>
      <c r="FMA65" s="19"/>
      <c r="FMB65" s="19"/>
      <c r="FMC65" s="19"/>
      <c r="FMD65" s="19"/>
      <c r="FME65" s="19"/>
      <c r="FMF65" s="19"/>
      <c r="FMG65" s="19"/>
      <c r="FMH65" s="19"/>
      <c r="FMI65" s="19"/>
      <c r="FMJ65" s="19"/>
      <c r="FMK65" s="19"/>
      <c r="FML65" s="19"/>
      <c r="FMM65" s="19"/>
      <c r="FMN65" s="19"/>
      <c r="FMO65" s="19"/>
      <c r="FMP65" s="19"/>
      <c r="FMQ65" s="19"/>
      <c r="FMR65" s="19"/>
      <c r="FMS65" s="19"/>
      <c r="FMT65" s="19"/>
      <c r="FMU65" s="19"/>
      <c r="FMV65" s="19"/>
      <c r="FMW65" s="19"/>
      <c r="FMX65" s="19"/>
      <c r="FMY65" s="19"/>
      <c r="FMZ65" s="19"/>
      <c r="FNA65" s="19"/>
      <c r="FNB65" s="19"/>
      <c r="FNC65" s="19"/>
      <c r="FND65" s="19"/>
      <c r="FNE65" s="19"/>
      <c r="FNF65" s="19"/>
      <c r="FNG65" s="19"/>
      <c r="FNH65" s="19"/>
      <c r="FNI65" s="19"/>
      <c r="FNJ65" s="19"/>
      <c r="FNK65" s="19"/>
      <c r="FNL65" s="19"/>
      <c r="FNM65" s="19"/>
      <c r="FNN65" s="19"/>
      <c r="FNO65" s="19"/>
      <c r="FNP65" s="19"/>
      <c r="FNQ65" s="19"/>
      <c r="FNR65" s="19"/>
      <c r="FNS65" s="19"/>
      <c r="FNT65" s="19"/>
      <c r="FNU65" s="19"/>
      <c r="FNV65" s="19"/>
      <c r="FNW65" s="19"/>
      <c r="FNX65" s="19"/>
      <c r="FNY65" s="19"/>
      <c r="FNZ65" s="19"/>
      <c r="FOA65" s="19"/>
      <c r="FOB65" s="19"/>
      <c r="FOC65" s="19"/>
      <c r="FOD65" s="19"/>
      <c r="FOE65" s="19"/>
      <c r="FOF65" s="19"/>
      <c r="FOG65" s="19"/>
      <c r="FOH65" s="19"/>
      <c r="FOI65" s="19"/>
      <c r="FOJ65" s="19"/>
      <c r="FOK65" s="19"/>
      <c r="FOL65" s="19"/>
      <c r="FOM65" s="19"/>
      <c r="FON65" s="19"/>
      <c r="FOO65" s="19"/>
      <c r="FOP65" s="19"/>
      <c r="FOQ65" s="19"/>
      <c r="FOR65" s="19"/>
      <c r="FOS65" s="19"/>
      <c r="FOT65" s="19"/>
      <c r="FOU65" s="19"/>
      <c r="FOV65" s="19"/>
      <c r="FOW65" s="19"/>
      <c r="FOX65" s="19"/>
      <c r="FOY65" s="19"/>
      <c r="FOZ65" s="19"/>
      <c r="FPA65" s="19"/>
      <c r="FPB65" s="19"/>
      <c r="FPC65" s="19"/>
      <c r="FPD65" s="19"/>
      <c r="FPE65" s="19"/>
      <c r="FPF65" s="19"/>
      <c r="FPG65" s="19"/>
      <c r="FPH65" s="19"/>
      <c r="FPI65" s="19"/>
      <c r="FPJ65" s="19"/>
      <c r="FPK65" s="19"/>
      <c r="FPL65" s="19"/>
      <c r="FPM65" s="19"/>
      <c r="FPN65" s="19"/>
      <c r="FPO65" s="19"/>
      <c r="FPP65" s="19"/>
      <c r="FPQ65" s="19"/>
      <c r="FPR65" s="19"/>
      <c r="FPS65" s="19"/>
      <c r="FPT65" s="19"/>
      <c r="FPU65" s="19"/>
      <c r="FPV65" s="19"/>
      <c r="FPW65" s="19"/>
      <c r="FPX65" s="19"/>
      <c r="FPY65" s="19"/>
      <c r="FPZ65" s="19"/>
      <c r="FQA65" s="19"/>
      <c r="FQB65" s="19"/>
      <c r="FQC65" s="19"/>
      <c r="FQD65" s="19"/>
      <c r="FQE65" s="19"/>
      <c r="FQF65" s="19"/>
      <c r="FQG65" s="19"/>
      <c r="FQH65" s="19"/>
      <c r="FQI65" s="19"/>
      <c r="FQJ65" s="19"/>
      <c r="FQK65" s="19"/>
      <c r="FQL65" s="19"/>
      <c r="FQM65" s="19"/>
      <c r="FQN65" s="19"/>
      <c r="FQO65" s="19"/>
      <c r="FQP65" s="19"/>
      <c r="FQQ65" s="19"/>
      <c r="FQR65" s="19"/>
      <c r="FQS65" s="19"/>
      <c r="FQT65" s="19"/>
      <c r="FQU65" s="19"/>
      <c r="FQV65" s="19"/>
      <c r="FQW65" s="19"/>
      <c r="FQX65" s="19"/>
      <c r="FQY65" s="19"/>
      <c r="FQZ65" s="19"/>
      <c r="FRA65" s="19"/>
      <c r="FRB65" s="19"/>
      <c r="FRC65" s="19"/>
      <c r="FRD65" s="19"/>
      <c r="FRE65" s="19"/>
      <c r="FRF65" s="19"/>
      <c r="FRG65" s="19"/>
      <c r="FRH65" s="19"/>
      <c r="FRI65" s="19"/>
      <c r="FRJ65" s="19"/>
      <c r="FRK65" s="19"/>
      <c r="FRL65" s="19"/>
      <c r="FRM65" s="19"/>
      <c r="FRN65" s="19"/>
      <c r="FRO65" s="19"/>
      <c r="FRP65" s="19"/>
      <c r="FRQ65" s="19"/>
      <c r="FRR65" s="19"/>
      <c r="FRS65" s="19"/>
      <c r="FRT65" s="19"/>
      <c r="FRU65" s="19"/>
      <c r="FRV65" s="19"/>
      <c r="FRW65" s="19"/>
      <c r="FRX65" s="19"/>
      <c r="FRY65" s="19"/>
      <c r="FRZ65" s="19"/>
      <c r="FSA65" s="19"/>
      <c r="FSB65" s="19"/>
      <c r="FSC65" s="19"/>
      <c r="FSD65" s="19"/>
      <c r="FSE65" s="19"/>
      <c r="FSF65" s="19"/>
      <c r="FSG65" s="19"/>
      <c r="FSH65" s="19"/>
      <c r="FSI65" s="19"/>
      <c r="FSJ65" s="19"/>
      <c r="FSK65" s="19"/>
      <c r="FSL65" s="19"/>
      <c r="FSM65" s="19"/>
      <c r="FSN65" s="19"/>
      <c r="FSO65" s="19"/>
      <c r="FSP65" s="19"/>
      <c r="FSQ65" s="19"/>
      <c r="FSR65" s="19"/>
      <c r="FSS65" s="19"/>
      <c r="FST65" s="19"/>
      <c r="FSU65" s="19"/>
      <c r="FSV65" s="19"/>
      <c r="FSW65" s="19"/>
      <c r="FSX65" s="19"/>
      <c r="FSY65" s="19"/>
      <c r="FSZ65" s="19"/>
      <c r="FTA65" s="19"/>
      <c r="FTB65" s="19"/>
      <c r="FTC65" s="19"/>
      <c r="FTD65" s="19"/>
      <c r="FTE65" s="19"/>
      <c r="FTF65" s="19"/>
      <c r="FTG65" s="19"/>
      <c r="FTH65" s="19"/>
      <c r="FTI65" s="19"/>
      <c r="FTJ65" s="19"/>
      <c r="FTK65" s="19"/>
      <c r="FTL65" s="19"/>
      <c r="FTM65" s="19"/>
      <c r="FTN65" s="19"/>
      <c r="FTO65" s="19"/>
      <c r="FTP65" s="19"/>
      <c r="FTQ65" s="19"/>
      <c r="FTR65" s="19"/>
      <c r="FTS65" s="19"/>
      <c r="FTT65" s="19"/>
      <c r="FTU65" s="19"/>
      <c r="FTV65" s="19"/>
      <c r="FTW65" s="19"/>
      <c r="FTX65" s="19"/>
      <c r="FTY65" s="19"/>
      <c r="FTZ65" s="19"/>
      <c r="FUA65" s="19"/>
      <c r="FUB65" s="19"/>
      <c r="FUC65" s="19"/>
      <c r="FUD65" s="19"/>
      <c r="FUE65" s="19"/>
      <c r="FUF65" s="19"/>
      <c r="FUG65" s="19"/>
      <c r="FUH65" s="19"/>
      <c r="FUI65" s="19"/>
      <c r="FUJ65" s="19"/>
      <c r="FUK65" s="19"/>
      <c r="FUL65" s="19"/>
      <c r="FUM65" s="19"/>
      <c r="FUN65" s="19"/>
      <c r="FUO65" s="19"/>
      <c r="FUP65" s="19"/>
      <c r="FUQ65" s="19"/>
      <c r="FUR65" s="19"/>
      <c r="FUS65" s="19"/>
      <c r="FUT65" s="19"/>
      <c r="FUU65" s="19"/>
      <c r="FUV65" s="19"/>
      <c r="FUW65" s="19"/>
      <c r="FUX65" s="19"/>
      <c r="FUY65" s="19"/>
      <c r="FUZ65" s="19"/>
      <c r="FVA65" s="19"/>
      <c r="FVB65" s="19"/>
      <c r="FVC65" s="19"/>
      <c r="FVD65" s="19"/>
      <c r="FVE65" s="19"/>
      <c r="FVF65" s="19"/>
      <c r="FVG65" s="19"/>
      <c r="FVH65" s="19"/>
      <c r="FVI65" s="19"/>
      <c r="FVJ65" s="19"/>
      <c r="FVK65" s="19"/>
      <c r="FVL65" s="19"/>
      <c r="FVM65" s="19"/>
      <c r="FVN65" s="19"/>
      <c r="FVO65" s="19"/>
      <c r="FVP65" s="19"/>
      <c r="FVQ65" s="19"/>
      <c r="FVR65" s="19"/>
      <c r="FVS65" s="19"/>
      <c r="FVT65" s="19"/>
      <c r="FVU65" s="19"/>
      <c r="FVV65" s="19"/>
      <c r="FVW65" s="19"/>
      <c r="FVX65" s="19"/>
      <c r="FVY65" s="19"/>
      <c r="FVZ65" s="19"/>
      <c r="FWA65" s="19"/>
      <c r="FWB65" s="19"/>
      <c r="FWC65" s="19"/>
      <c r="FWD65" s="19"/>
      <c r="FWE65" s="19"/>
      <c r="FWF65" s="19"/>
      <c r="FWG65" s="19"/>
      <c r="FWH65" s="19"/>
      <c r="FWI65" s="19"/>
      <c r="FWJ65" s="19"/>
      <c r="FWK65" s="19"/>
      <c r="FWL65" s="19"/>
      <c r="FWM65" s="19"/>
      <c r="FWN65" s="19"/>
      <c r="FWO65" s="19"/>
      <c r="FWP65" s="19"/>
      <c r="FWQ65" s="19"/>
      <c r="FWR65" s="19"/>
      <c r="FWS65" s="19"/>
      <c r="FWT65" s="19"/>
      <c r="FWU65" s="19"/>
      <c r="FWV65" s="19"/>
      <c r="FWW65" s="19"/>
      <c r="FWX65" s="19"/>
      <c r="FWY65" s="19"/>
      <c r="FWZ65" s="19"/>
      <c r="FXA65" s="19"/>
      <c r="FXB65" s="19"/>
      <c r="FXC65" s="19"/>
      <c r="FXD65" s="19"/>
      <c r="FXE65" s="19"/>
      <c r="FXF65" s="19"/>
      <c r="FXG65" s="19"/>
      <c r="FXH65" s="19"/>
      <c r="FXI65" s="19"/>
      <c r="FXJ65" s="19"/>
      <c r="FXK65" s="19"/>
      <c r="FXL65" s="19"/>
      <c r="FXM65" s="19"/>
      <c r="FXN65" s="19"/>
      <c r="FXO65" s="19"/>
      <c r="FXP65" s="19"/>
      <c r="FXQ65" s="19"/>
      <c r="FXR65" s="19"/>
      <c r="FXS65" s="19"/>
      <c r="FXT65" s="19"/>
      <c r="FXU65" s="19"/>
      <c r="FXV65" s="19"/>
      <c r="FXW65" s="19"/>
      <c r="FXX65" s="19"/>
      <c r="FXY65" s="19"/>
      <c r="FXZ65" s="19"/>
      <c r="FYA65" s="19"/>
      <c r="FYB65" s="19"/>
      <c r="FYC65" s="19"/>
      <c r="FYD65" s="19"/>
      <c r="FYE65" s="19"/>
      <c r="FYF65" s="19"/>
      <c r="FYG65" s="19"/>
      <c r="FYH65" s="19"/>
      <c r="FYI65" s="19"/>
      <c r="FYJ65" s="19"/>
      <c r="FYK65" s="19"/>
      <c r="FYL65" s="19"/>
      <c r="FYM65" s="19"/>
      <c r="FYN65" s="19"/>
      <c r="FYO65" s="19"/>
      <c r="FYP65" s="19"/>
      <c r="FYQ65" s="19"/>
      <c r="FYR65" s="19"/>
      <c r="FYS65" s="19"/>
      <c r="FYT65" s="19"/>
      <c r="FYU65" s="19"/>
      <c r="FYV65" s="19"/>
      <c r="FYW65" s="19"/>
      <c r="FYX65" s="19"/>
      <c r="FYY65" s="19"/>
      <c r="FYZ65" s="19"/>
      <c r="FZA65" s="19"/>
      <c r="FZB65" s="19"/>
      <c r="FZC65" s="19"/>
      <c r="FZD65" s="19"/>
      <c r="FZE65" s="19"/>
      <c r="FZF65" s="19"/>
      <c r="FZG65" s="19"/>
      <c r="FZH65" s="19"/>
      <c r="FZI65" s="19"/>
      <c r="FZJ65" s="19"/>
      <c r="FZK65" s="19"/>
      <c r="FZL65" s="19"/>
      <c r="FZM65" s="19"/>
      <c r="FZN65" s="19"/>
      <c r="FZO65" s="19"/>
      <c r="FZP65" s="19"/>
      <c r="FZQ65" s="19"/>
      <c r="FZR65" s="19"/>
      <c r="FZS65" s="19"/>
      <c r="FZT65" s="19"/>
      <c r="FZU65" s="19"/>
      <c r="FZV65" s="19"/>
      <c r="FZW65" s="19"/>
      <c r="FZX65" s="19"/>
      <c r="FZY65" s="19"/>
      <c r="FZZ65" s="19"/>
      <c r="GAA65" s="19"/>
      <c r="GAB65" s="19"/>
      <c r="GAC65" s="19"/>
      <c r="GAD65" s="19"/>
      <c r="GAE65" s="19"/>
      <c r="GAF65" s="19"/>
      <c r="GAG65" s="19"/>
      <c r="GAH65" s="19"/>
      <c r="GAI65" s="19"/>
      <c r="GAJ65" s="19"/>
      <c r="GAK65" s="19"/>
      <c r="GAL65" s="19"/>
      <c r="GAM65" s="19"/>
      <c r="GAN65" s="19"/>
      <c r="GAO65" s="19"/>
      <c r="GAP65" s="19"/>
      <c r="GAQ65" s="19"/>
      <c r="GAR65" s="19"/>
      <c r="GAS65" s="19"/>
      <c r="GAT65" s="19"/>
      <c r="GAU65" s="19"/>
      <c r="GAV65" s="19"/>
      <c r="GAW65" s="19"/>
      <c r="GAX65" s="19"/>
      <c r="GAY65" s="19"/>
      <c r="GAZ65" s="19"/>
      <c r="GBA65" s="19"/>
      <c r="GBB65" s="19"/>
      <c r="GBC65" s="19"/>
      <c r="GBD65" s="19"/>
      <c r="GBE65" s="19"/>
      <c r="GBF65" s="19"/>
      <c r="GBG65" s="19"/>
      <c r="GBH65" s="19"/>
      <c r="GBI65" s="19"/>
      <c r="GBJ65" s="19"/>
      <c r="GBK65" s="19"/>
      <c r="GBL65" s="19"/>
      <c r="GBM65" s="19"/>
      <c r="GBN65" s="19"/>
      <c r="GBO65" s="19"/>
      <c r="GBP65" s="19"/>
      <c r="GBQ65" s="19"/>
      <c r="GBR65" s="19"/>
      <c r="GBS65" s="19"/>
      <c r="GBT65" s="19"/>
      <c r="GBU65" s="19"/>
      <c r="GBV65" s="19"/>
      <c r="GBW65" s="19"/>
      <c r="GBX65" s="19"/>
      <c r="GBY65" s="19"/>
      <c r="GBZ65" s="19"/>
      <c r="GCA65" s="19"/>
      <c r="GCB65" s="19"/>
      <c r="GCC65" s="19"/>
      <c r="GCD65" s="19"/>
      <c r="GCE65" s="19"/>
      <c r="GCF65" s="19"/>
      <c r="GCG65" s="19"/>
      <c r="GCH65" s="19"/>
      <c r="GCI65" s="19"/>
      <c r="GCJ65" s="19"/>
      <c r="GCK65" s="19"/>
      <c r="GCL65" s="19"/>
      <c r="GCM65" s="19"/>
      <c r="GCN65" s="19"/>
      <c r="GCO65" s="19"/>
      <c r="GCP65" s="19"/>
      <c r="GCQ65" s="19"/>
      <c r="GCR65" s="19"/>
      <c r="GCS65" s="19"/>
      <c r="GCT65" s="19"/>
      <c r="GCU65" s="19"/>
      <c r="GCV65" s="19"/>
      <c r="GCW65" s="19"/>
      <c r="GCX65" s="19"/>
      <c r="GCY65" s="19"/>
      <c r="GCZ65" s="19"/>
      <c r="GDA65" s="19"/>
      <c r="GDB65" s="19"/>
      <c r="GDC65" s="19"/>
      <c r="GDD65" s="19"/>
      <c r="GDE65" s="19"/>
      <c r="GDF65" s="19"/>
      <c r="GDG65" s="19"/>
      <c r="GDH65" s="19"/>
      <c r="GDI65" s="19"/>
      <c r="GDJ65" s="19"/>
      <c r="GDK65" s="19"/>
      <c r="GDL65" s="19"/>
      <c r="GDM65" s="19"/>
      <c r="GDN65" s="19"/>
      <c r="GDO65" s="19"/>
      <c r="GDP65" s="19"/>
      <c r="GDQ65" s="19"/>
      <c r="GDR65" s="19"/>
      <c r="GDS65" s="19"/>
      <c r="GDT65" s="19"/>
      <c r="GDU65" s="19"/>
      <c r="GDV65" s="19"/>
      <c r="GDW65" s="19"/>
      <c r="GDX65" s="19"/>
      <c r="GDY65" s="19"/>
      <c r="GDZ65" s="19"/>
      <c r="GEA65" s="19"/>
      <c r="GEB65" s="19"/>
      <c r="GEC65" s="19"/>
      <c r="GED65" s="19"/>
      <c r="GEE65" s="19"/>
      <c r="GEF65" s="19"/>
      <c r="GEG65" s="19"/>
      <c r="GEH65" s="19"/>
      <c r="GEI65" s="19"/>
      <c r="GEJ65" s="19"/>
      <c r="GEK65" s="19"/>
      <c r="GEL65" s="19"/>
      <c r="GEM65" s="19"/>
      <c r="GEN65" s="19"/>
      <c r="GEO65" s="19"/>
      <c r="GEP65" s="19"/>
      <c r="GEQ65" s="19"/>
      <c r="GER65" s="19"/>
      <c r="GES65" s="19"/>
      <c r="GET65" s="19"/>
      <c r="GEU65" s="19"/>
      <c r="GEV65" s="19"/>
      <c r="GEW65" s="19"/>
      <c r="GEX65" s="19"/>
      <c r="GEY65" s="19"/>
      <c r="GEZ65" s="19"/>
      <c r="GFA65" s="19"/>
      <c r="GFB65" s="19"/>
      <c r="GFC65" s="19"/>
      <c r="GFD65" s="19"/>
      <c r="GFE65" s="19"/>
      <c r="GFF65" s="19"/>
      <c r="GFG65" s="19"/>
      <c r="GFH65" s="19"/>
      <c r="GFI65" s="19"/>
      <c r="GFJ65" s="19"/>
      <c r="GFK65" s="19"/>
      <c r="GFL65" s="19"/>
      <c r="GFM65" s="19"/>
      <c r="GFN65" s="19"/>
      <c r="GFO65" s="19"/>
      <c r="GFP65" s="19"/>
      <c r="GFQ65" s="19"/>
      <c r="GFR65" s="19"/>
      <c r="GFS65" s="19"/>
      <c r="GFT65" s="19"/>
      <c r="GFU65" s="19"/>
      <c r="GFV65" s="19"/>
      <c r="GFW65" s="19"/>
      <c r="GFX65" s="19"/>
      <c r="GFY65" s="19"/>
      <c r="GFZ65" s="19"/>
      <c r="GGA65" s="19"/>
      <c r="GGB65" s="19"/>
      <c r="GGC65" s="19"/>
      <c r="GGD65" s="19"/>
      <c r="GGE65" s="19"/>
      <c r="GGF65" s="19"/>
      <c r="GGG65" s="19"/>
      <c r="GGH65" s="19"/>
      <c r="GGI65" s="19"/>
      <c r="GGJ65" s="19"/>
      <c r="GGK65" s="19"/>
      <c r="GGL65" s="19"/>
      <c r="GGM65" s="19"/>
      <c r="GGN65" s="19"/>
      <c r="GGO65" s="19"/>
      <c r="GGP65" s="19"/>
      <c r="GGQ65" s="19"/>
      <c r="GGR65" s="19"/>
      <c r="GGS65" s="19"/>
      <c r="GGT65" s="19"/>
      <c r="GGU65" s="19"/>
      <c r="GGV65" s="19"/>
      <c r="GGW65" s="19"/>
      <c r="GGX65" s="19"/>
      <c r="GGY65" s="19"/>
      <c r="GGZ65" s="19"/>
      <c r="GHA65" s="19"/>
      <c r="GHB65" s="19"/>
      <c r="GHC65" s="19"/>
      <c r="GHD65" s="19"/>
      <c r="GHE65" s="19"/>
      <c r="GHF65" s="19"/>
      <c r="GHG65" s="19"/>
      <c r="GHH65" s="19"/>
      <c r="GHI65" s="19"/>
      <c r="GHJ65" s="19"/>
      <c r="GHK65" s="19"/>
      <c r="GHL65" s="19"/>
      <c r="GHM65" s="19"/>
      <c r="GHN65" s="19"/>
      <c r="GHO65" s="19"/>
      <c r="GHP65" s="19"/>
      <c r="GHQ65" s="19"/>
      <c r="GHR65" s="19"/>
      <c r="GHS65" s="19"/>
      <c r="GHT65" s="19"/>
      <c r="GHU65" s="19"/>
      <c r="GHV65" s="19"/>
      <c r="GHW65" s="19"/>
      <c r="GHX65" s="19"/>
      <c r="GHY65" s="19"/>
      <c r="GHZ65" s="19"/>
      <c r="GIA65" s="19"/>
      <c r="GIB65" s="19"/>
      <c r="GIC65" s="19"/>
      <c r="GID65" s="19"/>
      <c r="GIE65" s="19"/>
      <c r="GIF65" s="19"/>
      <c r="GIG65" s="19"/>
      <c r="GIH65" s="19"/>
      <c r="GII65" s="19"/>
      <c r="GIJ65" s="19"/>
      <c r="GIK65" s="19"/>
      <c r="GIL65" s="19"/>
      <c r="GIM65" s="19"/>
      <c r="GIN65" s="19"/>
      <c r="GIO65" s="19"/>
      <c r="GIP65" s="19"/>
      <c r="GIQ65" s="19"/>
      <c r="GIR65" s="19"/>
      <c r="GIS65" s="19"/>
      <c r="GIT65" s="19"/>
      <c r="GIU65" s="19"/>
      <c r="GIV65" s="19"/>
      <c r="GIW65" s="19"/>
      <c r="GIX65" s="19"/>
      <c r="GIY65" s="19"/>
      <c r="GIZ65" s="19"/>
      <c r="GJA65" s="19"/>
      <c r="GJB65" s="19"/>
      <c r="GJC65" s="19"/>
      <c r="GJD65" s="19"/>
      <c r="GJE65" s="19"/>
      <c r="GJF65" s="19"/>
      <c r="GJG65" s="19"/>
      <c r="GJH65" s="19"/>
      <c r="GJI65" s="19"/>
      <c r="GJJ65" s="19"/>
      <c r="GJK65" s="19"/>
      <c r="GJL65" s="19"/>
      <c r="GJM65" s="19"/>
      <c r="GJN65" s="19"/>
      <c r="GJO65" s="19"/>
      <c r="GJP65" s="19"/>
      <c r="GJQ65" s="19"/>
      <c r="GJR65" s="19"/>
      <c r="GJS65" s="19"/>
      <c r="GJT65" s="19"/>
      <c r="GJU65" s="19"/>
      <c r="GJV65" s="19"/>
      <c r="GJW65" s="19"/>
      <c r="GJX65" s="19"/>
      <c r="GJY65" s="19"/>
      <c r="GJZ65" s="19"/>
      <c r="GKA65" s="19"/>
      <c r="GKB65" s="19"/>
      <c r="GKC65" s="19"/>
      <c r="GKD65" s="19"/>
      <c r="GKE65" s="19"/>
      <c r="GKF65" s="19"/>
      <c r="GKG65" s="19"/>
      <c r="GKH65" s="19"/>
      <c r="GKI65" s="19"/>
      <c r="GKJ65" s="19"/>
      <c r="GKK65" s="19"/>
      <c r="GKL65" s="19"/>
      <c r="GKM65" s="19"/>
      <c r="GKN65" s="19"/>
      <c r="GKO65" s="19"/>
      <c r="GKP65" s="19"/>
      <c r="GKQ65" s="19"/>
      <c r="GKR65" s="19"/>
      <c r="GKS65" s="19"/>
      <c r="GKT65" s="19"/>
      <c r="GKU65" s="19"/>
      <c r="GKV65" s="19"/>
      <c r="GKW65" s="19"/>
      <c r="GKX65" s="19"/>
      <c r="GKY65" s="19"/>
      <c r="GKZ65" s="19"/>
      <c r="GLA65" s="19"/>
      <c r="GLB65" s="19"/>
      <c r="GLC65" s="19"/>
      <c r="GLD65" s="19"/>
      <c r="GLE65" s="19"/>
      <c r="GLF65" s="19"/>
      <c r="GLG65" s="19"/>
      <c r="GLH65" s="19"/>
      <c r="GLI65" s="19"/>
      <c r="GLJ65" s="19"/>
      <c r="GLK65" s="19"/>
      <c r="GLL65" s="19"/>
      <c r="GLM65" s="19"/>
      <c r="GLN65" s="19"/>
      <c r="GLO65" s="19"/>
      <c r="GLP65" s="19"/>
      <c r="GLQ65" s="19"/>
      <c r="GLR65" s="19"/>
      <c r="GLS65" s="19"/>
      <c r="GLT65" s="19"/>
      <c r="GLU65" s="19"/>
      <c r="GLV65" s="19"/>
      <c r="GLW65" s="19"/>
      <c r="GLX65" s="19"/>
      <c r="GLY65" s="19"/>
      <c r="GLZ65" s="19"/>
      <c r="GMA65" s="19"/>
      <c r="GMB65" s="19"/>
      <c r="GMC65" s="19"/>
      <c r="GMD65" s="19"/>
      <c r="GME65" s="19"/>
      <c r="GMF65" s="19"/>
      <c r="GMG65" s="19"/>
      <c r="GMH65" s="19"/>
      <c r="GMI65" s="19"/>
      <c r="GMJ65" s="19"/>
      <c r="GMK65" s="19"/>
      <c r="GML65" s="19"/>
      <c r="GMM65" s="19"/>
      <c r="GMN65" s="19"/>
      <c r="GMO65" s="19"/>
      <c r="GMP65" s="19"/>
      <c r="GMQ65" s="19"/>
      <c r="GMR65" s="19"/>
      <c r="GMS65" s="19"/>
      <c r="GMT65" s="19"/>
      <c r="GMU65" s="19"/>
      <c r="GMV65" s="19"/>
      <c r="GMW65" s="19"/>
      <c r="GMX65" s="19"/>
      <c r="GMY65" s="19"/>
      <c r="GMZ65" s="19"/>
      <c r="GNA65" s="19"/>
      <c r="GNB65" s="19"/>
      <c r="GNC65" s="19"/>
      <c r="GND65" s="19"/>
      <c r="GNE65" s="19"/>
      <c r="GNF65" s="19"/>
      <c r="GNG65" s="19"/>
      <c r="GNH65" s="19"/>
      <c r="GNI65" s="19"/>
      <c r="GNJ65" s="19"/>
      <c r="GNK65" s="19"/>
      <c r="GNL65" s="19"/>
      <c r="GNM65" s="19"/>
      <c r="GNN65" s="19"/>
      <c r="GNO65" s="19"/>
      <c r="GNP65" s="19"/>
      <c r="GNQ65" s="19"/>
      <c r="GNR65" s="19"/>
      <c r="GNS65" s="19"/>
      <c r="GNT65" s="19"/>
      <c r="GNU65" s="19"/>
      <c r="GNV65" s="19"/>
      <c r="GNW65" s="19"/>
      <c r="GNX65" s="19"/>
      <c r="GNY65" s="19"/>
      <c r="GNZ65" s="19"/>
      <c r="GOA65" s="19"/>
      <c r="GOB65" s="19"/>
      <c r="GOC65" s="19"/>
      <c r="GOD65" s="19"/>
      <c r="GOE65" s="19"/>
      <c r="GOF65" s="19"/>
      <c r="GOG65" s="19"/>
      <c r="GOH65" s="19"/>
      <c r="GOI65" s="19"/>
      <c r="GOJ65" s="19"/>
      <c r="GOK65" s="19"/>
      <c r="GOL65" s="19"/>
      <c r="GOM65" s="19"/>
      <c r="GON65" s="19"/>
      <c r="GOO65" s="19"/>
      <c r="GOP65" s="19"/>
      <c r="GOQ65" s="19"/>
      <c r="GOR65" s="19"/>
      <c r="GOS65" s="19"/>
      <c r="GOT65" s="19"/>
      <c r="GOU65" s="19"/>
      <c r="GOV65" s="19"/>
      <c r="GOW65" s="19"/>
      <c r="GOX65" s="19"/>
      <c r="GOY65" s="19"/>
      <c r="GOZ65" s="19"/>
      <c r="GPA65" s="19"/>
      <c r="GPB65" s="19"/>
      <c r="GPC65" s="19"/>
      <c r="GPD65" s="19"/>
      <c r="GPE65" s="19"/>
      <c r="GPF65" s="19"/>
      <c r="GPG65" s="19"/>
      <c r="GPH65" s="19"/>
      <c r="GPI65" s="19"/>
      <c r="GPJ65" s="19"/>
      <c r="GPK65" s="19"/>
      <c r="GPL65" s="19"/>
      <c r="GPM65" s="19"/>
      <c r="GPN65" s="19"/>
      <c r="GPO65" s="19"/>
      <c r="GPP65" s="19"/>
      <c r="GPQ65" s="19"/>
      <c r="GPR65" s="19"/>
      <c r="GPS65" s="19"/>
      <c r="GPT65" s="19"/>
      <c r="GPU65" s="19"/>
      <c r="GPV65" s="19"/>
      <c r="GPW65" s="19"/>
      <c r="GPX65" s="19"/>
      <c r="GPY65" s="19"/>
      <c r="GPZ65" s="19"/>
      <c r="GQA65" s="19"/>
      <c r="GQB65" s="19"/>
      <c r="GQC65" s="19"/>
      <c r="GQD65" s="19"/>
      <c r="GQE65" s="19"/>
      <c r="GQF65" s="19"/>
      <c r="GQG65" s="19"/>
      <c r="GQH65" s="19"/>
      <c r="GQI65" s="19"/>
      <c r="GQJ65" s="19"/>
      <c r="GQK65" s="19"/>
      <c r="GQL65" s="19"/>
      <c r="GQM65" s="19"/>
      <c r="GQN65" s="19"/>
      <c r="GQO65" s="19"/>
      <c r="GQP65" s="19"/>
      <c r="GQQ65" s="19"/>
      <c r="GQR65" s="19"/>
      <c r="GQS65" s="19"/>
      <c r="GQT65" s="19"/>
      <c r="GQU65" s="19"/>
      <c r="GQV65" s="19"/>
      <c r="GQW65" s="19"/>
      <c r="GQX65" s="19"/>
      <c r="GQY65" s="19"/>
      <c r="GQZ65" s="19"/>
      <c r="GRA65" s="19"/>
      <c r="GRB65" s="19"/>
      <c r="GRC65" s="19"/>
      <c r="GRD65" s="19"/>
      <c r="GRE65" s="19"/>
      <c r="GRF65" s="19"/>
      <c r="GRG65" s="19"/>
      <c r="GRH65" s="19"/>
      <c r="GRI65" s="19"/>
      <c r="GRJ65" s="19"/>
      <c r="GRK65" s="19"/>
      <c r="GRL65" s="19"/>
      <c r="GRM65" s="19"/>
      <c r="GRN65" s="19"/>
      <c r="GRO65" s="19"/>
      <c r="GRP65" s="19"/>
      <c r="GRQ65" s="19"/>
      <c r="GRR65" s="19"/>
      <c r="GRS65" s="19"/>
      <c r="GRT65" s="19"/>
      <c r="GRU65" s="19"/>
      <c r="GRV65" s="19"/>
      <c r="GRW65" s="19"/>
      <c r="GRX65" s="19"/>
      <c r="GRY65" s="19"/>
      <c r="GRZ65" s="19"/>
      <c r="GSA65" s="19"/>
      <c r="GSB65" s="19"/>
      <c r="GSC65" s="19"/>
      <c r="GSD65" s="19"/>
      <c r="GSE65" s="19"/>
      <c r="GSF65" s="19"/>
      <c r="GSG65" s="19"/>
      <c r="GSH65" s="19"/>
      <c r="GSI65" s="19"/>
      <c r="GSJ65" s="19"/>
      <c r="GSK65" s="19"/>
      <c r="GSL65" s="19"/>
      <c r="GSM65" s="19"/>
      <c r="GSN65" s="19"/>
      <c r="GSO65" s="19"/>
      <c r="GSP65" s="19"/>
      <c r="GSQ65" s="19"/>
      <c r="GSR65" s="19"/>
      <c r="GSS65" s="19"/>
      <c r="GST65" s="19"/>
      <c r="GSU65" s="19"/>
      <c r="GSV65" s="19"/>
      <c r="GSW65" s="19"/>
      <c r="GSX65" s="19"/>
      <c r="GSY65" s="19"/>
      <c r="GSZ65" s="19"/>
      <c r="GTA65" s="19"/>
      <c r="GTB65" s="19"/>
      <c r="GTC65" s="19"/>
      <c r="GTD65" s="19"/>
      <c r="GTE65" s="19"/>
      <c r="GTF65" s="19"/>
      <c r="GTG65" s="19"/>
      <c r="GTH65" s="19"/>
      <c r="GTI65" s="19"/>
      <c r="GTJ65" s="19"/>
      <c r="GTK65" s="19"/>
      <c r="GTL65" s="19"/>
      <c r="GTM65" s="19"/>
      <c r="GTN65" s="19"/>
      <c r="GTO65" s="19"/>
      <c r="GTP65" s="19"/>
      <c r="GTQ65" s="19"/>
      <c r="GTR65" s="19"/>
      <c r="GTS65" s="19"/>
      <c r="GTT65" s="19"/>
      <c r="GTU65" s="19"/>
      <c r="GTV65" s="19"/>
      <c r="GTW65" s="19"/>
      <c r="GTX65" s="19"/>
      <c r="GTY65" s="19"/>
      <c r="GTZ65" s="19"/>
      <c r="GUA65" s="19"/>
      <c r="GUB65" s="19"/>
      <c r="GUC65" s="19"/>
      <c r="GUD65" s="19"/>
      <c r="GUE65" s="19"/>
      <c r="GUF65" s="19"/>
      <c r="GUG65" s="19"/>
      <c r="GUH65" s="19"/>
      <c r="GUI65" s="19"/>
      <c r="GUJ65" s="19"/>
      <c r="GUK65" s="19"/>
      <c r="GUL65" s="19"/>
      <c r="GUM65" s="19"/>
      <c r="GUN65" s="19"/>
      <c r="GUO65" s="19"/>
      <c r="GUP65" s="19"/>
      <c r="GUQ65" s="19"/>
      <c r="GUR65" s="19"/>
      <c r="GUS65" s="19"/>
      <c r="GUT65" s="19"/>
      <c r="GUU65" s="19"/>
      <c r="GUV65" s="19"/>
      <c r="GUW65" s="19"/>
      <c r="GUX65" s="19"/>
      <c r="GUY65" s="19"/>
      <c r="GUZ65" s="19"/>
      <c r="GVA65" s="19"/>
      <c r="GVB65" s="19"/>
      <c r="GVC65" s="19"/>
      <c r="GVD65" s="19"/>
      <c r="GVE65" s="19"/>
      <c r="GVF65" s="19"/>
      <c r="GVG65" s="19"/>
      <c r="GVH65" s="19"/>
      <c r="GVI65" s="19"/>
      <c r="GVJ65" s="19"/>
      <c r="GVK65" s="19"/>
      <c r="GVL65" s="19"/>
      <c r="GVM65" s="19"/>
      <c r="GVN65" s="19"/>
      <c r="GVO65" s="19"/>
      <c r="GVP65" s="19"/>
      <c r="GVQ65" s="19"/>
      <c r="GVR65" s="19"/>
      <c r="GVS65" s="19"/>
      <c r="GVT65" s="19"/>
      <c r="GVU65" s="19"/>
      <c r="GVV65" s="19"/>
      <c r="GVW65" s="19"/>
      <c r="GVX65" s="19"/>
      <c r="GVY65" s="19"/>
      <c r="GVZ65" s="19"/>
      <c r="GWA65" s="19"/>
      <c r="GWB65" s="19"/>
      <c r="GWC65" s="19"/>
      <c r="GWD65" s="19"/>
      <c r="GWE65" s="19"/>
      <c r="GWF65" s="19"/>
      <c r="GWG65" s="19"/>
      <c r="GWH65" s="19"/>
      <c r="GWI65" s="19"/>
      <c r="GWJ65" s="19"/>
      <c r="GWK65" s="19"/>
      <c r="GWL65" s="19"/>
      <c r="GWM65" s="19"/>
      <c r="GWN65" s="19"/>
      <c r="GWO65" s="19"/>
      <c r="GWP65" s="19"/>
      <c r="GWQ65" s="19"/>
      <c r="GWR65" s="19"/>
      <c r="GWS65" s="19"/>
      <c r="GWT65" s="19"/>
      <c r="GWU65" s="19"/>
      <c r="GWV65" s="19"/>
      <c r="GWW65" s="19"/>
      <c r="GWX65" s="19"/>
      <c r="GWY65" s="19"/>
      <c r="GWZ65" s="19"/>
      <c r="GXA65" s="19"/>
      <c r="GXB65" s="19"/>
      <c r="GXC65" s="19"/>
      <c r="GXD65" s="19"/>
      <c r="GXE65" s="19"/>
      <c r="GXF65" s="19"/>
      <c r="GXG65" s="19"/>
      <c r="GXH65" s="19"/>
      <c r="GXI65" s="19"/>
      <c r="GXJ65" s="19"/>
      <c r="GXK65" s="19"/>
      <c r="GXL65" s="19"/>
      <c r="GXM65" s="19"/>
      <c r="GXN65" s="19"/>
      <c r="GXO65" s="19"/>
      <c r="GXP65" s="19"/>
      <c r="GXQ65" s="19"/>
      <c r="GXR65" s="19"/>
      <c r="GXS65" s="19"/>
      <c r="GXT65" s="19"/>
      <c r="GXU65" s="19"/>
      <c r="GXV65" s="19"/>
      <c r="GXW65" s="19"/>
      <c r="GXX65" s="19"/>
      <c r="GXY65" s="19"/>
      <c r="GXZ65" s="19"/>
      <c r="GYA65" s="19"/>
      <c r="GYB65" s="19"/>
      <c r="GYC65" s="19"/>
      <c r="GYD65" s="19"/>
      <c r="GYE65" s="19"/>
      <c r="GYF65" s="19"/>
      <c r="GYG65" s="19"/>
      <c r="GYH65" s="19"/>
      <c r="GYI65" s="19"/>
      <c r="GYJ65" s="19"/>
      <c r="GYK65" s="19"/>
      <c r="GYL65" s="19"/>
      <c r="GYM65" s="19"/>
      <c r="GYN65" s="19"/>
      <c r="GYO65" s="19"/>
      <c r="GYP65" s="19"/>
      <c r="GYQ65" s="19"/>
      <c r="GYR65" s="19"/>
      <c r="GYS65" s="19"/>
      <c r="GYT65" s="19"/>
      <c r="GYU65" s="19"/>
      <c r="GYV65" s="19"/>
      <c r="GYW65" s="19"/>
      <c r="GYX65" s="19"/>
      <c r="GYY65" s="19"/>
      <c r="GYZ65" s="19"/>
      <c r="GZA65" s="19"/>
      <c r="GZB65" s="19"/>
      <c r="GZC65" s="19"/>
      <c r="GZD65" s="19"/>
      <c r="GZE65" s="19"/>
      <c r="GZF65" s="19"/>
      <c r="GZG65" s="19"/>
      <c r="GZH65" s="19"/>
      <c r="GZI65" s="19"/>
      <c r="GZJ65" s="19"/>
      <c r="GZK65" s="19"/>
      <c r="GZL65" s="19"/>
      <c r="GZM65" s="19"/>
      <c r="GZN65" s="19"/>
      <c r="GZO65" s="19"/>
      <c r="GZP65" s="19"/>
      <c r="GZQ65" s="19"/>
      <c r="GZR65" s="19"/>
      <c r="GZS65" s="19"/>
      <c r="GZT65" s="19"/>
      <c r="GZU65" s="19"/>
      <c r="GZV65" s="19"/>
      <c r="GZW65" s="19"/>
      <c r="GZX65" s="19"/>
      <c r="GZY65" s="19"/>
      <c r="GZZ65" s="19"/>
      <c r="HAA65" s="19"/>
      <c r="HAB65" s="19"/>
      <c r="HAC65" s="19"/>
      <c r="HAD65" s="19"/>
      <c r="HAE65" s="19"/>
      <c r="HAF65" s="19"/>
      <c r="HAG65" s="19"/>
      <c r="HAH65" s="19"/>
      <c r="HAI65" s="19"/>
      <c r="HAJ65" s="19"/>
      <c r="HAK65" s="19"/>
      <c r="HAL65" s="19"/>
      <c r="HAM65" s="19"/>
      <c r="HAN65" s="19"/>
      <c r="HAO65" s="19"/>
      <c r="HAP65" s="19"/>
      <c r="HAQ65" s="19"/>
      <c r="HAR65" s="19"/>
      <c r="HAS65" s="19"/>
      <c r="HAT65" s="19"/>
      <c r="HAU65" s="19"/>
      <c r="HAV65" s="19"/>
      <c r="HAW65" s="19"/>
      <c r="HAX65" s="19"/>
      <c r="HAY65" s="19"/>
      <c r="HAZ65" s="19"/>
      <c r="HBA65" s="19"/>
      <c r="HBB65" s="19"/>
      <c r="HBC65" s="19"/>
      <c r="HBD65" s="19"/>
      <c r="HBE65" s="19"/>
      <c r="HBF65" s="19"/>
      <c r="HBG65" s="19"/>
      <c r="HBH65" s="19"/>
      <c r="HBI65" s="19"/>
      <c r="HBJ65" s="19"/>
      <c r="HBK65" s="19"/>
      <c r="HBL65" s="19"/>
      <c r="HBM65" s="19"/>
      <c r="HBN65" s="19"/>
      <c r="HBO65" s="19"/>
      <c r="HBP65" s="19"/>
      <c r="HBQ65" s="19"/>
      <c r="HBR65" s="19"/>
      <c r="HBS65" s="19"/>
      <c r="HBT65" s="19"/>
      <c r="HBU65" s="19"/>
      <c r="HBV65" s="19"/>
      <c r="HBW65" s="19"/>
      <c r="HBX65" s="19"/>
      <c r="HBY65" s="19"/>
      <c r="HBZ65" s="19"/>
      <c r="HCA65" s="19"/>
      <c r="HCB65" s="19"/>
      <c r="HCC65" s="19"/>
      <c r="HCD65" s="19"/>
      <c r="HCE65" s="19"/>
      <c r="HCF65" s="19"/>
      <c r="HCG65" s="19"/>
      <c r="HCH65" s="19"/>
      <c r="HCI65" s="19"/>
      <c r="HCJ65" s="19"/>
      <c r="HCK65" s="19"/>
      <c r="HCL65" s="19"/>
      <c r="HCM65" s="19"/>
      <c r="HCN65" s="19"/>
      <c r="HCO65" s="19"/>
      <c r="HCP65" s="19"/>
      <c r="HCQ65" s="19"/>
      <c r="HCR65" s="19"/>
      <c r="HCS65" s="19"/>
      <c r="HCT65" s="19"/>
      <c r="HCU65" s="19"/>
      <c r="HCV65" s="19"/>
      <c r="HCW65" s="19"/>
      <c r="HCX65" s="19"/>
      <c r="HCY65" s="19"/>
      <c r="HCZ65" s="19"/>
      <c r="HDA65" s="19"/>
      <c r="HDB65" s="19"/>
      <c r="HDC65" s="19"/>
      <c r="HDD65" s="19"/>
      <c r="HDE65" s="19"/>
      <c r="HDF65" s="19"/>
      <c r="HDG65" s="19"/>
      <c r="HDH65" s="19"/>
      <c r="HDI65" s="19"/>
      <c r="HDJ65" s="19"/>
      <c r="HDK65" s="19"/>
      <c r="HDL65" s="19"/>
      <c r="HDM65" s="19"/>
      <c r="HDN65" s="19"/>
      <c r="HDO65" s="19"/>
      <c r="HDP65" s="19"/>
      <c r="HDQ65" s="19"/>
      <c r="HDR65" s="19"/>
      <c r="HDS65" s="19"/>
      <c r="HDT65" s="19"/>
      <c r="HDU65" s="19"/>
      <c r="HDV65" s="19"/>
      <c r="HDW65" s="19"/>
      <c r="HDX65" s="19"/>
      <c r="HDY65" s="19"/>
      <c r="HDZ65" s="19"/>
      <c r="HEA65" s="19"/>
      <c r="HEB65" s="19"/>
      <c r="HEC65" s="19"/>
      <c r="HED65" s="19"/>
      <c r="HEE65" s="19"/>
      <c r="HEF65" s="19"/>
      <c r="HEG65" s="19"/>
      <c r="HEH65" s="19"/>
      <c r="HEI65" s="19"/>
      <c r="HEJ65" s="19"/>
      <c r="HEK65" s="19"/>
      <c r="HEL65" s="19"/>
      <c r="HEM65" s="19"/>
      <c r="HEN65" s="19"/>
      <c r="HEO65" s="19"/>
      <c r="HEP65" s="19"/>
      <c r="HEQ65" s="19"/>
      <c r="HER65" s="19"/>
      <c r="HES65" s="19"/>
      <c r="HET65" s="19"/>
      <c r="HEU65" s="19"/>
      <c r="HEV65" s="19"/>
      <c r="HEW65" s="19"/>
      <c r="HEX65" s="19"/>
      <c r="HEY65" s="19"/>
      <c r="HEZ65" s="19"/>
      <c r="HFA65" s="19"/>
      <c r="HFB65" s="19"/>
      <c r="HFC65" s="19"/>
      <c r="HFD65" s="19"/>
      <c r="HFE65" s="19"/>
      <c r="HFF65" s="19"/>
      <c r="HFG65" s="19"/>
      <c r="HFH65" s="19"/>
      <c r="HFI65" s="19"/>
      <c r="HFJ65" s="19"/>
      <c r="HFK65" s="19"/>
      <c r="HFL65" s="19"/>
      <c r="HFM65" s="19"/>
      <c r="HFN65" s="19"/>
      <c r="HFO65" s="19"/>
      <c r="HFP65" s="19"/>
      <c r="HFQ65" s="19"/>
      <c r="HFR65" s="19"/>
      <c r="HFS65" s="19"/>
      <c r="HFT65" s="19"/>
      <c r="HFU65" s="19"/>
      <c r="HFV65" s="19"/>
      <c r="HFW65" s="19"/>
      <c r="HFX65" s="19"/>
      <c r="HFY65" s="19"/>
      <c r="HFZ65" s="19"/>
      <c r="HGA65" s="19"/>
      <c r="HGB65" s="19"/>
      <c r="HGC65" s="19"/>
      <c r="HGD65" s="19"/>
      <c r="HGE65" s="19"/>
      <c r="HGF65" s="19"/>
      <c r="HGG65" s="19"/>
      <c r="HGH65" s="19"/>
      <c r="HGI65" s="19"/>
      <c r="HGJ65" s="19"/>
      <c r="HGK65" s="19"/>
      <c r="HGL65" s="19"/>
      <c r="HGM65" s="19"/>
      <c r="HGN65" s="19"/>
      <c r="HGO65" s="19"/>
      <c r="HGP65" s="19"/>
      <c r="HGQ65" s="19"/>
      <c r="HGR65" s="19"/>
      <c r="HGS65" s="19"/>
      <c r="HGT65" s="19"/>
      <c r="HGU65" s="19"/>
      <c r="HGV65" s="19"/>
      <c r="HGW65" s="19"/>
      <c r="HGX65" s="19"/>
      <c r="HGY65" s="19"/>
      <c r="HGZ65" s="19"/>
      <c r="HHA65" s="19"/>
      <c r="HHB65" s="19"/>
      <c r="HHC65" s="19"/>
      <c r="HHD65" s="19"/>
      <c r="HHE65" s="19"/>
      <c r="HHF65" s="19"/>
      <c r="HHG65" s="19"/>
      <c r="HHH65" s="19"/>
      <c r="HHI65" s="19"/>
      <c r="HHJ65" s="19"/>
      <c r="HHK65" s="19"/>
      <c r="HHL65" s="19"/>
      <c r="HHM65" s="19"/>
      <c r="HHN65" s="19"/>
      <c r="HHO65" s="19"/>
      <c r="HHP65" s="19"/>
      <c r="HHQ65" s="19"/>
      <c r="HHR65" s="19"/>
      <c r="HHS65" s="19"/>
      <c r="HHT65" s="19"/>
      <c r="HHU65" s="19"/>
      <c r="HHV65" s="19"/>
      <c r="HHW65" s="19"/>
      <c r="HHX65" s="19"/>
      <c r="HHY65" s="19"/>
      <c r="HHZ65" s="19"/>
      <c r="HIA65" s="19"/>
      <c r="HIB65" s="19"/>
      <c r="HIC65" s="19"/>
      <c r="HID65" s="19"/>
      <c r="HIE65" s="19"/>
      <c r="HIF65" s="19"/>
      <c r="HIG65" s="19"/>
      <c r="HIH65" s="19"/>
      <c r="HII65" s="19"/>
      <c r="HIJ65" s="19"/>
      <c r="HIK65" s="19"/>
      <c r="HIL65" s="19"/>
      <c r="HIM65" s="19"/>
      <c r="HIN65" s="19"/>
      <c r="HIO65" s="19"/>
      <c r="HIP65" s="19"/>
      <c r="HIQ65" s="19"/>
      <c r="HIR65" s="19"/>
      <c r="HIS65" s="19"/>
      <c r="HIT65" s="19"/>
      <c r="HIU65" s="19"/>
      <c r="HIV65" s="19"/>
      <c r="HIW65" s="19"/>
      <c r="HIX65" s="19"/>
      <c r="HIY65" s="19"/>
      <c r="HIZ65" s="19"/>
      <c r="HJA65" s="19"/>
      <c r="HJB65" s="19"/>
      <c r="HJC65" s="19"/>
      <c r="HJD65" s="19"/>
      <c r="HJE65" s="19"/>
      <c r="HJF65" s="19"/>
      <c r="HJG65" s="19"/>
      <c r="HJH65" s="19"/>
      <c r="HJI65" s="19"/>
      <c r="HJJ65" s="19"/>
      <c r="HJK65" s="19"/>
      <c r="HJL65" s="19"/>
      <c r="HJM65" s="19"/>
      <c r="HJN65" s="19"/>
      <c r="HJO65" s="19"/>
      <c r="HJP65" s="19"/>
      <c r="HJQ65" s="19"/>
      <c r="HJR65" s="19"/>
      <c r="HJS65" s="19"/>
      <c r="HJT65" s="19"/>
      <c r="HJU65" s="19"/>
      <c r="HJV65" s="19"/>
      <c r="HJW65" s="19"/>
      <c r="HJX65" s="19"/>
      <c r="HJY65" s="19"/>
      <c r="HJZ65" s="19"/>
      <c r="HKA65" s="19"/>
      <c r="HKB65" s="19"/>
      <c r="HKC65" s="19"/>
      <c r="HKD65" s="19"/>
      <c r="HKE65" s="19"/>
      <c r="HKF65" s="19"/>
      <c r="HKG65" s="19"/>
      <c r="HKH65" s="19"/>
      <c r="HKI65" s="19"/>
      <c r="HKJ65" s="19"/>
      <c r="HKK65" s="19"/>
      <c r="HKL65" s="19"/>
      <c r="HKM65" s="19"/>
      <c r="HKN65" s="19"/>
      <c r="HKO65" s="19"/>
      <c r="HKP65" s="19"/>
      <c r="HKQ65" s="19"/>
      <c r="HKR65" s="19"/>
      <c r="HKS65" s="19"/>
      <c r="HKT65" s="19"/>
      <c r="HKU65" s="19"/>
      <c r="HKV65" s="19"/>
      <c r="HKW65" s="19"/>
      <c r="HKX65" s="19"/>
      <c r="HKY65" s="19"/>
      <c r="HKZ65" s="19"/>
      <c r="HLA65" s="19"/>
      <c r="HLB65" s="19"/>
      <c r="HLC65" s="19"/>
      <c r="HLD65" s="19"/>
      <c r="HLE65" s="19"/>
      <c r="HLF65" s="19"/>
      <c r="HLG65" s="19"/>
      <c r="HLH65" s="19"/>
      <c r="HLI65" s="19"/>
      <c r="HLJ65" s="19"/>
      <c r="HLK65" s="19"/>
      <c r="HLL65" s="19"/>
      <c r="HLM65" s="19"/>
      <c r="HLN65" s="19"/>
      <c r="HLO65" s="19"/>
      <c r="HLP65" s="19"/>
      <c r="HLQ65" s="19"/>
      <c r="HLR65" s="19"/>
      <c r="HLS65" s="19"/>
      <c r="HLT65" s="19"/>
      <c r="HLU65" s="19"/>
      <c r="HLV65" s="19"/>
      <c r="HLW65" s="19"/>
      <c r="HLX65" s="19"/>
      <c r="HLY65" s="19"/>
      <c r="HLZ65" s="19"/>
      <c r="HMA65" s="19"/>
      <c r="HMB65" s="19"/>
      <c r="HMC65" s="19"/>
      <c r="HMD65" s="19"/>
      <c r="HME65" s="19"/>
      <c r="HMF65" s="19"/>
      <c r="HMG65" s="19"/>
      <c r="HMH65" s="19"/>
      <c r="HMI65" s="19"/>
      <c r="HMJ65" s="19"/>
      <c r="HMK65" s="19"/>
      <c r="HML65" s="19"/>
      <c r="HMM65" s="19"/>
      <c r="HMN65" s="19"/>
      <c r="HMO65" s="19"/>
      <c r="HMP65" s="19"/>
      <c r="HMQ65" s="19"/>
      <c r="HMR65" s="19"/>
      <c r="HMS65" s="19"/>
      <c r="HMT65" s="19"/>
      <c r="HMU65" s="19"/>
      <c r="HMV65" s="19"/>
      <c r="HMW65" s="19"/>
      <c r="HMX65" s="19"/>
      <c r="HMY65" s="19"/>
      <c r="HMZ65" s="19"/>
      <c r="HNA65" s="19"/>
      <c r="HNB65" s="19"/>
      <c r="HNC65" s="19"/>
      <c r="HND65" s="19"/>
      <c r="HNE65" s="19"/>
      <c r="HNF65" s="19"/>
      <c r="HNG65" s="19"/>
      <c r="HNH65" s="19"/>
      <c r="HNI65" s="19"/>
      <c r="HNJ65" s="19"/>
      <c r="HNK65" s="19"/>
      <c r="HNL65" s="19"/>
      <c r="HNM65" s="19"/>
      <c r="HNN65" s="19"/>
      <c r="HNO65" s="19"/>
      <c r="HNP65" s="19"/>
      <c r="HNQ65" s="19"/>
      <c r="HNR65" s="19"/>
      <c r="HNS65" s="19"/>
      <c r="HNT65" s="19"/>
      <c r="HNU65" s="19"/>
      <c r="HNV65" s="19"/>
      <c r="HNW65" s="19"/>
      <c r="HNX65" s="19"/>
      <c r="HNY65" s="19"/>
      <c r="HNZ65" s="19"/>
      <c r="HOA65" s="19"/>
      <c r="HOB65" s="19"/>
      <c r="HOC65" s="19"/>
      <c r="HOD65" s="19"/>
      <c r="HOE65" s="19"/>
      <c r="HOF65" s="19"/>
      <c r="HOG65" s="19"/>
      <c r="HOH65" s="19"/>
      <c r="HOI65" s="19"/>
      <c r="HOJ65" s="19"/>
      <c r="HOK65" s="19"/>
      <c r="HOL65" s="19"/>
      <c r="HOM65" s="19"/>
      <c r="HON65" s="19"/>
      <c r="HOO65" s="19"/>
      <c r="HOP65" s="19"/>
      <c r="HOQ65" s="19"/>
      <c r="HOR65" s="19"/>
      <c r="HOS65" s="19"/>
      <c r="HOT65" s="19"/>
      <c r="HOU65" s="19"/>
      <c r="HOV65" s="19"/>
      <c r="HOW65" s="19"/>
      <c r="HOX65" s="19"/>
      <c r="HOY65" s="19"/>
      <c r="HOZ65" s="19"/>
      <c r="HPA65" s="19"/>
      <c r="HPB65" s="19"/>
      <c r="HPC65" s="19"/>
      <c r="HPD65" s="19"/>
      <c r="HPE65" s="19"/>
      <c r="HPF65" s="19"/>
      <c r="HPG65" s="19"/>
      <c r="HPH65" s="19"/>
      <c r="HPI65" s="19"/>
      <c r="HPJ65" s="19"/>
      <c r="HPK65" s="19"/>
      <c r="HPL65" s="19"/>
      <c r="HPM65" s="19"/>
      <c r="HPN65" s="19"/>
      <c r="HPO65" s="19"/>
      <c r="HPP65" s="19"/>
      <c r="HPQ65" s="19"/>
      <c r="HPR65" s="19"/>
      <c r="HPS65" s="19"/>
      <c r="HPT65" s="19"/>
      <c r="HPU65" s="19"/>
      <c r="HPV65" s="19"/>
      <c r="HPW65" s="19"/>
      <c r="HPX65" s="19"/>
      <c r="HPY65" s="19"/>
      <c r="HPZ65" s="19"/>
      <c r="HQA65" s="19"/>
      <c r="HQB65" s="19"/>
      <c r="HQC65" s="19"/>
      <c r="HQD65" s="19"/>
      <c r="HQE65" s="19"/>
      <c r="HQF65" s="19"/>
      <c r="HQG65" s="19"/>
      <c r="HQH65" s="19"/>
      <c r="HQI65" s="19"/>
      <c r="HQJ65" s="19"/>
      <c r="HQK65" s="19"/>
      <c r="HQL65" s="19"/>
      <c r="HQM65" s="19"/>
      <c r="HQN65" s="19"/>
      <c r="HQO65" s="19"/>
      <c r="HQP65" s="19"/>
      <c r="HQQ65" s="19"/>
      <c r="HQR65" s="19"/>
      <c r="HQS65" s="19"/>
      <c r="HQT65" s="19"/>
      <c r="HQU65" s="19"/>
      <c r="HQV65" s="19"/>
      <c r="HQW65" s="19"/>
      <c r="HQX65" s="19"/>
      <c r="HQY65" s="19"/>
      <c r="HQZ65" s="19"/>
      <c r="HRA65" s="19"/>
      <c r="HRB65" s="19"/>
      <c r="HRC65" s="19"/>
      <c r="HRD65" s="19"/>
      <c r="HRE65" s="19"/>
      <c r="HRF65" s="19"/>
      <c r="HRG65" s="19"/>
      <c r="HRH65" s="19"/>
      <c r="HRI65" s="19"/>
      <c r="HRJ65" s="19"/>
      <c r="HRK65" s="19"/>
      <c r="HRL65" s="19"/>
      <c r="HRM65" s="19"/>
      <c r="HRN65" s="19"/>
      <c r="HRO65" s="19"/>
      <c r="HRP65" s="19"/>
      <c r="HRQ65" s="19"/>
      <c r="HRR65" s="19"/>
      <c r="HRS65" s="19"/>
      <c r="HRT65" s="19"/>
      <c r="HRU65" s="19"/>
      <c r="HRV65" s="19"/>
      <c r="HRW65" s="19"/>
      <c r="HRX65" s="19"/>
      <c r="HRY65" s="19"/>
      <c r="HRZ65" s="19"/>
      <c r="HSA65" s="19"/>
      <c r="HSB65" s="19"/>
      <c r="HSC65" s="19"/>
      <c r="HSD65" s="19"/>
      <c r="HSE65" s="19"/>
      <c r="HSF65" s="19"/>
      <c r="HSG65" s="19"/>
      <c r="HSH65" s="19"/>
      <c r="HSI65" s="19"/>
      <c r="HSJ65" s="19"/>
      <c r="HSK65" s="19"/>
      <c r="HSL65" s="19"/>
      <c r="HSM65" s="19"/>
      <c r="HSN65" s="19"/>
      <c r="HSO65" s="19"/>
      <c r="HSP65" s="19"/>
      <c r="HSQ65" s="19"/>
      <c r="HSR65" s="19"/>
      <c r="HSS65" s="19"/>
      <c r="HST65" s="19"/>
      <c r="HSU65" s="19"/>
      <c r="HSV65" s="19"/>
      <c r="HSW65" s="19"/>
      <c r="HSX65" s="19"/>
      <c r="HSY65" s="19"/>
      <c r="HSZ65" s="19"/>
      <c r="HTA65" s="19"/>
      <c r="HTB65" s="19"/>
      <c r="HTC65" s="19"/>
      <c r="HTD65" s="19"/>
      <c r="HTE65" s="19"/>
      <c r="HTF65" s="19"/>
      <c r="HTG65" s="19"/>
      <c r="HTH65" s="19"/>
      <c r="HTI65" s="19"/>
      <c r="HTJ65" s="19"/>
      <c r="HTK65" s="19"/>
      <c r="HTL65" s="19"/>
      <c r="HTM65" s="19"/>
      <c r="HTN65" s="19"/>
      <c r="HTO65" s="19"/>
      <c r="HTP65" s="19"/>
      <c r="HTQ65" s="19"/>
      <c r="HTR65" s="19"/>
      <c r="HTS65" s="19"/>
      <c r="HTT65" s="19"/>
      <c r="HTU65" s="19"/>
      <c r="HTV65" s="19"/>
      <c r="HTW65" s="19"/>
      <c r="HTX65" s="19"/>
      <c r="HTY65" s="19"/>
      <c r="HTZ65" s="19"/>
      <c r="HUA65" s="19"/>
      <c r="HUB65" s="19"/>
      <c r="HUC65" s="19"/>
      <c r="HUD65" s="19"/>
      <c r="HUE65" s="19"/>
      <c r="HUF65" s="19"/>
      <c r="HUG65" s="19"/>
      <c r="HUH65" s="19"/>
      <c r="HUI65" s="19"/>
      <c r="HUJ65" s="19"/>
      <c r="HUK65" s="19"/>
      <c r="HUL65" s="19"/>
      <c r="HUM65" s="19"/>
      <c r="HUN65" s="19"/>
      <c r="HUO65" s="19"/>
      <c r="HUP65" s="19"/>
      <c r="HUQ65" s="19"/>
      <c r="HUR65" s="19"/>
      <c r="HUS65" s="19"/>
      <c r="HUT65" s="19"/>
      <c r="HUU65" s="19"/>
      <c r="HUV65" s="19"/>
      <c r="HUW65" s="19"/>
      <c r="HUX65" s="19"/>
      <c r="HUY65" s="19"/>
      <c r="HUZ65" s="19"/>
      <c r="HVA65" s="19"/>
      <c r="HVB65" s="19"/>
      <c r="HVC65" s="19"/>
      <c r="HVD65" s="19"/>
      <c r="HVE65" s="19"/>
      <c r="HVF65" s="19"/>
      <c r="HVG65" s="19"/>
      <c r="HVH65" s="19"/>
      <c r="HVI65" s="19"/>
      <c r="HVJ65" s="19"/>
      <c r="HVK65" s="19"/>
      <c r="HVL65" s="19"/>
      <c r="HVM65" s="19"/>
      <c r="HVN65" s="19"/>
      <c r="HVO65" s="19"/>
      <c r="HVP65" s="19"/>
      <c r="HVQ65" s="19"/>
      <c r="HVR65" s="19"/>
      <c r="HVS65" s="19"/>
      <c r="HVT65" s="19"/>
      <c r="HVU65" s="19"/>
      <c r="HVV65" s="19"/>
      <c r="HVW65" s="19"/>
      <c r="HVX65" s="19"/>
      <c r="HVY65" s="19"/>
      <c r="HVZ65" s="19"/>
      <c r="HWA65" s="19"/>
      <c r="HWB65" s="19"/>
      <c r="HWC65" s="19"/>
      <c r="HWD65" s="19"/>
      <c r="HWE65" s="19"/>
      <c r="HWF65" s="19"/>
      <c r="HWG65" s="19"/>
      <c r="HWH65" s="19"/>
      <c r="HWI65" s="19"/>
      <c r="HWJ65" s="19"/>
      <c r="HWK65" s="19"/>
      <c r="HWL65" s="19"/>
      <c r="HWM65" s="19"/>
      <c r="HWN65" s="19"/>
      <c r="HWO65" s="19"/>
      <c r="HWP65" s="19"/>
      <c r="HWQ65" s="19"/>
      <c r="HWR65" s="19"/>
      <c r="HWS65" s="19"/>
      <c r="HWT65" s="19"/>
      <c r="HWU65" s="19"/>
      <c r="HWV65" s="19"/>
      <c r="HWW65" s="19"/>
      <c r="HWX65" s="19"/>
      <c r="HWY65" s="19"/>
      <c r="HWZ65" s="19"/>
      <c r="HXA65" s="19"/>
      <c r="HXB65" s="19"/>
      <c r="HXC65" s="19"/>
      <c r="HXD65" s="19"/>
      <c r="HXE65" s="19"/>
      <c r="HXF65" s="19"/>
      <c r="HXG65" s="19"/>
      <c r="HXH65" s="19"/>
      <c r="HXI65" s="19"/>
      <c r="HXJ65" s="19"/>
      <c r="HXK65" s="19"/>
      <c r="HXL65" s="19"/>
      <c r="HXM65" s="19"/>
      <c r="HXN65" s="19"/>
      <c r="HXO65" s="19"/>
      <c r="HXP65" s="19"/>
      <c r="HXQ65" s="19"/>
      <c r="HXR65" s="19"/>
      <c r="HXS65" s="19"/>
      <c r="HXT65" s="19"/>
      <c r="HXU65" s="19"/>
      <c r="HXV65" s="19"/>
      <c r="HXW65" s="19"/>
      <c r="HXX65" s="19"/>
      <c r="HXY65" s="19"/>
      <c r="HXZ65" s="19"/>
      <c r="HYA65" s="19"/>
      <c r="HYB65" s="19"/>
      <c r="HYC65" s="19"/>
      <c r="HYD65" s="19"/>
      <c r="HYE65" s="19"/>
      <c r="HYF65" s="19"/>
      <c r="HYG65" s="19"/>
      <c r="HYH65" s="19"/>
      <c r="HYI65" s="19"/>
      <c r="HYJ65" s="19"/>
      <c r="HYK65" s="19"/>
      <c r="HYL65" s="19"/>
      <c r="HYM65" s="19"/>
      <c r="HYN65" s="19"/>
      <c r="HYO65" s="19"/>
      <c r="HYP65" s="19"/>
      <c r="HYQ65" s="19"/>
      <c r="HYR65" s="19"/>
      <c r="HYS65" s="19"/>
      <c r="HYT65" s="19"/>
      <c r="HYU65" s="19"/>
      <c r="HYV65" s="19"/>
      <c r="HYW65" s="19"/>
      <c r="HYX65" s="19"/>
      <c r="HYY65" s="19"/>
      <c r="HYZ65" s="19"/>
      <c r="HZA65" s="19"/>
      <c r="HZB65" s="19"/>
      <c r="HZC65" s="19"/>
      <c r="HZD65" s="19"/>
      <c r="HZE65" s="19"/>
      <c r="HZF65" s="19"/>
      <c r="HZG65" s="19"/>
      <c r="HZH65" s="19"/>
      <c r="HZI65" s="19"/>
      <c r="HZJ65" s="19"/>
      <c r="HZK65" s="19"/>
      <c r="HZL65" s="19"/>
      <c r="HZM65" s="19"/>
      <c r="HZN65" s="19"/>
      <c r="HZO65" s="19"/>
      <c r="HZP65" s="19"/>
      <c r="HZQ65" s="19"/>
      <c r="HZR65" s="19"/>
      <c r="HZS65" s="19"/>
      <c r="HZT65" s="19"/>
      <c r="HZU65" s="19"/>
      <c r="HZV65" s="19"/>
      <c r="HZW65" s="19"/>
      <c r="HZX65" s="19"/>
      <c r="HZY65" s="19"/>
      <c r="HZZ65" s="19"/>
      <c r="IAA65" s="19"/>
      <c r="IAB65" s="19"/>
      <c r="IAC65" s="19"/>
      <c r="IAD65" s="19"/>
      <c r="IAE65" s="19"/>
      <c r="IAF65" s="19"/>
      <c r="IAG65" s="19"/>
      <c r="IAH65" s="19"/>
      <c r="IAI65" s="19"/>
      <c r="IAJ65" s="19"/>
      <c r="IAK65" s="19"/>
      <c r="IAL65" s="19"/>
      <c r="IAM65" s="19"/>
      <c r="IAN65" s="19"/>
      <c r="IAO65" s="19"/>
      <c r="IAP65" s="19"/>
      <c r="IAQ65" s="19"/>
      <c r="IAR65" s="19"/>
      <c r="IAS65" s="19"/>
      <c r="IAT65" s="19"/>
      <c r="IAU65" s="19"/>
      <c r="IAV65" s="19"/>
      <c r="IAW65" s="19"/>
      <c r="IAX65" s="19"/>
      <c r="IAY65" s="19"/>
      <c r="IAZ65" s="19"/>
      <c r="IBA65" s="19"/>
      <c r="IBB65" s="19"/>
      <c r="IBC65" s="19"/>
      <c r="IBD65" s="19"/>
      <c r="IBE65" s="19"/>
      <c r="IBF65" s="19"/>
      <c r="IBG65" s="19"/>
      <c r="IBH65" s="19"/>
      <c r="IBI65" s="19"/>
      <c r="IBJ65" s="19"/>
      <c r="IBK65" s="19"/>
      <c r="IBL65" s="19"/>
      <c r="IBM65" s="19"/>
      <c r="IBN65" s="19"/>
      <c r="IBO65" s="19"/>
      <c r="IBP65" s="19"/>
      <c r="IBQ65" s="19"/>
      <c r="IBR65" s="19"/>
      <c r="IBS65" s="19"/>
      <c r="IBT65" s="19"/>
      <c r="IBU65" s="19"/>
      <c r="IBV65" s="19"/>
      <c r="IBW65" s="19"/>
      <c r="IBX65" s="19"/>
      <c r="IBY65" s="19"/>
      <c r="IBZ65" s="19"/>
      <c r="ICA65" s="19"/>
      <c r="ICB65" s="19"/>
      <c r="ICC65" s="19"/>
      <c r="ICD65" s="19"/>
      <c r="ICE65" s="19"/>
      <c r="ICF65" s="19"/>
      <c r="ICG65" s="19"/>
      <c r="ICH65" s="19"/>
      <c r="ICI65" s="19"/>
      <c r="ICJ65" s="19"/>
      <c r="ICK65" s="19"/>
      <c r="ICL65" s="19"/>
      <c r="ICM65" s="19"/>
      <c r="ICN65" s="19"/>
      <c r="ICO65" s="19"/>
      <c r="ICP65" s="19"/>
      <c r="ICQ65" s="19"/>
      <c r="ICR65" s="19"/>
      <c r="ICS65" s="19"/>
      <c r="ICT65" s="19"/>
      <c r="ICU65" s="19"/>
      <c r="ICV65" s="19"/>
      <c r="ICW65" s="19"/>
      <c r="ICX65" s="19"/>
      <c r="ICY65" s="19"/>
      <c r="ICZ65" s="19"/>
      <c r="IDA65" s="19"/>
      <c r="IDB65" s="19"/>
      <c r="IDC65" s="19"/>
      <c r="IDD65" s="19"/>
      <c r="IDE65" s="19"/>
      <c r="IDF65" s="19"/>
      <c r="IDG65" s="19"/>
      <c r="IDH65" s="19"/>
      <c r="IDI65" s="19"/>
      <c r="IDJ65" s="19"/>
      <c r="IDK65" s="19"/>
      <c r="IDL65" s="19"/>
      <c r="IDM65" s="19"/>
      <c r="IDN65" s="19"/>
      <c r="IDO65" s="19"/>
      <c r="IDP65" s="19"/>
      <c r="IDQ65" s="19"/>
      <c r="IDR65" s="19"/>
      <c r="IDS65" s="19"/>
      <c r="IDT65" s="19"/>
      <c r="IDU65" s="19"/>
      <c r="IDV65" s="19"/>
      <c r="IDW65" s="19"/>
      <c r="IDX65" s="19"/>
      <c r="IDY65" s="19"/>
      <c r="IDZ65" s="19"/>
      <c r="IEA65" s="19"/>
      <c r="IEB65" s="19"/>
      <c r="IEC65" s="19"/>
      <c r="IED65" s="19"/>
      <c r="IEE65" s="19"/>
      <c r="IEF65" s="19"/>
      <c r="IEG65" s="19"/>
      <c r="IEH65" s="19"/>
      <c r="IEI65" s="19"/>
      <c r="IEJ65" s="19"/>
      <c r="IEK65" s="19"/>
      <c r="IEL65" s="19"/>
      <c r="IEM65" s="19"/>
      <c r="IEN65" s="19"/>
      <c r="IEO65" s="19"/>
      <c r="IEP65" s="19"/>
      <c r="IEQ65" s="19"/>
      <c r="IER65" s="19"/>
      <c r="IES65" s="19"/>
      <c r="IET65" s="19"/>
      <c r="IEU65" s="19"/>
      <c r="IEV65" s="19"/>
      <c r="IEW65" s="19"/>
      <c r="IEX65" s="19"/>
      <c r="IEY65" s="19"/>
      <c r="IEZ65" s="19"/>
      <c r="IFA65" s="19"/>
      <c r="IFB65" s="19"/>
      <c r="IFC65" s="19"/>
      <c r="IFD65" s="19"/>
      <c r="IFE65" s="19"/>
      <c r="IFF65" s="19"/>
      <c r="IFG65" s="19"/>
      <c r="IFH65" s="19"/>
      <c r="IFI65" s="19"/>
      <c r="IFJ65" s="19"/>
      <c r="IFK65" s="19"/>
      <c r="IFL65" s="19"/>
      <c r="IFM65" s="19"/>
      <c r="IFN65" s="19"/>
      <c r="IFO65" s="19"/>
      <c r="IFP65" s="19"/>
      <c r="IFQ65" s="19"/>
      <c r="IFR65" s="19"/>
      <c r="IFS65" s="19"/>
      <c r="IFT65" s="19"/>
      <c r="IFU65" s="19"/>
      <c r="IFV65" s="19"/>
      <c r="IFW65" s="19"/>
      <c r="IFX65" s="19"/>
      <c r="IFY65" s="19"/>
      <c r="IFZ65" s="19"/>
      <c r="IGA65" s="19"/>
      <c r="IGB65" s="19"/>
      <c r="IGC65" s="19"/>
      <c r="IGD65" s="19"/>
      <c r="IGE65" s="19"/>
      <c r="IGF65" s="19"/>
      <c r="IGG65" s="19"/>
      <c r="IGH65" s="19"/>
      <c r="IGI65" s="19"/>
      <c r="IGJ65" s="19"/>
      <c r="IGK65" s="19"/>
      <c r="IGL65" s="19"/>
      <c r="IGM65" s="19"/>
      <c r="IGN65" s="19"/>
      <c r="IGO65" s="19"/>
      <c r="IGP65" s="19"/>
      <c r="IGQ65" s="19"/>
      <c r="IGR65" s="19"/>
      <c r="IGS65" s="19"/>
      <c r="IGT65" s="19"/>
      <c r="IGU65" s="19"/>
      <c r="IGV65" s="19"/>
      <c r="IGW65" s="19"/>
      <c r="IGX65" s="19"/>
      <c r="IGY65" s="19"/>
      <c r="IGZ65" s="19"/>
      <c r="IHA65" s="19"/>
      <c r="IHB65" s="19"/>
      <c r="IHC65" s="19"/>
      <c r="IHD65" s="19"/>
      <c r="IHE65" s="19"/>
      <c r="IHF65" s="19"/>
      <c r="IHG65" s="19"/>
      <c r="IHH65" s="19"/>
      <c r="IHI65" s="19"/>
      <c r="IHJ65" s="19"/>
      <c r="IHK65" s="19"/>
      <c r="IHL65" s="19"/>
      <c r="IHM65" s="19"/>
      <c r="IHN65" s="19"/>
      <c r="IHO65" s="19"/>
      <c r="IHP65" s="19"/>
      <c r="IHQ65" s="19"/>
      <c r="IHR65" s="19"/>
      <c r="IHS65" s="19"/>
      <c r="IHT65" s="19"/>
      <c r="IHU65" s="19"/>
      <c r="IHV65" s="19"/>
      <c r="IHW65" s="19"/>
      <c r="IHX65" s="19"/>
      <c r="IHY65" s="19"/>
      <c r="IHZ65" s="19"/>
      <c r="IIA65" s="19"/>
      <c r="IIB65" s="19"/>
      <c r="IIC65" s="19"/>
      <c r="IID65" s="19"/>
      <c r="IIE65" s="19"/>
      <c r="IIF65" s="19"/>
      <c r="IIG65" s="19"/>
      <c r="IIH65" s="19"/>
      <c r="III65" s="19"/>
      <c r="IIJ65" s="19"/>
      <c r="IIK65" s="19"/>
      <c r="IIL65" s="19"/>
      <c r="IIM65" s="19"/>
      <c r="IIN65" s="19"/>
      <c r="IIO65" s="19"/>
      <c r="IIP65" s="19"/>
      <c r="IIQ65" s="19"/>
      <c r="IIR65" s="19"/>
      <c r="IIS65" s="19"/>
      <c r="IIT65" s="19"/>
      <c r="IIU65" s="19"/>
      <c r="IIV65" s="19"/>
      <c r="IIW65" s="19"/>
      <c r="IIX65" s="19"/>
      <c r="IIY65" s="19"/>
      <c r="IIZ65" s="19"/>
      <c r="IJA65" s="19"/>
      <c r="IJB65" s="19"/>
      <c r="IJC65" s="19"/>
      <c r="IJD65" s="19"/>
      <c r="IJE65" s="19"/>
      <c r="IJF65" s="19"/>
      <c r="IJG65" s="19"/>
      <c r="IJH65" s="19"/>
      <c r="IJI65" s="19"/>
      <c r="IJJ65" s="19"/>
      <c r="IJK65" s="19"/>
      <c r="IJL65" s="19"/>
      <c r="IJM65" s="19"/>
      <c r="IJN65" s="19"/>
      <c r="IJO65" s="19"/>
      <c r="IJP65" s="19"/>
      <c r="IJQ65" s="19"/>
      <c r="IJR65" s="19"/>
      <c r="IJS65" s="19"/>
      <c r="IJT65" s="19"/>
      <c r="IJU65" s="19"/>
      <c r="IJV65" s="19"/>
      <c r="IJW65" s="19"/>
      <c r="IJX65" s="19"/>
      <c r="IJY65" s="19"/>
      <c r="IJZ65" s="19"/>
      <c r="IKA65" s="19"/>
      <c r="IKB65" s="19"/>
      <c r="IKC65" s="19"/>
      <c r="IKD65" s="19"/>
      <c r="IKE65" s="19"/>
      <c r="IKF65" s="19"/>
      <c r="IKG65" s="19"/>
      <c r="IKH65" s="19"/>
      <c r="IKI65" s="19"/>
      <c r="IKJ65" s="19"/>
      <c r="IKK65" s="19"/>
      <c r="IKL65" s="19"/>
      <c r="IKM65" s="19"/>
      <c r="IKN65" s="19"/>
      <c r="IKO65" s="19"/>
      <c r="IKP65" s="19"/>
      <c r="IKQ65" s="19"/>
      <c r="IKR65" s="19"/>
      <c r="IKS65" s="19"/>
      <c r="IKT65" s="19"/>
      <c r="IKU65" s="19"/>
      <c r="IKV65" s="19"/>
      <c r="IKW65" s="19"/>
      <c r="IKX65" s="19"/>
      <c r="IKY65" s="19"/>
      <c r="IKZ65" s="19"/>
      <c r="ILA65" s="19"/>
      <c r="ILB65" s="19"/>
      <c r="ILC65" s="19"/>
      <c r="ILD65" s="19"/>
      <c r="ILE65" s="19"/>
      <c r="ILF65" s="19"/>
      <c r="ILG65" s="19"/>
      <c r="ILH65" s="19"/>
      <c r="ILI65" s="19"/>
      <c r="ILJ65" s="19"/>
      <c r="ILK65" s="19"/>
      <c r="ILL65" s="19"/>
      <c r="ILM65" s="19"/>
      <c r="ILN65" s="19"/>
      <c r="ILO65" s="19"/>
      <c r="ILP65" s="19"/>
      <c r="ILQ65" s="19"/>
      <c r="ILR65" s="19"/>
      <c r="ILS65" s="19"/>
      <c r="ILT65" s="19"/>
      <c r="ILU65" s="19"/>
      <c r="ILV65" s="19"/>
      <c r="ILW65" s="19"/>
      <c r="ILX65" s="19"/>
      <c r="ILY65" s="19"/>
      <c r="ILZ65" s="19"/>
      <c r="IMA65" s="19"/>
      <c r="IMB65" s="19"/>
      <c r="IMC65" s="19"/>
      <c r="IMD65" s="19"/>
      <c r="IME65" s="19"/>
      <c r="IMF65" s="19"/>
      <c r="IMG65" s="19"/>
      <c r="IMH65" s="19"/>
      <c r="IMI65" s="19"/>
      <c r="IMJ65" s="19"/>
      <c r="IMK65" s="19"/>
      <c r="IML65" s="19"/>
      <c r="IMM65" s="19"/>
      <c r="IMN65" s="19"/>
      <c r="IMO65" s="19"/>
      <c r="IMP65" s="19"/>
      <c r="IMQ65" s="19"/>
      <c r="IMR65" s="19"/>
      <c r="IMS65" s="19"/>
      <c r="IMT65" s="19"/>
      <c r="IMU65" s="19"/>
      <c r="IMV65" s="19"/>
      <c r="IMW65" s="19"/>
      <c r="IMX65" s="19"/>
      <c r="IMY65" s="19"/>
      <c r="IMZ65" s="19"/>
      <c r="INA65" s="19"/>
      <c r="INB65" s="19"/>
      <c r="INC65" s="19"/>
      <c r="IND65" s="19"/>
      <c r="INE65" s="19"/>
      <c r="INF65" s="19"/>
      <c r="ING65" s="19"/>
      <c r="INH65" s="19"/>
      <c r="INI65" s="19"/>
      <c r="INJ65" s="19"/>
      <c r="INK65" s="19"/>
      <c r="INL65" s="19"/>
      <c r="INM65" s="19"/>
      <c r="INN65" s="19"/>
      <c r="INO65" s="19"/>
      <c r="INP65" s="19"/>
      <c r="INQ65" s="19"/>
      <c r="INR65" s="19"/>
      <c r="INS65" s="19"/>
      <c r="INT65" s="19"/>
      <c r="INU65" s="19"/>
      <c r="INV65" s="19"/>
      <c r="INW65" s="19"/>
      <c r="INX65" s="19"/>
      <c r="INY65" s="19"/>
      <c r="INZ65" s="19"/>
      <c r="IOA65" s="19"/>
      <c r="IOB65" s="19"/>
      <c r="IOC65" s="19"/>
      <c r="IOD65" s="19"/>
      <c r="IOE65" s="19"/>
      <c r="IOF65" s="19"/>
      <c r="IOG65" s="19"/>
      <c r="IOH65" s="19"/>
      <c r="IOI65" s="19"/>
      <c r="IOJ65" s="19"/>
      <c r="IOK65" s="19"/>
      <c r="IOL65" s="19"/>
      <c r="IOM65" s="19"/>
      <c r="ION65" s="19"/>
      <c r="IOO65" s="19"/>
      <c r="IOP65" s="19"/>
      <c r="IOQ65" s="19"/>
      <c r="IOR65" s="19"/>
      <c r="IOS65" s="19"/>
      <c r="IOT65" s="19"/>
      <c r="IOU65" s="19"/>
      <c r="IOV65" s="19"/>
      <c r="IOW65" s="19"/>
      <c r="IOX65" s="19"/>
      <c r="IOY65" s="19"/>
      <c r="IOZ65" s="19"/>
      <c r="IPA65" s="19"/>
      <c r="IPB65" s="19"/>
      <c r="IPC65" s="19"/>
      <c r="IPD65" s="19"/>
      <c r="IPE65" s="19"/>
      <c r="IPF65" s="19"/>
      <c r="IPG65" s="19"/>
      <c r="IPH65" s="19"/>
      <c r="IPI65" s="19"/>
      <c r="IPJ65" s="19"/>
      <c r="IPK65" s="19"/>
      <c r="IPL65" s="19"/>
      <c r="IPM65" s="19"/>
      <c r="IPN65" s="19"/>
      <c r="IPO65" s="19"/>
      <c r="IPP65" s="19"/>
      <c r="IPQ65" s="19"/>
      <c r="IPR65" s="19"/>
      <c r="IPS65" s="19"/>
      <c r="IPT65" s="19"/>
      <c r="IPU65" s="19"/>
      <c r="IPV65" s="19"/>
      <c r="IPW65" s="19"/>
      <c r="IPX65" s="19"/>
      <c r="IPY65" s="19"/>
      <c r="IPZ65" s="19"/>
      <c r="IQA65" s="19"/>
      <c r="IQB65" s="19"/>
      <c r="IQC65" s="19"/>
      <c r="IQD65" s="19"/>
      <c r="IQE65" s="19"/>
      <c r="IQF65" s="19"/>
      <c r="IQG65" s="19"/>
      <c r="IQH65" s="19"/>
      <c r="IQI65" s="19"/>
      <c r="IQJ65" s="19"/>
      <c r="IQK65" s="19"/>
      <c r="IQL65" s="19"/>
      <c r="IQM65" s="19"/>
      <c r="IQN65" s="19"/>
      <c r="IQO65" s="19"/>
      <c r="IQP65" s="19"/>
      <c r="IQQ65" s="19"/>
      <c r="IQR65" s="19"/>
      <c r="IQS65" s="19"/>
      <c r="IQT65" s="19"/>
      <c r="IQU65" s="19"/>
      <c r="IQV65" s="19"/>
      <c r="IQW65" s="19"/>
      <c r="IQX65" s="19"/>
      <c r="IQY65" s="19"/>
      <c r="IQZ65" s="19"/>
      <c r="IRA65" s="19"/>
      <c r="IRB65" s="19"/>
      <c r="IRC65" s="19"/>
      <c r="IRD65" s="19"/>
      <c r="IRE65" s="19"/>
      <c r="IRF65" s="19"/>
      <c r="IRG65" s="19"/>
      <c r="IRH65" s="19"/>
      <c r="IRI65" s="19"/>
      <c r="IRJ65" s="19"/>
      <c r="IRK65" s="19"/>
      <c r="IRL65" s="19"/>
      <c r="IRM65" s="19"/>
      <c r="IRN65" s="19"/>
      <c r="IRO65" s="19"/>
      <c r="IRP65" s="19"/>
      <c r="IRQ65" s="19"/>
      <c r="IRR65" s="19"/>
      <c r="IRS65" s="19"/>
      <c r="IRT65" s="19"/>
      <c r="IRU65" s="19"/>
      <c r="IRV65" s="19"/>
      <c r="IRW65" s="19"/>
      <c r="IRX65" s="19"/>
      <c r="IRY65" s="19"/>
      <c r="IRZ65" s="19"/>
      <c r="ISA65" s="19"/>
      <c r="ISB65" s="19"/>
      <c r="ISC65" s="19"/>
      <c r="ISD65" s="19"/>
      <c r="ISE65" s="19"/>
      <c r="ISF65" s="19"/>
      <c r="ISG65" s="19"/>
      <c r="ISH65" s="19"/>
      <c r="ISI65" s="19"/>
      <c r="ISJ65" s="19"/>
      <c r="ISK65" s="19"/>
      <c r="ISL65" s="19"/>
      <c r="ISM65" s="19"/>
      <c r="ISN65" s="19"/>
      <c r="ISO65" s="19"/>
      <c r="ISP65" s="19"/>
      <c r="ISQ65" s="19"/>
      <c r="ISR65" s="19"/>
      <c r="ISS65" s="19"/>
      <c r="IST65" s="19"/>
      <c r="ISU65" s="19"/>
      <c r="ISV65" s="19"/>
      <c r="ISW65" s="19"/>
      <c r="ISX65" s="19"/>
      <c r="ISY65" s="19"/>
      <c r="ISZ65" s="19"/>
      <c r="ITA65" s="19"/>
      <c r="ITB65" s="19"/>
      <c r="ITC65" s="19"/>
      <c r="ITD65" s="19"/>
      <c r="ITE65" s="19"/>
      <c r="ITF65" s="19"/>
      <c r="ITG65" s="19"/>
      <c r="ITH65" s="19"/>
      <c r="ITI65" s="19"/>
      <c r="ITJ65" s="19"/>
      <c r="ITK65" s="19"/>
      <c r="ITL65" s="19"/>
      <c r="ITM65" s="19"/>
      <c r="ITN65" s="19"/>
      <c r="ITO65" s="19"/>
      <c r="ITP65" s="19"/>
      <c r="ITQ65" s="19"/>
      <c r="ITR65" s="19"/>
      <c r="ITS65" s="19"/>
      <c r="ITT65" s="19"/>
      <c r="ITU65" s="19"/>
      <c r="ITV65" s="19"/>
      <c r="ITW65" s="19"/>
      <c r="ITX65" s="19"/>
      <c r="ITY65" s="19"/>
      <c r="ITZ65" s="19"/>
      <c r="IUA65" s="19"/>
      <c r="IUB65" s="19"/>
      <c r="IUC65" s="19"/>
      <c r="IUD65" s="19"/>
      <c r="IUE65" s="19"/>
      <c r="IUF65" s="19"/>
      <c r="IUG65" s="19"/>
      <c r="IUH65" s="19"/>
      <c r="IUI65" s="19"/>
      <c r="IUJ65" s="19"/>
      <c r="IUK65" s="19"/>
      <c r="IUL65" s="19"/>
      <c r="IUM65" s="19"/>
      <c r="IUN65" s="19"/>
      <c r="IUO65" s="19"/>
      <c r="IUP65" s="19"/>
      <c r="IUQ65" s="19"/>
      <c r="IUR65" s="19"/>
      <c r="IUS65" s="19"/>
      <c r="IUT65" s="19"/>
      <c r="IUU65" s="19"/>
      <c r="IUV65" s="19"/>
      <c r="IUW65" s="19"/>
      <c r="IUX65" s="19"/>
      <c r="IUY65" s="19"/>
      <c r="IUZ65" s="19"/>
      <c r="IVA65" s="19"/>
      <c r="IVB65" s="19"/>
      <c r="IVC65" s="19"/>
      <c r="IVD65" s="19"/>
      <c r="IVE65" s="19"/>
      <c r="IVF65" s="19"/>
      <c r="IVG65" s="19"/>
      <c r="IVH65" s="19"/>
      <c r="IVI65" s="19"/>
      <c r="IVJ65" s="19"/>
      <c r="IVK65" s="19"/>
      <c r="IVL65" s="19"/>
      <c r="IVM65" s="19"/>
      <c r="IVN65" s="19"/>
      <c r="IVO65" s="19"/>
      <c r="IVP65" s="19"/>
      <c r="IVQ65" s="19"/>
      <c r="IVR65" s="19"/>
      <c r="IVS65" s="19"/>
      <c r="IVT65" s="19"/>
      <c r="IVU65" s="19"/>
      <c r="IVV65" s="19"/>
      <c r="IVW65" s="19"/>
      <c r="IVX65" s="19"/>
      <c r="IVY65" s="19"/>
      <c r="IVZ65" s="19"/>
      <c r="IWA65" s="19"/>
      <c r="IWB65" s="19"/>
      <c r="IWC65" s="19"/>
      <c r="IWD65" s="19"/>
      <c r="IWE65" s="19"/>
      <c r="IWF65" s="19"/>
      <c r="IWG65" s="19"/>
      <c r="IWH65" s="19"/>
      <c r="IWI65" s="19"/>
      <c r="IWJ65" s="19"/>
      <c r="IWK65" s="19"/>
      <c r="IWL65" s="19"/>
      <c r="IWM65" s="19"/>
      <c r="IWN65" s="19"/>
      <c r="IWO65" s="19"/>
      <c r="IWP65" s="19"/>
      <c r="IWQ65" s="19"/>
      <c r="IWR65" s="19"/>
      <c r="IWS65" s="19"/>
      <c r="IWT65" s="19"/>
      <c r="IWU65" s="19"/>
      <c r="IWV65" s="19"/>
      <c r="IWW65" s="19"/>
      <c r="IWX65" s="19"/>
      <c r="IWY65" s="19"/>
      <c r="IWZ65" s="19"/>
      <c r="IXA65" s="19"/>
      <c r="IXB65" s="19"/>
      <c r="IXC65" s="19"/>
      <c r="IXD65" s="19"/>
      <c r="IXE65" s="19"/>
      <c r="IXF65" s="19"/>
      <c r="IXG65" s="19"/>
      <c r="IXH65" s="19"/>
      <c r="IXI65" s="19"/>
      <c r="IXJ65" s="19"/>
      <c r="IXK65" s="19"/>
      <c r="IXL65" s="19"/>
      <c r="IXM65" s="19"/>
      <c r="IXN65" s="19"/>
      <c r="IXO65" s="19"/>
      <c r="IXP65" s="19"/>
      <c r="IXQ65" s="19"/>
      <c r="IXR65" s="19"/>
      <c r="IXS65" s="19"/>
      <c r="IXT65" s="19"/>
      <c r="IXU65" s="19"/>
      <c r="IXV65" s="19"/>
      <c r="IXW65" s="19"/>
      <c r="IXX65" s="19"/>
      <c r="IXY65" s="19"/>
      <c r="IXZ65" s="19"/>
      <c r="IYA65" s="19"/>
      <c r="IYB65" s="19"/>
      <c r="IYC65" s="19"/>
      <c r="IYD65" s="19"/>
      <c r="IYE65" s="19"/>
      <c r="IYF65" s="19"/>
      <c r="IYG65" s="19"/>
      <c r="IYH65" s="19"/>
      <c r="IYI65" s="19"/>
      <c r="IYJ65" s="19"/>
      <c r="IYK65" s="19"/>
      <c r="IYL65" s="19"/>
      <c r="IYM65" s="19"/>
      <c r="IYN65" s="19"/>
      <c r="IYO65" s="19"/>
      <c r="IYP65" s="19"/>
      <c r="IYQ65" s="19"/>
      <c r="IYR65" s="19"/>
      <c r="IYS65" s="19"/>
      <c r="IYT65" s="19"/>
      <c r="IYU65" s="19"/>
      <c r="IYV65" s="19"/>
      <c r="IYW65" s="19"/>
      <c r="IYX65" s="19"/>
      <c r="IYY65" s="19"/>
      <c r="IYZ65" s="19"/>
      <c r="IZA65" s="19"/>
      <c r="IZB65" s="19"/>
      <c r="IZC65" s="19"/>
      <c r="IZD65" s="19"/>
      <c r="IZE65" s="19"/>
      <c r="IZF65" s="19"/>
      <c r="IZG65" s="19"/>
      <c r="IZH65" s="19"/>
      <c r="IZI65" s="19"/>
      <c r="IZJ65" s="19"/>
      <c r="IZK65" s="19"/>
      <c r="IZL65" s="19"/>
      <c r="IZM65" s="19"/>
      <c r="IZN65" s="19"/>
      <c r="IZO65" s="19"/>
      <c r="IZP65" s="19"/>
      <c r="IZQ65" s="19"/>
      <c r="IZR65" s="19"/>
      <c r="IZS65" s="19"/>
      <c r="IZT65" s="19"/>
      <c r="IZU65" s="19"/>
      <c r="IZV65" s="19"/>
      <c r="IZW65" s="19"/>
      <c r="IZX65" s="19"/>
      <c r="IZY65" s="19"/>
      <c r="IZZ65" s="19"/>
      <c r="JAA65" s="19"/>
      <c r="JAB65" s="19"/>
      <c r="JAC65" s="19"/>
      <c r="JAD65" s="19"/>
      <c r="JAE65" s="19"/>
      <c r="JAF65" s="19"/>
      <c r="JAG65" s="19"/>
      <c r="JAH65" s="19"/>
      <c r="JAI65" s="19"/>
      <c r="JAJ65" s="19"/>
      <c r="JAK65" s="19"/>
      <c r="JAL65" s="19"/>
      <c r="JAM65" s="19"/>
      <c r="JAN65" s="19"/>
      <c r="JAO65" s="19"/>
      <c r="JAP65" s="19"/>
      <c r="JAQ65" s="19"/>
      <c r="JAR65" s="19"/>
      <c r="JAS65" s="19"/>
      <c r="JAT65" s="19"/>
      <c r="JAU65" s="19"/>
      <c r="JAV65" s="19"/>
      <c r="JAW65" s="19"/>
      <c r="JAX65" s="19"/>
      <c r="JAY65" s="19"/>
      <c r="JAZ65" s="19"/>
      <c r="JBA65" s="19"/>
      <c r="JBB65" s="19"/>
      <c r="JBC65" s="19"/>
      <c r="JBD65" s="19"/>
      <c r="JBE65" s="19"/>
      <c r="JBF65" s="19"/>
      <c r="JBG65" s="19"/>
      <c r="JBH65" s="19"/>
      <c r="JBI65" s="19"/>
      <c r="JBJ65" s="19"/>
      <c r="JBK65" s="19"/>
      <c r="JBL65" s="19"/>
      <c r="JBM65" s="19"/>
      <c r="JBN65" s="19"/>
      <c r="JBO65" s="19"/>
      <c r="JBP65" s="19"/>
      <c r="JBQ65" s="19"/>
      <c r="JBR65" s="19"/>
      <c r="JBS65" s="19"/>
      <c r="JBT65" s="19"/>
      <c r="JBU65" s="19"/>
      <c r="JBV65" s="19"/>
      <c r="JBW65" s="19"/>
      <c r="JBX65" s="19"/>
      <c r="JBY65" s="19"/>
      <c r="JBZ65" s="19"/>
      <c r="JCA65" s="19"/>
      <c r="JCB65" s="19"/>
      <c r="JCC65" s="19"/>
      <c r="JCD65" s="19"/>
      <c r="JCE65" s="19"/>
      <c r="JCF65" s="19"/>
      <c r="JCG65" s="19"/>
      <c r="JCH65" s="19"/>
      <c r="JCI65" s="19"/>
      <c r="JCJ65" s="19"/>
      <c r="JCK65" s="19"/>
      <c r="JCL65" s="19"/>
      <c r="JCM65" s="19"/>
      <c r="JCN65" s="19"/>
      <c r="JCO65" s="19"/>
      <c r="JCP65" s="19"/>
      <c r="JCQ65" s="19"/>
      <c r="JCR65" s="19"/>
      <c r="JCS65" s="19"/>
      <c r="JCT65" s="19"/>
      <c r="JCU65" s="19"/>
      <c r="JCV65" s="19"/>
      <c r="JCW65" s="19"/>
      <c r="JCX65" s="19"/>
      <c r="JCY65" s="19"/>
      <c r="JCZ65" s="19"/>
      <c r="JDA65" s="19"/>
      <c r="JDB65" s="19"/>
      <c r="JDC65" s="19"/>
      <c r="JDD65" s="19"/>
      <c r="JDE65" s="19"/>
      <c r="JDF65" s="19"/>
      <c r="JDG65" s="19"/>
      <c r="JDH65" s="19"/>
      <c r="JDI65" s="19"/>
      <c r="JDJ65" s="19"/>
      <c r="JDK65" s="19"/>
      <c r="JDL65" s="19"/>
      <c r="JDM65" s="19"/>
      <c r="JDN65" s="19"/>
      <c r="JDO65" s="19"/>
      <c r="JDP65" s="19"/>
      <c r="JDQ65" s="19"/>
      <c r="JDR65" s="19"/>
      <c r="JDS65" s="19"/>
      <c r="JDT65" s="19"/>
      <c r="JDU65" s="19"/>
      <c r="JDV65" s="19"/>
      <c r="JDW65" s="19"/>
      <c r="JDX65" s="19"/>
      <c r="JDY65" s="19"/>
      <c r="JDZ65" s="19"/>
      <c r="JEA65" s="19"/>
      <c r="JEB65" s="19"/>
      <c r="JEC65" s="19"/>
      <c r="JED65" s="19"/>
      <c r="JEE65" s="19"/>
      <c r="JEF65" s="19"/>
      <c r="JEG65" s="19"/>
      <c r="JEH65" s="19"/>
      <c r="JEI65" s="19"/>
      <c r="JEJ65" s="19"/>
      <c r="JEK65" s="19"/>
      <c r="JEL65" s="19"/>
      <c r="JEM65" s="19"/>
      <c r="JEN65" s="19"/>
      <c r="JEO65" s="19"/>
      <c r="JEP65" s="19"/>
      <c r="JEQ65" s="19"/>
      <c r="JER65" s="19"/>
      <c r="JES65" s="19"/>
      <c r="JET65" s="19"/>
      <c r="JEU65" s="19"/>
      <c r="JEV65" s="19"/>
      <c r="JEW65" s="19"/>
      <c r="JEX65" s="19"/>
      <c r="JEY65" s="19"/>
      <c r="JEZ65" s="19"/>
      <c r="JFA65" s="19"/>
      <c r="JFB65" s="19"/>
      <c r="JFC65" s="19"/>
      <c r="JFD65" s="19"/>
      <c r="JFE65" s="19"/>
      <c r="JFF65" s="19"/>
      <c r="JFG65" s="19"/>
      <c r="JFH65" s="19"/>
      <c r="JFI65" s="19"/>
      <c r="JFJ65" s="19"/>
      <c r="JFK65" s="19"/>
      <c r="JFL65" s="19"/>
      <c r="JFM65" s="19"/>
      <c r="JFN65" s="19"/>
      <c r="JFO65" s="19"/>
      <c r="JFP65" s="19"/>
      <c r="JFQ65" s="19"/>
      <c r="JFR65" s="19"/>
      <c r="JFS65" s="19"/>
      <c r="JFT65" s="19"/>
      <c r="JFU65" s="19"/>
      <c r="JFV65" s="19"/>
      <c r="JFW65" s="19"/>
      <c r="JFX65" s="19"/>
      <c r="JFY65" s="19"/>
      <c r="JFZ65" s="19"/>
      <c r="JGA65" s="19"/>
      <c r="JGB65" s="19"/>
      <c r="JGC65" s="19"/>
      <c r="JGD65" s="19"/>
      <c r="JGE65" s="19"/>
      <c r="JGF65" s="19"/>
      <c r="JGG65" s="19"/>
      <c r="JGH65" s="19"/>
      <c r="JGI65" s="19"/>
      <c r="JGJ65" s="19"/>
      <c r="JGK65" s="19"/>
      <c r="JGL65" s="19"/>
      <c r="JGM65" s="19"/>
      <c r="JGN65" s="19"/>
      <c r="JGO65" s="19"/>
      <c r="JGP65" s="19"/>
      <c r="JGQ65" s="19"/>
      <c r="JGR65" s="19"/>
      <c r="JGS65" s="19"/>
      <c r="JGT65" s="19"/>
      <c r="JGU65" s="19"/>
      <c r="JGV65" s="19"/>
      <c r="JGW65" s="19"/>
      <c r="JGX65" s="19"/>
      <c r="JGY65" s="19"/>
      <c r="JGZ65" s="19"/>
      <c r="JHA65" s="19"/>
      <c r="JHB65" s="19"/>
      <c r="JHC65" s="19"/>
      <c r="JHD65" s="19"/>
      <c r="JHE65" s="19"/>
      <c r="JHF65" s="19"/>
      <c r="JHG65" s="19"/>
      <c r="JHH65" s="19"/>
      <c r="JHI65" s="19"/>
      <c r="JHJ65" s="19"/>
      <c r="JHK65" s="19"/>
      <c r="JHL65" s="19"/>
      <c r="JHM65" s="19"/>
      <c r="JHN65" s="19"/>
      <c r="JHO65" s="19"/>
      <c r="JHP65" s="19"/>
      <c r="JHQ65" s="19"/>
      <c r="JHR65" s="19"/>
      <c r="JHS65" s="19"/>
      <c r="JHT65" s="19"/>
      <c r="JHU65" s="19"/>
      <c r="JHV65" s="19"/>
      <c r="JHW65" s="19"/>
      <c r="JHX65" s="19"/>
      <c r="JHY65" s="19"/>
      <c r="JHZ65" s="19"/>
      <c r="JIA65" s="19"/>
      <c r="JIB65" s="19"/>
      <c r="JIC65" s="19"/>
      <c r="JID65" s="19"/>
      <c r="JIE65" s="19"/>
      <c r="JIF65" s="19"/>
      <c r="JIG65" s="19"/>
      <c r="JIH65" s="19"/>
      <c r="JII65" s="19"/>
      <c r="JIJ65" s="19"/>
      <c r="JIK65" s="19"/>
      <c r="JIL65" s="19"/>
      <c r="JIM65" s="19"/>
      <c r="JIN65" s="19"/>
      <c r="JIO65" s="19"/>
      <c r="JIP65" s="19"/>
      <c r="JIQ65" s="19"/>
      <c r="JIR65" s="19"/>
      <c r="JIS65" s="19"/>
      <c r="JIT65" s="19"/>
      <c r="JIU65" s="19"/>
      <c r="JIV65" s="19"/>
      <c r="JIW65" s="19"/>
      <c r="JIX65" s="19"/>
      <c r="JIY65" s="19"/>
      <c r="JIZ65" s="19"/>
      <c r="JJA65" s="19"/>
      <c r="JJB65" s="19"/>
      <c r="JJC65" s="19"/>
      <c r="JJD65" s="19"/>
      <c r="JJE65" s="19"/>
      <c r="JJF65" s="19"/>
      <c r="JJG65" s="19"/>
      <c r="JJH65" s="19"/>
      <c r="JJI65" s="19"/>
      <c r="JJJ65" s="19"/>
      <c r="JJK65" s="19"/>
      <c r="JJL65" s="19"/>
      <c r="JJM65" s="19"/>
      <c r="JJN65" s="19"/>
      <c r="JJO65" s="19"/>
      <c r="JJP65" s="19"/>
      <c r="JJQ65" s="19"/>
      <c r="JJR65" s="19"/>
      <c r="JJS65" s="19"/>
      <c r="JJT65" s="19"/>
      <c r="JJU65" s="19"/>
      <c r="JJV65" s="19"/>
      <c r="JJW65" s="19"/>
      <c r="JJX65" s="19"/>
      <c r="JJY65" s="19"/>
      <c r="JJZ65" s="19"/>
      <c r="JKA65" s="19"/>
      <c r="JKB65" s="19"/>
      <c r="JKC65" s="19"/>
      <c r="JKD65" s="19"/>
      <c r="JKE65" s="19"/>
      <c r="JKF65" s="19"/>
      <c r="JKG65" s="19"/>
      <c r="JKH65" s="19"/>
      <c r="JKI65" s="19"/>
      <c r="JKJ65" s="19"/>
      <c r="JKK65" s="19"/>
      <c r="JKL65" s="19"/>
      <c r="JKM65" s="19"/>
      <c r="JKN65" s="19"/>
      <c r="JKO65" s="19"/>
      <c r="JKP65" s="19"/>
      <c r="JKQ65" s="19"/>
      <c r="JKR65" s="19"/>
      <c r="JKS65" s="19"/>
      <c r="JKT65" s="19"/>
      <c r="JKU65" s="19"/>
      <c r="JKV65" s="19"/>
      <c r="JKW65" s="19"/>
      <c r="JKX65" s="19"/>
      <c r="JKY65" s="19"/>
      <c r="JKZ65" s="19"/>
      <c r="JLA65" s="19"/>
      <c r="JLB65" s="19"/>
      <c r="JLC65" s="19"/>
      <c r="JLD65" s="19"/>
      <c r="JLE65" s="19"/>
      <c r="JLF65" s="19"/>
      <c r="JLG65" s="19"/>
      <c r="JLH65" s="19"/>
      <c r="JLI65" s="19"/>
      <c r="JLJ65" s="19"/>
      <c r="JLK65" s="19"/>
      <c r="JLL65" s="19"/>
      <c r="JLM65" s="19"/>
      <c r="JLN65" s="19"/>
      <c r="JLO65" s="19"/>
      <c r="JLP65" s="19"/>
      <c r="JLQ65" s="19"/>
      <c r="JLR65" s="19"/>
      <c r="JLS65" s="19"/>
      <c r="JLT65" s="19"/>
      <c r="JLU65" s="19"/>
      <c r="JLV65" s="19"/>
      <c r="JLW65" s="19"/>
      <c r="JLX65" s="19"/>
      <c r="JLY65" s="19"/>
      <c r="JLZ65" s="19"/>
      <c r="JMA65" s="19"/>
      <c r="JMB65" s="19"/>
      <c r="JMC65" s="19"/>
      <c r="JMD65" s="19"/>
      <c r="JME65" s="19"/>
      <c r="JMF65" s="19"/>
      <c r="JMG65" s="19"/>
      <c r="JMH65" s="19"/>
      <c r="JMI65" s="19"/>
      <c r="JMJ65" s="19"/>
      <c r="JMK65" s="19"/>
      <c r="JML65" s="19"/>
      <c r="JMM65" s="19"/>
      <c r="JMN65" s="19"/>
      <c r="JMO65" s="19"/>
      <c r="JMP65" s="19"/>
      <c r="JMQ65" s="19"/>
      <c r="JMR65" s="19"/>
      <c r="JMS65" s="19"/>
      <c r="JMT65" s="19"/>
      <c r="JMU65" s="19"/>
      <c r="JMV65" s="19"/>
      <c r="JMW65" s="19"/>
      <c r="JMX65" s="19"/>
      <c r="JMY65" s="19"/>
      <c r="JMZ65" s="19"/>
      <c r="JNA65" s="19"/>
      <c r="JNB65" s="19"/>
      <c r="JNC65" s="19"/>
      <c r="JND65" s="19"/>
      <c r="JNE65" s="19"/>
      <c r="JNF65" s="19"/>
      <c r="JNG65" s="19"/>
      <c r="JNH65" s="19"/>
      <c r="JNI65" s="19"/>
      <c r="JNJ65" s="19"/>
      <c r="JNK65" s="19"/>
      <c r="JNL65" s="19"/>
      <c r="JNM65" s="19"/>
      <c r="JNN65" s="19"/>
      <c r="JNO65" s="19"/>
      <c r="JNP65" s="19"/>
      <c r="JNQ65" s="19"/>
      <c r="JNR65" s="19"/>
      <c r="JNS65" s="19"/>
      <c r="JNT65" s="19"/>
      <c r="JNU65" s="19"/>
      <c r="JNV65" s="19"/>
      <c r="JNW65" s="19"/>
      <c r="JNX65" s="19"/>
      <c r="JNY65" s="19"/>
      <c r="JNZ65" s="19"/>
      <c r="JOA65" s="19"/>
      <c r="JOB65" s="19"/>
      <c r="JOC65" s="19"/>
      <c r="JOD65" s="19"/>
      <c r="JOE65" s="19"/>
      <c r="JOF65" s="19"/>
      <c r="JOG65" s="19"/>
      <c r="JOH65" s="19"/>
      <c r="JOI65" s="19"/>
      <c r="JOJ65" s="19"/>
      <c r="JOK65" s="19"/>
      <c r="JOL65" s="19"/>
      <c r="JOM65" s="19"/>
      <c r="JON65" s="19"/>
      <c r="JOO65" s="19"/>
      <c r="JOP65" s="19"/>
      <c r="JOQ65" s="19"/>
      <c r="JOR65" s="19"/>
      <c r="JOS65" s="19"/>
      <c r="JOT65" s="19"/>
      <c r="JOU65" s="19"/>
      <c r="JOV65" s="19"/>
      <c r="JOW65" s="19"/>
      <c r="JOX65" s="19"/>
      <c r="JOY65" s="19"/>
      <c r="JOZ65" s="19"/>
      <c r="JPA65" s="19"/>
      <c r="JPB65" s="19"/>
      <c r="JPC65" s="19"/>
      <c r="JPD65" s="19"/>
      <c r="JPE65" s="19"/>
      <c r="JPF65" s="19"/>
      <c r="JPG65" s="19"/>
      <c r="JPH65" s="19"/>
      <c r="JPI65" s="19"/>
      <c r="JPJ65" s="19"/>
      <c r="JPK65" s="19"/>
      <c r="JPL65" s="19"/>
      <c r="JPM65" s="19"/>
      <c r="JPN65" s="19"/>
      <c r="JPO65" s="19"/>
      <c r="JPP65" s="19"/>
      <c r="JPQ65" s="19"/>
      <c r="JPR65" s="19"/>
      <c r="JPS65" s="19"/>
      <c r="JPT65" s="19"/>
      <c r="JPU65" s="19"/>
      <c r="JPV65" s="19"/>
      <c r="JPW65" s="19"/>
      <c r="JPX65" s="19"/>
      <c r="JPY65" s="19"/>
      <c r="JPZ65" s="19"/>
      <c r="JQA65" s="19"/>
      <c r="JQB65" s="19"/>
      <c r="JQC65" s="19"/>
      <c r="JQD65" s="19"/>
      <c r="JQE65" s="19"/>
      <c r="JQF65" s="19"/>
      <c r="JQG65" s="19"/>
      <c r="JQH65" s="19"/>
      <c r="JQI65" s="19"/>
      <c r="JQJ65" s="19"/>
      <c r="JQK65" s="19"/>
      <c r="JQL65" s="19"/>
      <c r="JQM65" s="19"/>
      <c r="JQN65" s="19"/>
      <c r="JQO65" s="19"/>
      <c r="JQP65" s="19"/>
      <c r="JQQ65" s="19"/>
      <c r="JQR65" s="19"/>
      <c r="JQS65" s="19"/>
      <c r="JQT65" s="19"/>
      <c r="JQU65" s="19"/>
      <c r="JQV65" s="19"/>
      <c r="JQW65" s="19"/>
      <c r="JQX65" s="19"/>
      <c r="JQY65" s="19"/>
      <c r="JQZ65" s="19"/>
      <c r="JRA65" s="19"/>
      <c r="JRB65" s="19"/>
      <c r="JRC65" s="19"/>
      <c r="JRD65" s="19"/>
      <c r="JRE65" s="19"/>
      <c r="JRF65" s="19"/>
      <c r="JRG65" s="19"/>
      <c r="JRH65" s="19"/>
      <c r="JRI65" s="19"/>
      <c r="JRJ65" s="19"/>
      <c r="JRK65" s="19"/>
      <c r="JRL65" s="19"/>
      <c r="JRM65" s="19"/>
      <c r="JRN65" s="19"/>
      <c r="JRO65" s="19"/>
      <c r="JRP65" s="19"/>
      <c r="JRQ65" s="19"/>
      <c r="JRR65" s="19"/>
      <c r="JRS65" s="19"/>
      <c r="JRT65" s="19"/>
      <c r="JRU65" s="19"/>
      <c r="JRV65" s="19"/>
      <c r="JRW65" s="19"/>
      <c r="JRX65" s="19"/>
      <c r="JRY65" s="19"/>
      <c r="JRZ65" s="19"/>
      <c r="JSA65" s="19"/>
      <c r="JSB65" s="19"/>
      <c r="JSC65" s="19"/>
      <c r="JSD65" s="19"/>
      <c r="JSE65" s="19"/>
      <c r="JSF65" s="19"/>
      <c r="JSG65" s="19"/>
      <c r="JSH65" s="19"/>
      <c r="JSI65" s="19"/>
      <c r="JSJ65" s="19"/>
      <c r="JSK65" s="19"/>
      <c r="JSL65" s="19"/>
      <c r="JSM65" s="19"/>
      <c r="JSN65" s="19"/>
      <c r="JSO65" s="19"/>
      <c r="JSP65" s="19"/>
      <c r="JSQ65" s="19"/>
      <c r="JSR65" s="19"/>
      <c r="JSS65" s="19"/>
      <c r="JST65" s="19"/>
      <c r="JSU65" s="19"/>
      <c r="JSV65" s="19"/>
      <c r="JSW65" s="19"/>
      <c r="JSX65" s="19"/>
      <c r="JSY65" s="19"/>
      <c r="JSZ65" s="19"/>
      <c r="JTA65" s="19"/>
      <c r="JTB65" s="19"/>
      <c r="JTC65" s="19"/>
      <c r="JTD65" s="19"/>
      <c r="JTE65" s="19"/>
      <c r="JTF65" s="19"/>
      <c r="JTG65" s="19"/>
      <c r="JTH65" s="19"/>
      <c r="JTI65" s="19"/>
      <c r="JTJ65" s="19"/>
      <c r="JTK65" s="19"/>
      <c r="JTL65" s="19"/>
      <c r="JTM65" s="19"/>
      <c r="JTN65" s="19"/>
      <c r="JTO65" s="19"/>
      <c r="JTP65" s="19"/>
      <c r="JTQ65" s="19"/>
      <c r="JTR65" s="19"/>
      <c r="JTS65" s="19"/>
      <c r="JTT65" s="19"/>
      <c r="JTU65" s="19"/>
      <c r="JTV65" s="19"/>
      <c r="JTW65" s="19"/>
      <c r="JTX65" s="19"/>
      <c r="JTY65" s="19"/>
      <c r="JTZ65" s="19"/>
      <c r="JUA65" s="19"/>
      <c r="JUB65" s="19"/>
      <c r="JUC65" s="19"/>
      <c r="JUD65" s="19"/>
      <c r="JUE65" s="19"/>
      <c r="JUF65" s="19"/>
      <c r="JUG65" s="19"/>
      <c r="JUH65" s="19"/>
      <c r="JUI65" s="19"/>
      <c r="JUJ65" s="19"/>
      <c r="JUK65" s="19"/>
      <c r="JUL65" s="19"/>
      <c r="JUM65" s="19"/>
      <c r="JUN65" s="19"/>
      <c r="JUO65" s="19"/>
      <c r="JUP65" s="19"/>
      <c r="JUQ65" s="19"/>
      <c r="JUR65" s="19"/>
      <c r="JUS65" s="19"/>
      <c r="JUT65" s="19"/>
      <c r="JUU65" s="19"/>
      <c r="JUV65" s="19"/>
      <c r="JUW65" s="19"/>
      <c r="JUX65" s="19"/>
      <c r="JUY65" s="19"/>
      <c r="JUZ65" s="19"/>
      <c r="JVA65" s="19"/>
      <c r="JVB65" s="19"/>
      <c r="JVC65" s="19"/>
      <c r="JVD65" s="19"/>
      <c r="JVE65" s="19"/>
      <c r="JVF65" s="19"/>
      <c r="JVG65" s="19"/>
      <c r="JVH65" s="19"/>
      <c r="JVI65" s="19"/>
      <c r="JVJ65" s="19"/>
      <c r="JVK65" s="19"/>
      <c r="JVL65" s="19"/>
      <c r="JVM65" s="19"/>
      <c r="JVN65" s="19"/>
      <c r="JVO65" s="19"/>
      <c r="JVP65" s="19"/>
      <c r="JVQ65" s="19"/>
      <c r="JVR65" s="19"/>
      <c r="JVS65" s="19"/>
      <c r="JVT65" s="19"/>
      <c r="JVU65" s="19"/>
      <c r="JVV65" s="19"/>
      <c r="JVW65" s="19"/>
      <c r="JVX65" s="19"/>
      <c r="JVY65" s="19"/>
      <c r="JVZ65" s="19"/>
      <c r="JWA65" s="19"/>
      <c r="JWB65" s="19"/>
      <c r="JWC65" s="19"/>
      <c r="JWD65" s="19"/>
      <c r="JWE65" s="19"/>
      <c r="JWF65" s="19"/>
      <c r="JWG65" s="19"/>
      <c r="JWH65" s="19"/>
      <c r="JWI65" s="19"/>
      <c r="JWJ65" s="19"/>
      <c r="JWK65" s="19"/>
      <c r="JWL65" s="19"/>
      <c r="JWM65" s="19"/>
      <c r="JWN65" s="19"/>
      <c r="JWO65" s="19"/>
      <c r="JWP65" s="19"/>
      <c r="JWQ65" s="19"/>
      <c r="JWR65" s="19"/>
      <c r="JWS65" s="19"/>
      <c r="JWT65" s="19"/>
      <c r="JWU65" s="19"/>
      <c r="JWV65" s="19"/>
      <c r="JWW65" s="19"/>
      <c r="JWX65" s="19"/>
      <c r="JWY65" s="19"/>
      <c r="JWZ65" s="19"/>
      <c r="JXA65" s="19"/>
      <c r="JXB65" s="19"/>
      <c r="JXC65" s="19"/>
      <c r="JXD65" s="19"/>
      <c r="JXE65" s="19"/>
      <c r="JXF65" s="19"/>
      <c r="JXG65" s="19"/>
      <c r="JXH65" s="19"/>
      <c r="JXI65" s="19"/>
      <c r="JXJ65" s="19"/>
      <c r="JXK65" s="19"/>
      <c r="JXL65" s="19"/>
      <c r="JXM65" s="19"/>
      <c r="JXN65" s="19"/>
      <c r="JXO65" s="19"/>
      <c r="JXP65" s="19"/>
      <c r="JXQ65" s="19"/>
      <c r="JXR65" s="19"/>
      <c r="JXS65" s="19"/>
      <c r="JXT65" s="19"/>
      <c r="JXU65" s="19"/>
      <c r="JXV65" s="19"/>
      <c r="JXW65" s="19"/>
      <c r="JXX65" s="19"/>
      <c r="JXY65" s="19"/>
      <c r="JXZ65" s="19"/>
      <c r="JYA65" s="19"/>
      <c r="JYB65" s="19"/>
      <c r="JYC65" s="19"/>
      <c r="JYD65" s="19"/>
      <c r="JYE65" s="19"/>
      <c r="JYF65" s="19"/>
      <c r="JYG65" s="19"/>
      <c r="JYH65" s="19"/>
      <c r="JYI65" s="19"/>
      <c r="JYJ65" s="19"/>
      <c r="JYK65" s="19"/>
      <c r="JYL65" s="19"/>
      <c r="JYM65" s="19"/>
      <c r="JYN65" s="19"/>
      <c r="JYO65" s="19"/>
      <c r="JYP65" s="19"/>
      <c r="JYQ65" s="19"/>
      <c r="JYR65" s="19"/>
      <c r="JYS65" s="19"/>
      <c r="JYT65" s="19"/>
      <c r="JYU65" s="19"/>
      <c r="JYV65" s="19"/>
      <c r="JYW65" s="19"/>
      <c r="JYX65" s="19"/>
      <c r="JYY65" s="19"/>
      <c r="JYZ65" s="19"/>
      <c r="JZA65" s="19"/>
      <c r="JZB65" s="19"/>
      <c r="JZC65" s="19"/>
      <c r="JZD65" s="19"/>
      <c r="JZE65" s="19"/>
      <c r="JZF65" s="19"/>
      <c r="JZG65" s="19"/>
      <c r="JZH65" s="19"/>
      <c r="JZI65" s="19"/>
      <c r="JZJ65" s="19"/>
      <c r="JZK65" s="19"/>
      <c r="JZL65" s="19"/>
      <c r="JZM65" s="19"/>
      <c r="JZN65" s="19"/>
      <c r="JZO65" s="19"/>
      <c r="JZP65" s="19"/>
      <c r="JZQ65" s="19"/>
      <c r="JZR65" s="19"/>
      <c r="JZS65" s="19"/>
      <c r="JZT65" s="19"/>
      <c r="JZU65" s="19"/>
      <c r="JZV65" s="19"/>
      <c r="JZW65" s="19"/>
      <c r="JZX65" s="19"/>
      <c r="JZY65" s="19"/>
      <c r="JZZ65" s="19"/>
      <c r="KAA65" s="19"/>
      <c r="KAB65" s="19"/>
      <c r="KAC65" s="19"/>
      <c r="KAD65" s="19"/>
      <c r="KAE65" s="19"/>
      <c r="KAF65" s="19"/>
      <c r="KAG65" s="19"/>
      <c r="KAH65" s="19"/>
      <c r="KAI65" s="19"/>
      <c r="KAJ65" s="19"/>
      <c r="KAK65" s="19"/>
      <c r="KAL65" s="19"/>
      <c r="KAM65" s="19"/>
      <c r="KAN65" s="19"/>
      <c r="KAO65" s="19"/>
      <c r="KAP65" s="19"/>
      <c r="KAQ65" s="19"/>
      <c r="KAR65" s="19"/>
      <c r="KAS65" s="19"/>
      <c r="KAT65" s="19"/>
      <c r="KAU65" s="19"/>
      <c r="KAV65" s="19"/>
      <c r="KAW65" s="19"/>
      <c r="KAX65" s="19"/>
      <c r="KAY65" s="19"/>
      <c r="KAZ65" s="19"/>
      <c r="KBA65" s="19"/>
      <c r="KBB65" s="19"/>
      <c r="KBC65" s="19"/>
      <c r="KBD65" s="19"/>
      <c r="KBE65" s="19"/>
      <c r="KBF65" s="19"/>
      <c r="KBG65" s="19"/>
      <c r="KBH65" s="19"/>
      <c r="KBI65" s="19"/>
      <c r="KBJ65" s="19"/>
      <c r="KBK65" s="19"/>
      <c r="KBL65" s="19"/>
      <c r="KBM65" s="19"/>
      <c r="KBN65" s="19"/>
      <c r="KBO65" s="19"/>
      <c r="KBP65" s="19"/>
      <c r="KBQ65" s="19"/>
      <c r="KBR65" s="19"/>
      <c r="KBS65" s="19"/>
      <c r="KBT65" s="19"/>
      <c r="KBU65" s="19"/>
      <c r="KBV65" s="19"/>
      <c r="KBW65" s="19"/>
      <c r="KBX65" s="19"/>
      <c r="KBY65" s="19"/>
      <c r="KBZ65" s="19"/>
      <c r="KCA65" s="19"/>
      <c r="KCB65" s="19"/>
      <c r="KCC65" s="19"/>
      <c r="KCD65" s="19"/>
      <c r="KCE65" s="19"/>
      <c r="KCF65" s="19"/>
      <c r="KCG65" s="19"/>
      <c r="KCH65" s="19"/>
      <c r="KCI65" s="19"/>
      <c r="KCJ65" s="19"/>
      <c r="KCK65" s="19"/>
      <c r="KCL65" s="19"/>
      <c r="KCM65" s="19"/>
      <c r="KCN65" s="19"/>
      <c r="KCO65" s="19"/>
      <c r="KCP65" s="19"/>
      <c r="KCQ65" s="19"/>
      <c r="KCR65" s="19"/>
      <c r="KCS65" s="19"/>
      <c r="KCT65" s="19"/>
      <c r="KCU65" s="19"/>
      <c r="KCV65" s="19"/>
      <c r="KCW65" s="19"/>
      <c r="KCX65" s="19"/>
      <c r="KCY65" s="19"/>
      <c r="KCZ65" s="19"/>
      <c r="KDA65" s="19"/>
      <c r="KDB65" s="19"/>
      <c r="KDC65" s="19"/>
      <c r="KDD65" s="19"/>
      <c r="KDE65" s="19"/>
      <c r="KDF65" s="19"/>
      <c r="KDG65" s="19"/>
      <c r="KDH65" s="19"/>
      <c r="KDI65" s="19"/>
      <c r="KDJ65" s="19"/>
      <c r="KDK65" s="19"/>
      <c r="KDL65" s="19"/>
      <c r="KDM65" s="19"/>
      <c r="KDN65" s="19"/>
      <c r="KDO65" s="19"/>
      <c r="KDP65" s="19"/>
      <c r="KDQ65" s="19"/>
      <c r="KDR65" s="19"/>
      <c r="KDS65" s="19"/>
      <c r="KDT65" s="19"/>
      <c r="KDU65" s="19"/>
      <c r="KDV65" s="19"/>
      <c r="KDW65" s="19"/>
      <c r="KDX65" s="19"/>
      <c r="KDY65" s="19"/>
      <c r="KDZ65" s="19"/>
      <c r="KEA65" s="19"/>
      <c r="KEB65" s="19"/>
      <c r="KEC65" s="19"/>
      <c r="KED65" s="19"/>
      <c r="KEE65" s="19"/>
      <c r="KEF65" s="19"/>
      <c r="KEG65" s="19"/>
      <c r="KEH65" s="19"/>
      <c r="KEI65" s="19"/>
      <c r="KEJ65" s="19"/>
      <c r="KEK65" s="19"/>
      <c r="KEL65" s="19"/>
      <c r="KEM65" s="19"/>
      <c r="KEN65" s="19"/>
      <c r="KEO65" s="19"/>
      <c r="KEP65" s="19"/>
      <c r="KEQ65" s="19"/>
      <c r="KER65" s="19"/>
      <c r="KES65" s="19"/>
      <c r="KET65" s="19"/>
      <c r="KEU65" s="19"/>
      <c r="KEV65" s="19"/>
      <c r="KEW65" s="19"/>
      <c r="KEX65" s="19"/>
      <c r="KEY65" s="19"/>
      <c r="KEZ65" s="19"/>
      <c r="KFA65" s="19"/>
      <c r="KFB65" s="19"/>
      <c r="KFC65" s="19"/>
      <c r="KFD65" s="19"/>
      <c r="KFE65" s="19"/>
      <c r="KFF65" s="19"/>
      <c r="KFG65" s="19"/>
      <c r="KFH65" s="19"/>
      <c r="KFI65" s="19"/>
      <c r="KFJ65" s="19"/>
      <c r="KFK65" s="19"/>
      <c r="KFL65" s="19"/>
      <c r="KFM65" s="19"/>
      <c r="KFN65" s="19"/>
      <c r="KFO65" s="19"/>
      <c r="KFP65" s="19"/>
      <c r="KFQ65" s="19"/>
      <c r="KFR65" s="19"/>
      <c r="KFS65" s="19"/>
      <c r="KFT65" s="19"/>
      <c r="KFU65" s="19"/>
      <c r="KFV65" s="19"/>
      <c r="KFW65" s="19"/>
      <c r="KFX65" s="19"/>
      <c r="KFY65" s="19"/>
      <c r="KFZ65" s="19"/>
      <c r="KGA65" s="19"/>
      <c r="KGB65" s="19"/>
      <c r="KGC65" s="19"/>
      <c r="KGD65" s="19"/>
      <c r="KGE65" s="19"/>
      <c r="KGF65" s="19"/>
      <c r="KGG65" s="19"/>
      <c r="KGH65" s="19"/>
      <c r="KGI65" s="19"/>
      <c r="KGJ65" s="19"/>
      <c r="KGK65" s="19"/>
      <c r="KGL65" s="19"/>
      <c r="KGM65" s="19"/>
      <c r="KGN65" s="19"/>
      <c r="KGO65" s="19"/>
      <c r="KGP65" s="19"/>
      <c r="KGQ65" s="19"/>
      <c r="KGR65" s="19"/>
      <c r="KGS65" s="19"/>
      <c r="KGT65" s="19"/>
      <c r="KGU65" s="19"/>
      <c r="KGV65" s="19"/>
      <c r="KGW65" s="19"/>
      <c r="KGX65" s="19"/>
      <c r="KGY65" s="19"/>
      <c r="KGZ65" s="19"/>
      <c r="KHA65" s="19"/>
      <c r="KHB65" s="19"/>
      <c r="KHC65" s="19"/>
      <c r="KHD65" s="19"/>
      <c r="KHE65" s="19"/>
      <c r="KHF65" s="19"/>
      <c r="KHG65" s="19"/>
      <c r="KHH65" s="19"/>
      <c r="KHI65" s="19"/>
      <c r="KHJ65" s="19"/>
      <c r="KHK65" s="19"/>
      <c r="KHL65" s="19"/>
      <c r="KHM65" s="19"/>
      <c r="KHN65" s="19"/>
      <c r="KHO65" s="19"/>
      <c r="KHP65" s="19"/>
      <c r="KHQ65" s="19"/>
      <c r="KHR65" s="19"/>
      <c r="KHS65" s="19"/>
      <c r="KHT65" s="19"/>
      <c r="KHU65" s="19"/>
      <c r="KHV65" s="19"/>
      <c r="KHW65" s="19"/>
      <c r="KHX65" s="19"/>
      <c r="KHY65" s="19"/>
      <c r="KHZ65" s="19"/>
      <c r="KIA65" s="19"/>
      <c r="KIB65" s="19"/>
      <c r="KIC65" s="19"/>
      <c r="KID65" s="19"/>
      <c r="KIE65" s="19"/>
      <c r="KIF65" s="19"/>
      <c r="KIG65" s="19"/>
      <c r="KIH65" s="19"/>
      <c r="KII65" s="19"/>
      <c r="KIJ65" s="19"/>
      <c r="KIK65" s="19"/>
      <c r="KIL65" s="19"/>
      <c r="KIM65" s="19"/>
      <c r="KIN65" s="19"/>
      <c r="KIO65" s="19"/>
      <c r="KIP65" s="19"/>
      <c r="KIQ65" s="19"/>
      <c r="KIR65" s="19"/>
      <c r="KIS65" s="19"/>
      <c r="KIT65" s="19"/>
      <c r="KIU65" s="19"/>
      <c r="KIV65" s="19"/>
      <c r="KIW65" s="19"/>
      <c r="KIX65" s="19"/>
      <c r="KIY65" s="19"/>
      <c r="KIZ65" s="19"/>
      <c r="KJA65" s="19"/>
      <c r="KJB65" s="19"/>
      <c r="KJC65" s="19"/>
      <c r="KJD65" s="19"/>
      <c r="KJE65" s="19"/>
      <c r="KJF65" s="19"/>
      <c r="KJG65" s="19"/>
      <c r="KJH65" s="19"/>
      <c r="KJI65" s="19"/>
      <c r="KJJ65" s="19"/>
      <c r="KJK65" s="19"/>
      <c r="KJL65" s="19"/>
      <c r="KJM65" s="19"/>
      <c r="KJN65" s="19"/>
      <c r="KJO65" s="19"/>
      <c r="KJP65" s="19"/>
      <c r="KJQ65" s="19"/>
      <c r="KJR65" s="19"/>
      <c r="KJS65" s="19"/>
      <c r="KJT65" s="19"/>
      <c r="KJU65" s="19"/>
      <c r="KJV65" s="19"/>
      <c r="KJW65" s="19"/>
      <c r="KJX65" s="19"/>
      <c r="KJY65" s="19"/>
      <c r="KJZ65" s="19"/>
      <c r="KKA65" s="19"/>
      <c r="KKB65" s="19"/>
      <c r="KKC65" s="19"/>
      <c r="KKD65" s="19"/>
      <c r="KKE65" s="19"/>
      <c r="KKF65" s="19"/>
      <c r="KKG65" s="19"/>
      <c r="KKH65" s="19"/>
      <c r="KKI65" s="19"/>
      <c r="KKJ65" s="19"/>
      <c r="KKK65" s="19"/>
      <c r="KKL65" s="19"/>
      <c r="KKM65" s="19"/>
      <c r="KKN65" s="19"/>
      <c r="KKO65" s="19"/>
      <c r="KKP65" s="19"/>
      <c r="KKQ65" s="19"/>
      <c r="KKR65" s="19"/>
      <c r="KKS65" s="19"/>
      <c r="KKT65" s="19"/>
      <c r="KKU65" s="19"/>
      <c r="KKV65" s="19"/>
      <c r="KKW65" s="19"/>
      <c r="KKX65" s="19"/>
      <c r="KKY65" s="19"/>
      <c r="KKZ65" s="19"/>
      <c r="KLA65" s="19"/>
      <c r="KLB65" s="19"/>
      <c r="KLC65" s="19"/>
      <c r="KLD65" s="19"/>
      <c r="KLE65" s="19"/>
      <c r="KLF65" s="19"/>
      <c r="KLG65" s="19"/>
      <c r="KLH65" s="19"/>
      <c r="KLI65" s="19"/>
      <c r="KLJ65" s="19"/>
      <c r="KLK65" s="19"/>
      <c r="KLL65" s="19"/>
      <c r="KLM65" s="19"/>
      <c r="KLN65" s="19"/>
      <c r="KLO65" s="19"/>
      <c r="KLP65" s="19"/>
      <c r="KLQ65" s="19"/>
      <c r="KLR65" s="19"/>
      <c r="KLS65" s="19"/>
      <c r="KLT65" s="19"/>
      <c r="KLU65" s="19"/>
      <c r="KLV65" s="19"/>
      <c r="KLW65" s="19"/>
      <c r="KLX65" s="19"/>
      <c r="KLY65" s="19"/>
      <c r="KLZ65" s="19"/>
      <c r="KMA65" s="19"/>
      <c r="KMB65" s="19"/>
      <c r="KMC65" s="19"/>
      <c r="KMD65" s="19"/>
      <c r="KME65" s="19"/>
      <c r="KMF65" s="19"/>
      <c r="KMG65" s="19"/>
      <c r="KMH65" s="19"/>
      <c r="KMI65" s="19"/>
      <c r="KMJ65" s="19"/>
      <c r="KMK65" s="19"/>
      <c r="KML65" s="19"/>
      <c r="KMM65" s="19"/>
      <c r="KMN65" s="19"/>
      <c r="KMO65" s="19"/>
      <c r="KMP65" s="19"/>
      <c r="KMQ65" s="19"/>
      <c r="KMR65" s="19"/>
      <c r="KMS65" s="19"/>
      <c r="KMT65" s="19"/>
      <c r="KMU65" s="19"/>
      <c r="KMV65" s="19"/>
      <c r="KMW65" s="19"/>
      <c r="KMX65" s="19"/>
      <c r="KMY65" s="19"/>
      <c r="KMZ65" s="19"/>
      <c r="KNA65" s="19"/>
      <c r="KNB65" s="19"/>
      <c r="KNC65" s="19"/>
      <c r="KND65" s="19"/>
      <c r="KNE65" s="19"/>
      <c r="KNF65" s="19"/>
      <c r="KNG65" s="19"/>
      <c r="KNH65" s="19"/>
      <c r="KNI65" s="19"/>
      <c r="KNJ65" s="19"/>
      <c r="KNK65" s="19"/>
      <c r="KNL65" s="19"/>
      <c r="KNM65" s="19"/>
      <c r="KNN65" s="19"/>
      <c r="KNO65" s="19"/>
      <c r="KNP65" s="19"/>
      <c r="KNQ65" s="19"/>
      <c r="KNR65" s="19"/>
      <c r="KNS65" s="19"/>
      <c r="KNT65" s="19"/>
      <c r="KNU65" s="19"/>
      <c r="KNV65" s="19"/>
      <c r="KNW65" s="19"/>
      <c r="KNX65" s="19"/>
      <c r="KNY65" s="19"/>
      <c r="KNZ65" s="19"/>
      <c r="KOA65" s="19"/>
      <c r="KOB65" s="19"/>
      <c r="KOC65" s="19"/>
      <c r="KOD65" s="19"/>
      <c r="KOE65" s="19"/>
      <c r="KOF65" s="19"/>
      <c r="KOG65" s="19"/>
      <c r="KOH65" s="19"/>
      <c r="KOI65" s="19"/>
      <c r="KOJ65" s="19"/>
      <c r="KOK65" s="19"/>
      <c r="KOL65" s="19"/>
      <c r="KOM65" s="19"/>
      <c r="KON65" s="19"/>
      <c r="KOO65" s="19"/>
      <c r="KOP65" s="19"/>
      <c r="KOQ65" s="19"/>
      <c r="KOR65" s="19"/>
      <c r="KOS65" s="19"/>
      <c r="KOT65" s="19"/>
      <c r="KOU65" s="19"/>
      <c r="KOV65" s="19"/>
      <c r="KOW65" s="19"/>
      <c r="KOX65" s="19"/>
      <c r="KOY65" s="19"/>
      <c r="KOZ65" s="19"/>
      <c r="KPA65" s="19"/>
      <c r="KPB65" s="19"/>
      <c r="KPC65" s="19"/>
      <c r="KPD65" s="19"/>
      <c r="KPE65" s="19"/>
      <c r="KPF65" s="19"/>
      <c r="KPG65" s="19"/>
      <c r="KPH65" s="19"/>
      <c r="KPI65" s="19"/>
      <c r="KPJ65" s="19"/>
      <c r="KPK65" s="19"/>
      <c r="KPL65" s="19"/>
      <c r="KPM65" s="19"/>
      <c r="KPN65" s="19"/>
      <c r="KPO65" s="19"/>
      <c r="KPP65" s="19"/>
      <c r="KPQ65" s="19"/>
      <c r="KPR65" s="19"/>
      <c r="KPS65" s="19"/>
      <c r="KPT65" s="19"/>
      <c r="KPU65" s="19"/>
      <c r="KPV65" s="19"/>
      <c r="KPW65" s="19"/>
      <c r="KPX65" s="19"/>
      <c r="KPY65" s="19"/>
      <c r="KPZ65" s="19"/>
      <c r="KQA65" s="19"/>
      <c r="KQB65" s="19"/>
      <c r="KQC65" s="19"/>
      <c r="KQD65" s="19"/>
      <c r="KQE65" s="19"/>
      <c r="KQF65" s="19"/>
      <c r="KQG65" s="19"/>
      <c r="KQH65" s="19"/>
      <c r="KQI65" s="19"/>
      <c r="KQJ65" s="19"/>
      <c r="KQK65" s="19"/>
      <c r="KQL65" s="19"/>
      <c r="KQM65" s="19"/>
      <c r="KQN65" s="19"/>
      <c r="KQO65" s="19"/>
      <c r="KQP65" s="19"/>
      <c r="KQQ65" s="19"/>
      <c r="KQR65" s="19"/>
      <c r="KQS65" s="19"/>
      <c r="KQT65" s="19"/>
      <c r="KQU65" s="19"/>
      <c r="KQV65" s="19"/>
      <c r="KQW65" s="19"/>
      <c r="KQX65" s="19"/>
      <c r="KQY65" s="19"/>
      <c r="KQZ65" s="19"/>
      <c r="KRA65" s="19"/>
      <c r="KRB65" s="19"/>
      <c r="KRC65" s="19"/>
      <c r="KRD65" s="19"/>
      <c r="KRE65" s="19"/>
      <c r="KRF65" s="19"/>
      <c r="KRG65" s="19"/>
      <c r="KRH65" s="19"/>
      <c r="KRI65" s="19"/>
      <c r="KRJ65" s="19"/>
      <c r="KRK65" s="19"/>
      <c r="KRL65" s="19"/>
      <c r="KRM65" s="19"/>
      <c r="KRN65" s="19"/>
      <c r="KRO65" s="19"/>
      <c r="KRP65" s="19"/>
      <c r="KRQ65" s="19"/>
      <c r="KRR65" s="19"/>
      <c r="KRS65" s="19"/>
      <c r="KRT65" s="19"/>
      <c r="KRU65" s="19"/>
      <c r="KRV65" s="19"/>
      <c r="KRW65" s="19"/>
      <c r="KRX65" s="19"/>
      <c r="KRY65" s="19"/>
      <c r="KRZ65" s="19"/>
      <c r="KSA65" s="19"/>
      <c r="KSB65" s="19"/>
      <c r="KSC65" s="19"/>
      <c r="KSD65" s="19"/>
      <c r="KSE65" s="19"/>
      <c r="KSF65" s="19"/>
      <c r="KSG65" s="19"/>
      <c r="KSH65" s="19"/>
      <c r="KSI65" s="19"/>
      <c r="KSJ65" s="19"/>
      <c r="KSK65" s="19"/>
      <c r="KSL65" s="19"/>
      <c r="KSM65" s="19"/>
      <c r="KSN65" s="19"/>
      <c r="KSO65" s="19"/>
      <c r="KSP65" s="19"/>
      <c r="KSQ65" s="19"/>
      <c r="KSR65" s="19"/>
      <c r="KSS65" s="19"/>
      <c r="KST65" s="19"/>
      <c r="KSU65" s="19"/>
      <c r="KSV65" s="19"/>
      <c r="KSW65" s="19"/>
      <c r="KSX65" s="19"/>
      <c r="KSY65" s="19"/>
      <c r="KSZ65" s="19"/>
      <c r="KTA65" s="19"/>
      <c r="KTB65" s="19"/>
      <c r="KTC65" s="19"/>
      <c r="KTD65" s="19"/>
      <c r="KTE65" s="19"/>
      <c r="KTF65" s="19"/>
      <c r="KTG65" s="19"/>
      <c r="KTH65" s="19"/>
      <c r="KTI65" s="19"/>
      <c r="KTJ65" s="19"/>
      <c r="KTK65" s="19"/>
      <c r="KTL65" s="19"/>
      <c r="KTM65" s="19"/>
      <c r="KTN65" s="19"/>
      <c r="KTO65" s="19"/>
      <c r="KTP65" s="19"/>
      <c r="KTQ65" s="19"/>
      <c r="KTR65" s="19"/>
      <c r="KTS65" s="19"/>
      <c r="KTT65" s="19"/>
      <c r="KTU65" s="19"/>
      <c r="KTV65" s="19"/>
      <c r="KTW65" s="19"/>
      <c r="KTX65" s="19"/>
      <c r="KTY65" s="19"/>
      <c r="KTZ65" s="19"/>
      <c r="KUA65" s="19"/>
      <c r="KUB65" s="19"/>
      <c r="KUC65" s="19"/>
      <c r="KUD65" s="19"/>
      <c r="KUE65" s="19"/>
      <c r="KUF65" s="19"/>
      <c r="KUG65" s="19"/>
      <c r="KUH65" s="19"/>
      <c r="KUI65" s="19"/>
      <c r="KUJ65" s="19"/>
      <c r="KUK65" s="19"/>
      <c r="KUL65" s="19"/>
      <c r="KUM65" s="19"/>
      <c r="KUN65" s="19"/>
      <c r="KUO65" s="19"/>
      <c r="KUP65" s="19"/>
      <c r="KUQ65" s="19"/>
      <c r="KUR65" s="19"/>
      <c r="KUS65" s="19"/>
      <c r="KUT65" s="19"/>
      <c r="KUU65" s="19"/>
      <c r="KUV65" s="19"/>
      <c r="KUW65" s="19"/>
      <c r="KUX65" s="19"/>
      <c r="KUY65" s="19"/>
      <c r="KUZ65" s="19"/>
      <c r="KVA65" s="19"/>
      <c r="KVB65" s="19"/>
      <c r="KVC65" s="19"/>
      <c r="KVD65" s="19"/>
      <c r="KVE65" s="19"/>
      <c r="KVF65" s="19"/>
      <c r="KVG65" s="19"/>
      <c r="KVH65" s="19"/>
      <c r="KVI65" s="19"/>
      <c r="KVJ65" s="19"/>
      <c r="KVK65" s="19"/>
      <c r="KVL65" s="19"/>
      <c r="KVM65" s="19"/>
      <c r="KVN65" s="19"/>
      <c r="KVO65" s="19"/>
      <c r="KVP65" s="19"/>
      <c r="KVQ65" s="19"/>
      <c r="KVR65" s="19"/>
      <c r="KVS65" s="19"/>
      <c r="KVT65" s="19"/>
      <c r="KVU65" s="19"/>
      <c r="KVV65" s="19"/>
      <c r="KVW65" s="19"/>
      <c r="KVX65" s="19"/>
      <c r="KVY65" s="19"/>
      <c r="KVZ65" s="19"/>
      <c r="KWA65" s="19"/>
      <c r="KWB65" s="19"/>
      <c r="KWC65" s="19"/>
      <c r="KWD65" s="19"/>
      <c r="KWE65" s="19"/>
      <c r="KWF65" s="19"/>
      <c r="KWG65" s="19"/>
      <c r="KWH65" s="19"/>
      <c r="KWI65" s="19"/>
      <c r="KWJ65" s="19"/>
      <c r="KWK65" s="19"/>
      <c r="KWL65" s="19"/>
      <c r="KWM65" s="19"/>
      <c r="KWN65" s="19"/>
      <c r="KWO65" s="19"/>
      <c r="KWP65" s="19"/>
      <c r="KWQ65" s="19"/>
      <c r="KWR65" s="19"/>
      <c r="KWS65" s="19"/>
      <c r="KWT65" s="19"/>
      <c r="KWU65" s="19"/>
      <c r="KWV65" s="19"/>
      <c r="KWW65" s="19"/>
      <c r="KWX65" s="19"/>
      <c r="KWY65" s="19"/>
      <c r="KWZ65" s="19"/>
      <c r="KXA65" s="19"/>
      <c r="KXB65" s="19"/>
      <c r="KXC65" s="19"/>
      <c r="KXD65" s="19"/>
      <c r="KXE65" s="19"/>
      <c r="KXF65" s="19"/>
      <c r="KXG65" s="19"/>
      <c r="KXH65" s="19"/>
      <c r="KXI65" s="19"/>
      <c r="KXJ65" s="19"/>
      <c r="KXK65" s="19"/>
      <c r="KXL65" s="19"/>
      <c r="KXM65" s="19"/>
      <c r="KXN65" s="19"/>
      <c r="KXO65" s="19"/>
      <c r="KXP65" s="19"/>
      <c r="KXQ65" s="19"/>
      <c r="KXR65" s="19"/>
      <c r="KXS65" s="19"/>
      <c r="KXT65" s="19"/>
      <c r="KXU65" s="19"/>
      <c r="KXV65" s="19"/>
      <c r="KXW65" s="19"/>
      <c r="KXX65" s="19"/>
      <c r="KXY65" s="19"/>
      <c r="KXZ65" s="19"/>
      <c r="KYA65" s="19"/>
      <c r="KYB65" s="19"/>
      <c r="KYC65" s="19"/>
      <c r="KYD65" s="19"/>
      <c r="KYE65" s="19"/>
      <c r="KYF65" s="19"/>
      <c r="KYG65" s="19"/>
      <c r="KYH65" s="19"/>
      <c r="KYI65" s="19"/>
      <c r="KYJ65" s="19"/>
      <c r="KYK65" s="19"/>
      <c r="KYL65" s="19"/>
      <c r="KYM65" s="19"/>
      <c r="KYN65" s="19"/>
      <c r="KYO65" s="19"/>
      <c r="KYP65" s="19"/>
      <c r="KYQ65" s="19"/>
      <c r="KYR65" s="19"/>
      <c r="KYS65" s="19"/>
      <c r="KYT65" s="19"/>
      <c r="KYU65" s="19"/>
      <c r="KYV65" s="19"/>
      <c r="KYW65" s="19"/>
      <c r="KYX65" s="19"/>
      <c r="KYY65" s="19"/>
      <c r="KYZ65" s="19"/>
      <c r="KZA65" s="19"/>
      <c r="KZB65" s="19"/>
      <c r="KZC65" s="19"/>
      <c r="KZD65" s="19"/>
      <c r="KZE65" s="19"/>
      <c r="KZF65" s="19"/>
      <c r="KZG65" s="19"/>
      <c r="KZH65" s="19"/>
      <c r="KZI65" s="19"/>
      <c r="KZJ65" s="19"/>
      <c r="KZK65" s="19"/>
      <c r="KZL65" s="19"/>
      <c r="KZM65" s="19"/>
      <c r="KZN65" s="19"/>
      <c r="KZO65" s="19"/>
      <c r="KZP65" s="19"/>
      <c r="KZQ65" s="19"/>
      <c r="KZR65" s="19"/>
      <c r="KZS65" s="19"/>
      <c r="KZT65" s="19"/>
      <c r="KZU65" s="19"/>
      <c r="KZV65" s="19"/>
      <c r="KZW65" s="19"/>
      <c r="KZX65" s="19"/>
      <c r="KZY65" s="19"/>
      <c r="KZZ65" s="19"/>
      <c r="LAA65" s="19"/>
      <c r="LAB65" s="19"/>
      <c r="LAC65" s="19"/>
      <c r="LAD65" s="19"/>
      <c r="LAE65" s="19"/>
      <c r="LAF65" s="19"/>
      <c r="LAG65" s="19"/>
      <c r="LAH65" s="19"/>
      <c r="LAI65" s="19"/>
      <c r="LAJ65" s="19"/>
      <c r="LAK65" s="19"/>
      <c r="LAL65" s="19"/>
      <c r="LAM65" s="19"/>
      <c r="LAN65" s="19"/>
      <c r="LAO65" s="19"/>
      <c r="LAP65" s="19"/>
      <c r="LAQ65" s="19"/>
      <c r="LAR65" s="19"/>
      <c r="LAS65" s="19"/>
      <c r="LAT65" s="19"/>
      <c r="LAU65" s="19"/>
      <c r="LAV65" s="19"/>
      <c r="LAW65" s="19"/>
      <c r="LAX65" s="19"/>
      <c r="LAY65" s="19"/>
      <c r="LAZ65" s="19"/>
      <c r="LBA65" s="19"/>
      <c r="LBB65" s="19"/>
      <c r="LBC65" s="19"/>
      <c r="LBD65" s="19"/>
      <c r="LBE65" s="19"/>
      <c r="LBF65" s="19"/>
      <c r="LBG65" s="19"/>
      <c r="LBH65" s="19"/>
      <c r="LBI65" s="19"/>
      <c r="LBJ65" s="19"/>
      <c r="LBK65" s="19"/>
      <c r="LBL65" s="19"/>
      <c r="LBM65" s="19"/>
      <c r="LBN65" s="19"/>
      <c r="LBO65" s="19"/>
      <c r="LBP65" s="19"/>
      <c r="LBQ65" s="19"/>
      <c r="LBR65" s="19"/>
      <c r="LBS65" s="19"/>
      <c r="LBT65" s="19"/>
      <c r="LBU65" s="19"/>
      <c r="LBV65" s="19"/>
      <c r="LBW65" s="19"/>
      <c r="LBX65" s="19"/>
      <c r="LBY65" s="19"/>
      <c r="LBZ65" s="19"/>
      <c r="LCA65" s="19"/>
      <c r="LCB65" s="19"/>
      <c r="LCC65" s="19"/>
      <c r="LCD65" s="19"/>
      <c r="LCE65" s="19"/>
      <c r="LCF65" s="19"/>
      <c r="LCG65" s="19"/>
      <c r="LCH65" s="19"/>
      <c r="LCI65" s="19"/>
      <c r="LCJ65" s="19"/>
      <c r="LCK65" s="19"/>
      <c r="LCL65" s="19"/>
      <c r="LCM65" s="19"/>
      <c r="LCN65" s="19"/>
      <c r="LCO65" s="19"/>
      <c r="LCP65" s="19"/>
      <c r="LCQ65" s="19"/>
      <c r="LCR65" s="19"/>
      <c r="LCS65" s="19"/>
      <c r="LCT65" s="19"/>
      <c r="LCU65" s="19"/>
      <c r="LCV65" s="19"/>
      <c r="LCW65" s="19"/>
      <c r="LCX65" s="19"/>
      <c r="LCY65" s="19"/>
      <c r="LCZ65" s="19"/>
      <c r="LDA65" s="19"/>
      <c r="LDB65" s="19"/>
      <c r="LDC65" s="19"/>
      <c r="LDD65" s="19"/>
      <c r="LDE65" s="19"/>
      <c r="LDF65" s="19"/>
      <c r="LDG65" s="19"/>
      <c r="LDH65" s="19"/>
      <c r="LDI65" s="19"/>
      <c r="LDJ65" s="19"/>
      <c r="LDK65" s="19"/>
      <c r="LDL65" s="19"/>
      <c r="LDM65" s="19"/>
      <c r="LDN65" s="19"/>
      <c r="LDO65" s="19"/>
      <c r="LDP65" s="19"/>
      <c r="LDQ65" s="19"/>
      <c r="LDR65" s="19"/>
      <c r="LDS65" s="19"/>
      <c r="LDT65" s="19"/>
      <c r="LDU65" s="19"/>
      <c r="LDV65" s="19"/>
      <c r="LDW65" s="19"/>
      <c r="LDX65" s="19"/>
      <c r="LDY65" s="19"/>
      <c r="LDZ65" s="19"/>
      <c r="LEA65" s="19"/>
      <c r="LEB65" s="19"/>
      <c r="LEC65" s="19"/>
      <c r="LED65" s="19"/>
      <c r="LEE65" s="19"/>
      <c r="LEF65" s="19"/>
      <c r="LEG65" s="19"/>
      <c r="LEH65" s="19"/>
      <c r="LEI65" s="19"/>
      <c r="LEJ65" s="19"/>
      <c r="LEK65" s="19"/>
      <c r="LEL65" s="19"/>
      <c r="LEM65" s="19"/>
      <c r="LEN65" s="19"/>
      <c r="LEO65" s="19"/>
      <c r="LEP65" s="19"/>
      <c r="LEQ65" s="19"/>
      <c r="LER65" s="19"/>
      <c r="LES65" s="19"/>
      <c r="LET65" s="19"/>
      <c r="LEU65" s="19"/>
      <c r="LEV65" s="19"/>
      <c r="LEW65" s="19"/>
      <c r="LEX65" s="19"/>
      <c r="LEY65" s="19"/>
      <c r="LEZ65" s="19"/>
      <c r="LFA65" s="19"/>
      <c r="LFB65" s="19"/>
      <c r="LFC65" s="19"/>
      <c r="LFD65" s="19"/>
      <c r="LFE65" s="19"/>
      <c r="LFF65" s="19"/>
      <c r="LFG65" s="19"/>
      <c r="LFH65" s="19"/>
      <c r="LFI65" s="19"/>
      <c r="LFJ65" s="19"/>
      <c r="LFK65" s="19"/>
      <c r="LFL65" s="19"/>
      <c r="LFM65" s="19"/>
      <c r="LFN65" s="19"/>
      <c r="LFO65" s="19"/>
      <c r="LFP65" s="19"/>
      <c r="LFQ65" s="19"/>
      <c r="LFR65" s="19"/>
      <c r="LFS65" s="19"/>
      <c r="LFT65" s="19"/>
      <c r="LFU65" s="19"/>
      <c r="LFV65" s="19"/>
      <c r="LFW65" s="19"/>
      <c r="LFX65" s="19"/>
      <c r="LFY65" s="19"/>
      <c r="LFZ65" s="19"/>
      <c r="LGA65" s="19"/>
      <c r="LGB65" s="19"/>
      <c r="LGC65" s="19"/>
      <c r="LGD65" s="19"/>
      <c r="LGE65" s="19"/>
      <c r="LGF65" s="19"/>
      <c r="LGG65" s="19"/>
      <c r="LGH65" s="19"/>
      <c r="LGI65" s="19"/>
      <c r="LGJ65" s="19"/>
      <c r="LGK65" s="19"/>
      <c r="LGL65" s="19"/>
      <c r="LGM65" s="19"/>
      <c r="LGN65" s="19"/>
      <c r="LGO65" s="19"/>
      <c r="LGP65" s="19"/>
      <c r="LGQ65" s="19"/>
      <c r="LGR65" s="19"/>
      <c r="LGS65" s="19"/>
      <c r="LGT65" s="19"/>
      <c r="LGU65" s="19"/>
      <c r="LGV65" s="19"/>
      <c r="LGW65" s="19"/>
      <c r="LGX65" s="19"/>
      <c r="LGY65" s="19"/>
      <c r="LGZ65" s="19"/>
      <c r="LHA65" s="19"/>
      <c r="LHB65" s="19"/>
      <c r="LHC65" s="19"/>
      <c r="LHD65" s="19"/>
      <c r="LHE65" s="19"/>
      <c r="LHF65" s="19"/>
      <c r="LHG65" s="19"/>
      <c r="LHH65" s="19"/>
      <c r="LHI65" s="19"/>
      <c r="LHJ65" s="19"/>
      <c r="LHK65" s="19"/>
      <c r="LHL65" s="19"/>
      <c r="LHM65" s="19"/>
      <c r="LHN65" s="19"/>
      <c r="LHO65" s="19"/>
      <c r="LHP65" s="19"/>
      <c r="LHQ65" s="19"/>
      <c r="LHR65" s="19"/>
      <c r="LHS65" s="19"/>
      <c r="LHT65" s="19"/>
      <c r="LHU65" s="19"/>
      <c r="LHV65" s="19"/>
      <c r="LHW65" s="19"/>
      <c r="LHX65" s="19"/>
      <c r="LHY65" s="19"/>
      <c r="LHZ65" s="19"/>
      <c r="LIA65" s="19"/>
      <c r="LIB65" s="19"/>
      <c r="LIC65" s="19"/>
      <c r="LID65" s="19"/>
      <c r="LIE65" s="19"/>
      <c r="LIF65" s="19"/>
      <c r="LIG65" s="19"/>
      <c r="LIH65" s="19"/>
      <c r="LII65" s="19"/>
      <c r="LIJ65" s="19"/>
      <c r="LIK65" s="19"/>
      <c r="LIL65" s="19"/>
      <c r="LIM65" s="19"/>
      <c r="LIN65" s="19"/>
      <c r="LIO65" s="19"/>
      <c r="LIP65" s="19"/>
      <c r="LIQ65" s="19"/>
      <c r="LIR65" s="19"/>
      <c r="LIS65" s="19"/>
      <c r="LIT65" s="19"/>
      <c r="LIU65" s="19"/>
      <c r="LIV65" s="19"/>
      <c r="LIW65" s="19"/>
      <c r="LIX65" s="19"/>
      <c r="LIY65" s="19"/>
      <c r="LIZ65" s="19"/>
      <c r="LJA65" s="19"/>
      <c r="LJB65" s="19"/>
      <c r="LJC65" s="19"/>
      <c r="LJD65" s="19"/>
      <c r="LJE65" s="19"/>
      <c r="LJF65" s="19"/>
      <c r="LJG65" s="19"/>
      <c r="LJH65" s="19"/>
      <c r="LJI65" s="19"/>
      <c r="LJJ65" s="19"/>
      <c r="LJK65" s="19"/>
      <c r="LJL65" s="19"/>
      <c r="LJM65" s="19"/>
      <c r="LJN65" s="19"/>
      <c r="LJO65" s="19"/>
      <c r="LJP65" s="19"/>
      <c r="LJQ65" s="19"/>
      <c r="LJR65" s="19"/>
      <c r="LJS65" s="19"/>
      <c r="LJT65" s="19"/>
      <c r="LJU65" s="19"/>
      <c r="LJV65" s="19"/>
      <c r="LJW65" s="19"/>
      <c r="LJX65" s="19"/>
      <c r="LJY65" s="19"/>
      <c r="LJZ65" s="19"/>
      <c r="LKA65" s="19"/>
      <c r="LKB65" s="19"/>
      <c r="LKC65" s="19"/>
      <c r="LKD65" s="19"/>
      <c r="LKE65" s="19"/>
      <c r="LKF65" s="19"/>
      <c r="LKG65" s="19"/>
      <c r="LKH65" s="19"/>
      <c r="LKI65" s="19"/>
      <c r="LKJ65" s="19"/>
      <c r="LKK65" s="19"/>
      <c r="LKL65" s="19"/>
      <c r="LKM65" s="19"/>
      <c r="LKN65" s="19"/>
      <c r="LKO65" s="19"/>
      <c r="LKP65" s="19"/>
      <c r="LKQ65" s="19"/>
      <c r="LKR65" s="19"/>
      <c r="LKS65" s="19"/>
      <c r="LKT65" s="19"/>
      <c r="LKU65" s="19"/>
      <c r="LKV65" s="19"/>
      <c r="LKW65" s="19"/>
      <c r="LKX65" s="19"/>
      <c r="LKY65" s="19"/>
      <c r="LKZ65" s="19"/>
      <c r="LLA65" s="19"/>
      <c r="LLB65" s="19"/>
      <c r="LLC65" s="19"/>
      <c r="LLD65" s="19"/>
      <c r="LLE65" s="19"/>
      <c r="LLF65" s="19"/>
      <c r="LLG65" s="19"/>
      <c r="LLH65" s="19"/>
      <c r="LLI65" s="19"/>
      <c r="LLJ65" s="19"/>
      <c r="LLK65" s="19"/>
      <c r="LLL65" s="19"/>
      <c r="LLM65" s="19"/>
      <c r="LLN65" s="19"/>
      <c r="LLO65" s="19"/>
      <c r="LLP65" s="19"/>
      <c r="LLQ65" s="19"/>
      <c r="LLR65" s="19"/>
      <c r="LLS65" s="19"/>
      <c r="LLT65" s="19"/>
      <c r="LLU65" s="19"/>
      <c r="LLV65" s="19"/>
      <c r="LLW65" s="19"/>
      <c r="LLX65" s="19"/>
      <c r="LLY65" s="19"/>
      <c r="LLZ65" s="19"/>
      <c r="LMA65" s="19"/>
      <c r="LMB65" s="19"/>
      <c r="LMC65" s="19"/>
      <c r="LMD65" s="19"/>
      <c r="LME65" s="19"/>
      <c r="LMF65" s="19"/>
      <c r="LMG65" s="19"/>
      <c r="LMH65" s="19"/>
      <c r="LMI65" s="19"/>
      <c r="LMJ65" s="19"/>
      <c r="LMK65" s="19"/>
      <c r="LML65" s="19"/>
      <c r="LMM65" s="19"/>
      <c r="LMN65" s="19"/>
      <c r="LMO65" s="19"/>
      <c r="LMP65" s="19"/>
      <c r="LMQ65" s="19"/>
      <c r="LMR65" s="19"/>
      <c r="LMS65" s="19"/>
      <c r="LMT65" s="19"/>
      <c r="LMU65" s="19"/>
      <c r="LMV65" s="19"/>
      <c r="LMW65" s="19"/>
      <c r="LMX65" s="19"/>
      <c r="LMY65" s="19"/>
      <c r="LMZ65" s="19"/>
      <c r="LNA65" s="19"/>
      <c r="LNB65" s="19"/>
      <c r="LNC65" s="19"/>
      <c r="LND65" s="19"/>
      <c r="LNE65" s="19"/>
      <c r="LNF65" s="19"/>
      <c r="LNG65" s="19"/>
      <c r="LNH65" s="19"/>
      <c r="LNI65" s="19"/>
      <c r="LNJ65" s="19"/>
      <c r="LNK65" s="19"/>
      <c r="LNL65" s="19"/>
      <c r="LNM65" s="19"/>
      <c r="LNN65" s="19"/>
      <c r="LNO65" s="19"/>
      <c r="LNP65" s="19"/>
      <c r="LNQ65" s="19"/>
      <c r="LNR65" s="19"/>
      <c r="LNS65" s="19"/>
      <c r="LNT65" s="19"/>
      <c r="LNU65" s="19"/>
      <c r="LNV65" s="19"/>
      <c r="LNW65" s="19"/>
      <c r="LNX65" s="19"/>
      <c r="LNY65" s="19"/>
      <c r="LNZ65" s="19"/>
      <c r="LOA65" s="19"/>
      <c r="LOB65" s="19"/>
      <c r="LOC65" s="19"/>
      <c r="LOD65" s="19"/>
      <c r="LOE65" s="19"/>
      <c r="LOF65" s="19"/>
      <c r="LOG65" s="19"/>
      <c r="LOH65" s="19"/>
      <c r="LOI65" s="19"/>
      <c r="LOJ65" s="19"/>
      <c r="LOK65" s="19"/>
      <c r="LOL65" s="19"/>
      <c r="LOM65" s="19"/>
      <c r="LON65" s="19"/>
      <c r="LOO65" s="19"/>
      <c r="LOP65" s="19"/>
      <c r="LOQ65" s="19"/>
      <c r="LOR65" s="19"/>
      <c r="LOS65" s="19"/>
      <c r="LOT65" s="19"/>
      <c r="LOU65" s="19"/>
      <c r="LOV65" s="19"/>
      <c r="LOW65" s="19"/>
      <c r="LOX65" s="19"/>
      <c r="LOY65" s="19"/>
      <c r="LOZ65" s="19"/>
      <c r="LPA65" s="19"/>
      <c r="LPB65" s="19"/>
      <c r="LPC65" s="19"/>
      <c r="LPD65" s="19"/>
      <c r="LPE65" s="19"/>
      <c r="LPF65" s="19"/>
      <c r="LPG65" s="19"/>
      <c r="LPH65" s="19"/>
      <c r="LPI65" s="19"/>
      <c r="LPJ65" s="19"/>
      <c r="LPK65" s="19"/>
      <c r="LPL65" s="19"/>
      <c r="LPM65" s="19"/>
      <c r="LPN65" s="19"/>
      <c r="LPO65" s="19"/>
      <c r="LPP65" s="19"/>
      <c r="LPQ65" s="19"/>
      <c r="LPR65" s="19"/>
      <c r="LPS65" s="19"/>
      <c r="LPT65" s="19"/>
      <c r="LPU65" s="19"/>
      <c r="LPV65" s="19"/>
      <c r="LPW65" s="19"/>
      <c r="LPX65" s="19"/>
      <c r="LPY65" s="19"/>
      <c r="LPZ65" s="19"/>
      <c r="LQA65" s="19"/>
      <c r="LQB65" s="19"/>
      <c r="LQC65" s="19"/>
      <c r="LQD65" s="19"/>
      <c r="LQE65" s="19"/>
      <c r="LQF65" s="19"/>
      <c r="LQG65" s="19"/>
      <c r="LQH65" s="19"/>
      <c r="LQI65" s="19"/>
      <c r="LQJ65" s="19"/>
      <c r="LQK65" s="19"/>
      <c r="LQL65" s="19"/>
      <c r="LQM65" s="19"/>
      <c r="LQN65" s="19"/>
      <c r="LQO65" s="19"/>
      <c r="LQP65" s="19"/>
      <c r="LQQ65" s="19"/>
      <c r="LQR65" s="19"/>
      <c r="LQS65" s="19"/>
      <c r="LQT65" s="19"/>
      <c r="LQU65" s="19"/>
      <c r="LQV65" s="19"/>
      <c r="LQW65" s="19"/>
      <c r="LQX65" s="19"/>
      <c r="LQY65" s="19"/>
      <c r="LQZ65" s="19"/>
      <c r="LRA65" s="19"/>
      <c r="LRB65" s="19"/>
      <c r="LRC65" s="19"/>
      <c r="LRD65" s="19"/>
      <c r="LRE65" s="19"/>
      <c r="LRF65" s="19"/>
      <c r="LRG65" s="19"/>
      <c r="LRH65" s="19"/>
      <c r="LRI65" s="19"/>
      <c r="LRJ65" s="19"/>
      <c r="LRK65" s="19"/>
      <c r="LRL65" s="19"/>
      <c r="LRM65" s="19"/>
      <c r="LRN65" s="19"/>
      <c r="LRO65" s="19"/>
      <c r="LRP65" s="19"/>
      <c r="LRQ65" s="19"/>
      <c r="LRR65" s="19"/>
      <c r="LRS65" s="19"/>
      <c r="LRT65" s="19"/>
      <c r="LRU65" s="19"/>
      <c r="LRV65" s="19"/>
      <c r="LRW65" s="19"/>
      <c r="LRX65" s="19"/>
      <c r="LRY65" s="19"/>
      <c r="LRZ65" s="19"/>
      <c r="LSA65" s="19"/>
      <c r="LSB65" s="19"/>
      <c r="LSC65" s="19"/>
      <c r="LSD65" s="19"/>
      <c r="LSE65" s="19"/>
      <c r="LSF65" s="19"/>
      <c r="LSG65" s="19"/>
      <c r="LSH65" s="19"/>
      <c r="LSI65" s="19"/>
      <c r="LSJ65" s="19"/>
      <c r="LSK65" s="19"/>
      <c r="LSL65" s="19"/>
      <c r="LSM65" s="19"/>
      <c r="LSN65" s="19"/>
      <c r="LSO65" s="19"/>
      <c r="LSP65" s="19"/>
      <c r="LSQ65" s="19"/>
      <c r="LSR65" s="19"/>
      <c r="LSS65" s="19"/>
      <c r="LST65" s="19"/>
      <c r="LSU65" s="19"/>
      <c r="LSV65" s="19"/>
      <c r="LSW65" s="19"/>
      <c r="LSX65" s="19"/>
      <c r="LSY65" s="19"/>
      <c r="LSZ65" s="19"/>
      <c r="LTA65" s="19"/>
      <c r="LTB65" s="19"/>
      <c r="LTC65" s="19"/>
      <c r="LTD65" s="19"/>
      <c r="LTE65" s="19"/>
      <c r="LTF65" s="19"/>
      <c r="LTG65" s="19"/>
      <c r="LTH65" s="19"/>
      <c r="LTI65" s="19"/>
      <c r="LTJ65" s="19"/>
      <c r="LTK65" s="19"/>
      <c r="LTL65" s="19"/>
      <c r="LTM65" s="19"/>
      <c r="LTN65" s="19"/>
      <c r="LTO65" s="19"/>
      <c r="LTP65" s="19"/>
      <c r="LTQ65" s="19"/>
      <c r="LTR65" s="19"/>
      <c r="LTS65" s="19"/>
      <c r="LTT65" s="19"/>
      <c r="LTU65" s="19"/>
      <c r="LTV65" s="19"/>
      <c r="LTW65" s="19"/>
      <c r="LTX65" s="19"/>
      <c r="LTY65" s="19"/>
      <c r="LTZ65" s="19"/>
      <c r="LUA65" s="19"/>
      <c r="LUB65" s="19"/>
      <c r="LUC65" s="19"/>
      <c r="LUD65" s="19"/>
      <c r="LUE65" s="19"/>
      <c r="LUF65" s="19"/>
      <c r="LUG65" s="19"/>
      <c r="LUH65" s="19"/>
      <c r="LUI65" s="19"/>
      <c r="LUJ65" s="19"/>
      <c r="LUK65" s="19"/>
      <c r="LUL65" s="19"/>
      <c r="LUM65" s="19"/>
      <c r="LUN65" s="19"/>
      <c r="LUO65" s="19"/>
      <c r="LUP65" s="19"/>
      <c r="LUQ65" s="19"/>
      <c r="LUR65" s="19"/>
      <c r="LUS65" s="19"/>
      <c r="LUT65" s="19"/>
      <c r="LUU65" s="19"/>
      <c r="LUV65" s="19"/>
      <c r="LUW65" s="19"/>
      <c r="LUX65" s="19"/>
      <c r="LUY65" s="19"/>
      <c r="LUZ65" s="19"/>
      <c r="LVA65" s="19"/>
      <c r="LVB65" s="19"/>
      <c r="LVC65" s="19"/>
      <c r="LVD65" s="19"/>
      <c r="LVE65" s="19"/>
      <c r="LVF65" s="19"/>
      <c r="LVG65" s="19"/>
      <c r="LVH65" s="19"/>
      <c r="LVI65" s="19"/>
      <c r="LVJ65" s="19"/>
      <c r="LVK65" s="19"/>
      <c r="LVL65" s="19"/>
      <c r="LVM65" s="19"/>
      <c r="LVN65" s="19"/>
      <c r="LVO65" s="19"/>
      <c r="LVP65" s="19"/>
      <c r="LVQ65" s="19"/>
      <c r="LVR65" s="19"/>
      <c r="LVS65" s="19"/>
      <c r="LVT65" s="19"/>
      <c r="LVU65" s="19"/>
      <c r="LVV65" s="19"/>
      <c r="LVW65" s="19"/>
      <c r="LVX65" s="19"/>
      <c r="LVY65" s="19"/>
      <c r="LVZ65" s="19"/>
      <c r="LWA65" s="19"/>
      <c r="LWB65" s="19"/>
      <c r="LWC65" s="19"/>
      <c r="LWD65" s="19"/>
      <c r="LWE65" s="19"/>
      <c r="LWF65" s="19"/>
      <c r="LWG65" s="19"/>
      <c r="LWH65" s="19"/>
      <c r="LWI65" s="19"/>
      <c r="LWJ65" s="19"/>
      <c r="LWK65" s="19"/>
      <c r="LWL65" s="19"/>
      <c r="LWM65" s="19"/>
      <c r="LWN65" s="19"/>
      <c r="LWO65" s="19"/>
      <c r="LWP65" s="19"/>
      <c r="LWQ65" s="19"/>
      <c r="LWR65" s="19"/>
      <c r="LWS65" s="19"/>
      <c r="LWT65" s="19"/>
      <c r="LWU65" s="19"/>
      <c r="LWV65" s="19"/>
      <c r="LWW65" s="19"/>
      <c r="LWX65" s="19"/>
      <c r="LWY65" s="19"/>
      <c r="LWZ65" s="19"/>
      <c r="LXA65" s="19"/>
      <c r="LXB65" s="19"/>
      <c r="LXC65" s="19"/>
      <c r="LXD65" s="19"/>
      <c r="LXE65" s="19"/>
      <c r="LXF65" s="19"/>
      <c r="LXG65" s="19"/>
      <c r="LXH65" s="19"/>
      <c r="LXI65" s="19"/>
      <c r="LXJ65" s="19"/>
      <c r="LXK65" s="19"/>
      <c r="LXL65" s="19"/>
      <c r="LXM65" s="19"/>
      <c r="LXN65" s="19"/>
      <c r="LXO65" s="19"/>
      <c r="LXP65" s="19"/>
      <c r="LXQ65" s="19"/>
      <c r="LXR65" s="19"/>
      <c r="LXS65" s="19"/>
      <c r="LXT65" s="19"/>
      <c r="LXU65" s="19"/>
      <c r="LXV65" s="19"/>
      <c r="LXW65" s="19"/>
      <c r="LXX65" s="19"/>
      <c r="LXY65" s="19"/>
      <c r="LXZ65" s="19"/>
      <c r="LYA65" s="19"/>
      <c r="LYB65" s="19"/>
      <c r="LYC65" s="19"/>
      <c r="LYD65" s="19"/>
      <c r="LYE65" s="19"/>
      <c r="LYF65" s="19"/>
      <c r="LYG65" s="19"/>
      <c r="LYH65" s="19"/>
      <c r="LYI65" s="19"/>
      <c r="LYJ65" s="19"/>
      <c r="LYK65" s="19"/>
      <c r="LYL65" s="19"/>
      <c r="LYM65" s="19"/>
      <c r="LYN65" s="19"/>
      <c r="LYO65" s="19"/>
      <c r="LYP65" s="19"/>
      <c r="LYQ65" s="19"/>
      <c r="LYR65" s="19"/>
      <c r="LYS65" s="19"/>
      <c r="LYT65" s="19"/>
      <c r="LYU65" s="19"/>
      <c r="LYV65" s="19"/>
      <c r="LYW65" s="19"/>
      <c r="LYX65" s="19"/>
      <c r="LYY65" s="19"/>
      <c r="LYZ65" s="19"/>
      <c r="LZA65" s="19"/>
      <c r="LZB65" s="19"/>
      <c r="LZC65" s="19"/>
      <c r="LZD65" s="19"/>
      <c r="LZE65" s="19"/>
      <c r="LZF65" s="19"/>
      <c r="LZG65" s="19"/>
      <c r="LZH65" s="19"/>
      <c r="LZI65" s="19"/>
      <c r="LZJ65" s="19"/>
      <c r="LZK65" s="19"/>
      <c r="LZL65" s="19"/>
      <c r="LZM65" s="19"/>
      <c r="LZN65" s="19"/>
      <c r="LZO65" s="19"/>
      <c r="LZP65" s="19"/>
      <c r="LZQ65" s="19"/>
      <c r="LZR65" s="19"/>
      <c r="LZS65" s="19"/>
      <c r="LZT65" s="19"/>
      <c r="LZU65" s="19"/>
      <c r="LZV65" s="19"/>
      <c r="LZW65" s="19"/>
      <c r="LZX65" s="19"/>
      <c r="LZY65" s="19"/>
      <c r="LZZ65" s="19"/>
      <c r="MAA65" s="19"/>
      <c r="MAB65" s="19"/>
      <c r="MAC65" s="19"/>
      <c r="MAD65" s="19"/>
      <c r="MAE65" s="19"/>
      <c r="MAF65" s="19"/>
      <c r="MAG65" s="19"/>
      <c r="MAH65" s="19"/>
      <c r="MAI65" s="19"/>
      <c r="MAJ65" s="19"/>
      <c r="MAK65" s="19"/>
      <c r="MAL65" s="19"/>
      <c r="MAM65" s="19"/>
      <c r="MAN65" s="19"/>
      <c r="MAO65" s="19"/>
      <c r="MAP65" s="19"/>
      <c r="MAQ65" s="19"/>
      <c r="MAR65" s="19"/>
      <c r="MAS65" s="19"/>
      <c r="MAT65" s="19"/>
      <c r="MAU65" s="19"/>
      <c r="MAV65" s="19"/>
      <c r="MAW65" s="19"/>
      <c r="MAX65" s="19"/>
      <c r="MAY65" s="19"/>
      <c r="MAZ65" s="19"/>
      <c r="MBA65" s="19"/>
      <c r="MBB65" s="19"/>
      <c r="MBC65" s="19"/>
      <c r="MBD65" s="19"/>
      <c r="MBE65" s="19"/>
      <c r="MBF65" s="19"/>
      <c r="MBG65" s="19"/>
      <c r="MBH65" s="19"/>
      <c r="MBI65" s="19"/>
      <c r="MBJ65" s="19"/>
      <c r="MBK65" s="19"/>
      <c r="MBL65" s="19"/>
      <c r="MBM65" s="19"/>
      <c r="MBN65" s="19"/>
      <c r="MBO65" s="19"/>
      <c r="MBP65" s="19"/>
      <c r="MBQ65" s="19"/>
      <c r="MBR65" s="19"/>
      <c r="MBS65" s="19"/>
      <c r="MBT65" s="19"/>
      <c r="MBU65" s="19"/>
      <c r="MBV65" s="19"/>
      <c r="MBW65" s="19"/>
      <c r="MBX65" s="19"/>
      <c r="MBY65" s="19"/>
      <c r="MBZ65" s="19"/>
      <c r="MCA65" s="19"/>
      <c r="MCB65" s="19"/>
      <c r="MCC65" s="19"/>
      <c r="MCD65" s="19"/>
      <c r="MCE65" s="19"/>
      <c r="MCF65" s="19"/>
      <c r="MCG65" s="19"/>
      <c r="MCH65" s="19"/>
      <c r="MCI65" s="19"/>
      <c r="MCJ65" s="19"/>
      <c r="MCK65" s="19"/>
      <c r="MCL65" s="19"/>
      <c r="MCM65" s="19"/>
      <c r="MCN65" s="19"/>
      <c r="MCO65" s="19"/>
      <c r="MCP65" s="19"/>
      <c r="MCQ65" s="19"/>
      <c r="MCR65" s="19"/>
      <c r="MCS65" s="19"/>
      <c r="MCT65" s="19"/>
      <c r="MCU65" s="19"/>
      <c r="MCV65" s="19"/>
      <c r="MCW65" s="19"/>
      <c r="MCX65" s="19"/>
      <c r="MCY65" s="19"/>
      <c r="MCZ65" s="19"/>
      <c r="MDA65" s="19"/>
      <c r="MDB65" s="19"/>
      <c r="MDC65" s="19"/>
      <c r="MDD65" s="19"/>
      <c r="MDE65" s="19"/>
      <c r="MDF65" s="19"/>
      <c r="MDG65" s="19"/>
      <c r="MDH65" s="19"/>
      <c r="MDI65" s="19"/>
      <c r="MDJ65" s="19"/>
      <c r="MDK65" s="19"/>
      <c r="MDL65" s="19"/>
      <c r="MDM65" s="19"/>
      <c r="MDN65" s="19"/>
      <c r="MDO65" s="19"/>
      <c r="MDP65" s="19"/>
      <c r="MDQ65" s="19"/>
      <c r="MDR65" s="19"/>
      <c r="MDS65" s="19"/>
      <c r="MDT65" s="19"/>
      <c r="MDU65" s="19"/>
      <c r="MDV65" s="19"/>
      <c r="MDW65" s="19"/>
      <c r="MDX65" s="19"/>
      <c r="MDY65" s="19"/>
      <c r="MDZ65" s="19"/>
      <c r="MEA65" s="19"/>
      <c r="MEB65" s="19"/>
      <c r="MEC65" s="19"/>
      <c r="MED65" s="19"/>
      <c r="MEE65" s="19"/>
      <c r="MEF65" s="19"/>
      <c r="MEG65" s="19"/>
      <c r="MEH65" s="19"/>
      <c r="MEI65" s="19"/>
      <c r="MEJ65" s="19"/>
      <c r="MEK65" s="19"/>
      <c r="MEL65" s="19"/>
      <c r="MEM65" s="19"/>
      <c r="MEN65" s="19"/>
      <c r="MEO65" s="19"/>
      <c r="MEP65" s="19"/>
      <c r="MEQ65" s="19"/>
      <c r="MER65" s="19"/>
      <c r="MES65" s="19"/>
      <c r="MET65" s="19"/>
      <c r="MEU65" s="19"/>
      <c r="MEV65" s="19"/>
      <c r="MEW65" s="19"/>
      <c r="MEX65" s="19"/>
      <c r="MEY65" s="19"/>
      <c r="MEZ65" s="19"/>
      <c r="MFA65" s="19"/>
      <c r="MFB65" s="19"/>
      <c r="MFC65" s="19"/>
      <c r="MFD65" s="19"/>
      <c r="MFE65" s="19"/>
      <c r="MFF65" s="19"/>
      <c r="MFG65" s="19"/>
      <c r="MFH65" s="19"/>
      <c r="MFI65" s="19"/>
      <c r="MFJ65" s="19"/>
      <c r="MFK65" s="19"/>
      <c r="MFL65" s="19"/>
      <c r="MFM65" s="19"/>
      <c r="MFN65" s="19"/>
      <c r="MFO65" s="19"/>
      <c r="MFP65" s="19"/>
      <c r="MFQ65" s="19"/>
      <c r="MFR65" s="19"/>
      <c r="MFS65" s="19"/>
      <c r="MFT65" s="19"/>
      <c r="MFU65" s="19"/>
      <c r="MFV65" s="19"/>
      <c r="MFW65" s="19"/>
      <c r="MFX65" s="19"/>
      <c r="MFY65" s="19"/>
      <c r="MFZ65" s="19"/>
      <c r="MGA65" s="19"/>
      <c r="MGB65" s="19"/>
      <c r="MGC65" s="19"/>
      <c r="MGD65" s="19"/>
      <c r="MGE65" s="19"/>
      <c r="MGF65" s="19"/>
      <c r="MGG65" s="19"/>
      <c r="MGH65" s="19"/>
      <c r="MGI65" s="19"/>
      <c r="MGJ65" s="19"/>
      <c r="MGK65" s="19"/>
      <c r="MGL65" s="19"/>
      <c r="MGM65" s="19"/>
      <c r="MGN65" s="19"/>
      <c r="MGO65" s="19"/>
      <c r="MGP65" s="19"/>
      <c r="MGQ65" s="19"/>
      <c r="MGR65" s="19"/>
      <c r="MGS65" s="19"/>
      <c r="MGT65" s="19"/>
      <c r="MGU65" s="19"/>
      <c r="MGV65" s="19"/>
      <c r="MGW65" s="19"/>
      <c r="MGX65" s="19"/>
      <c r="MGY65" s="19"/>
      <c r="MGZ65" s="19"/>
      <c r="MHA65" s="19"/>
      <c r="MHB65" s="19"/>
      <c r="MHC65" s="19"/>
      <c r="MHD65" s="19"/>
      <c r="MHE65" s="19"/>
      <c r="MHF65" s="19"/>
      <c r="MHG65" s="19"/>
      <c r="MHH65" s="19"/>
      <c r="MHI65" s="19"/>
      <c r="MHJ65" s="19"/>
      <c r="MHK65" s="19"/>
      <c r="MHL65" s="19"/>
      <c r="MHM65" s="19"/>
      <c r="MHN65" s="19"/>
      <c r="MHO65" s="19"/>
      <c r="MHP65" s="19"/>
      <c r="MHQ65" s="19"/>
      <c r="MHR65" s="19"/>
      <c r="MHS65" s="19"/>
      <c r="MHT65" s="19"/>
      <c r="MHU65" s="19"/>
      <c r="MHV65" s="19"/>
      <c r="MHW65" s="19"/>
      <c r="MHX65" s="19"/>
      <c r="MHY65" s="19"/>
      <c r="MHZ65" s="19"/>
      <c r="MIA65" s="19"/>
      <c r="MIB65" s="19"/>
      <c r="MIC65" s="19"/>
      <c r="MID65" s="19"/>
      <c r="MIE65" s="19"/>
      <c r="MIF65" s="19"/>
      <c r="MIG65" s="19"/>
      <c r="MIH65" s="19"/>
      <c r="MII65" s="19"/>
      <c r="MIJ65" s="19"/>
      <c r="MIK65" s="19"/>
      <c r="MIL65" s="19"/>
      <c r="MIM65" s="19"/>
      <c r="MIN65" s="19"/>
      <c r="MIO65" s="19"/>
      <c r="MIP65" s="19"/>
      <c r="MIQ65" s="19"/>
      <c r="MIR65" s="19"/>
      <c r="MIS65" s="19"/>
      <c r="MIT65" s="19"/>
      <c r="MIU65" s="19"/>
      <c r="MIV65" s="19"/>
      <c r="MIW65" s="19"/>
      <c r="MIX65" s="19"/>
      <c r="MIY65" s="19"/>
      <c r="MIZ65" s="19"/>
      <c r="MJA65" s="19"/>
      <c r="MJB65" s="19"/>
      <c r="MJC65" s="19"/>
      <c r="MJD65" s="19"/>
      <c r="MJE65" s="19"/>
      <c r="MJF65" s="19"/>
      <c r="MJG65" s="19"/>
      <c r="MJH65" s="19"/>
      <c r="MJI65" s="19"/>
      <c r="MJJ65" s="19"/>
      <c r="MJK65" s="19"/>
      <c r="MJL65" s="19"/>
      <c r="MJM65" s="19"/>
      <c r="MJN65" s="19"/>
      <c r="MJO65" s="19"/>
      <c r="MJP65" s="19"/>
      <c r="MJQ65" s="19"/>
      <c r="MJR65" s="19"/>
      <c r="MJS65" s="19"/>
      <c r="MJT65" s="19"/>
      <c r="MJU65" s="19"/>
      <c r="MJV65" s="19"/>
      <c r="MJW65" s="19"/>
      <c r="MJX65" s="19"/>
      <c r="MJY65" s="19"/>
      <c r="MJZ65" s="19"/>
      <c r="MKA65" s="19"/>
      <c r="MKB65" s="19"/>
      <c r="MKC65" s="19"/>
      <c r="MKD65" s="19"/>
      <c r="MKE65" s="19"/>
      <c r="MKF65" s="19"/>
      <c r="MKG65" s="19"/>
      <c r="MKH65" s="19"/>
      <c r="MKI65" s="19"/>
      <c r="MKJ65" s="19"/>
      <c r="MKK65" s="19"/>
      <c r="MKL65" s="19"/>
      <c r="MKM65" s="19"/>
      <c r="MKN65" s="19"/>
      <c r="MKO65" s="19"/>
      <c r="MKP65" s="19"/>
      <c r="MKQ65" s="19"/>
      <c r="MKR65" s="19"/>
      <c r="MKS65" s="19"/>
      <c r="MKT65" s="19"/>
      <c r="MKU65" s="19"/>
      <c r="MKV65" s="19"/>
      <c r="MKW65" s="19"/>
      <c r="MKX65" s="19"/>
      <c r="MKY65" s="19"/>
      <c r="MKZ65" s="19"/>
      <c r="MLA65" s="19"/>
      <c r="MLB65" s="19"/>
      <c r="MLC65" s="19"/>
      <c r="MLD65" s="19"/>
      <c r="MLE65" s="19"/>
      <c r="MLF65" s="19"/>
      <c r="MLG65" s="19"/>
      <c r="MLH65" s="19"/>
      <c r="MLI65" s="19"/>
      <c r="MLJ65" s="19"/>
      <c r="MLK65" s="19"/>
      <c r="MLL65" s="19"/>
      <c r="MLM65" s="19"/>
      <c r="MLN65" s="19"/>
      <c r="MLO65" s="19"/>
      <c r="MLP65" s="19"/>
      <c r="MLQ65" s="19"/>
      <c r="MLR65" s="19"/>
      <c r="MLS65" s="19"/>
      <c r="MLT65" s="19"/>
      <c r="MLU65" s="19"/>
      <c r="MLV65" s="19"/>
      <c r="MLW65" s="19"/>
      <c r="MLX65" s="19"/>
      <c r="MLY65" s="19"/>
      <c r="MLZ65" s="19"/>
      <c r="MMA65" s="19"/>
      <c r="MMB65" s="19"/>
      <c r="MMC65" s="19"/>
      <c r="MMD65" s="19"/>
      <c r="MME65" s="19"/>
      <c r="MMF65" s="19"/>
      <c r="MMG65" s="19"/>
      <c r="MMH65" s="19"/>
      <c r="MMI65" s="19"/>
      <c r="MMJ65" s="19"/>
      <c r="MMK65" s="19"/>
      <c r="MML65" s="19"/>
      <c r="MMM65" s="19"/>
      <c r="MMN65" s="19"/>
      <c r="MMO65" s="19"/>
      <c r="MMP65" s="19"/>
      <c r="MMQ65" s="19"/>
      <c r="MMR65" s="19"/>
      <c r="MMS65" s="19"/>
      <c r="MMT65" s="19"/>
      <c r="MMU65" s="19"/>
      <c r="MMV65" s="19"/>
      <c r="MMW65" s="19"/>
      <c r="MMX65" s="19"/>
      <c r="MMY65" s="19"/>
      <c r="MMZ65" s="19"/>
      <c r="MNA65" s="19"/>
      <c r="MNB65" s="19"/>
      <c r="MNC65" s="19"/>
      <c r="MND65" s="19"/>
      <c r="MNE65" s="19"/>
      <c r="MNF65" s="19"/>
      <c r="MNG65" s="19"/>
      <c r="MNH65" s="19"/>
      <c r="MNI65" s="19"/>
      <c r="MNJ65" s="19"/>
      <c r="MNK65" s="19"/>
      <c r="MNL65" s="19"/>
      <c r="MNM65" s="19"/>
      <c r="MNN65" s="19"/>
      <c r="MNO65" s="19"/>
      <c r="MNP65" s="19"/>
      <c r="MNQ65" s="19"/>
      <c r="MNR65" s="19"/>
      <c r="MNS65" s="19"/>
      <c r="MNT65" s="19"/>
      <c r="MNU65" s="19"/>
      <c r="MNV65" s="19"/>
      <c r="MNW65" s="19"/>
      <c r="MNX65" s="19"/>
      <c r="MNY65" s="19"/>
      <c r="MNZ65" s="19"/>
      <c r="MOA65" s="19"/>
      <c r="MOB65" s="19"/>
      <c r="MOC65" s="19"/>
      <c r="MOD65" s="19"/>
      <c r="MOE65" s="19"/>
      <c r="MOF65" s="19"/>
      <c r="MOG65" s="19"/>
      <c r="MOH65" s="19"/>
      <c r="MOI65" s="19"/>
      <c r="MOJ65" s="19"/>
      <c r="MOK65" s="19"/>
      <c r="MOL65" s="19"/>
      <c r="MOM65" s="19"/>
      <c r="MON65" s="19"/>
      <c r="MOO65" s="19"/>
      <c r="MOP65" s="19"/>
      <c r="MOQ65" s="19"/>
      <c r="MOR65" s="19"/>
      <c r="MOS65" s="19"/>
      <c r="MOT65" s="19"/>
      <c r="MOU65" s="19"/>
      <c r="MOV65" s="19"/>
      <c r="MOW65" s="19"/>
      <c r="MOX65" s="19"/>
      <c r="MOY65" s="19"/>
      <c r="MOZ65" s="19"/>
      <c r="MPA65" s="19"/>
      <c r="MPB65" s="19"/>
      <c r="MPC65" s="19"/>
      <c r="MPD65" s="19"/>
      <c r="MPE65" s="19"/>
      <c r="MPF65" s="19"/>
      <c r="MPG65" s="19"/>
      <c r="MPH65" s="19"/>
      <c r="MPI65" s="19"/>
      <c r="MPJ65" s="19"/>
      <c r="MPK65" s="19"/>
      <c r="MPL65" s="19"/>
      <c r="MPM65" s="19"/>
      <c r="MPN65" s="19"/>
      <c r="MPO65" s="19"/>
      <c r="MPP65" s="19"/>
      <c r="MPQ65" s="19"/>
      <c r="MPR65" s="19"/>
      <c r="MPS65" s="19"/>
      <c r="MPT65" s="19"/>
      <c r="MPU65" s="19"/>
      <c r="MPV65" s="19"/>
      <c r="MPW65" s="19"/>
      <c r="MPX65" s="19"/>
      <c r="MPY65" s="19"/>
      <c r="MPZ65" s="19"/>
      <c r="MQA65" s="19"/>
      <c r="MQB65" s="19"/>
      <c r="MQC65" s="19"/>
      <c r="MQD65" s="19"/>
      <c r="MQE65" s="19"/>
      <c r="MQF65" s="19"/>
      <c r="MQG65" s="19"/>
      <c r="MQH65" s="19"/>
      <c r="MQI65" s="19"/>
      <c r="MQJ65" s="19"/>
      <c r="MQK65" s="19"/>
      <c r="MQL65" s="19"/>
      <c r="MQM65" s="19"/>
      <c r="MQN65" s="19"/>
      <c r="MQO65" s="19"/>
      <c r="MQP65" s="19"/>
      <c r="MQQ65" s="19"/>
      <c r="MQR65" s="19"/>
      <c r="MQS65" s="19"/>
      <c r="MQT65" s="19"/>
      <c r="MQU65" s="19"/>
      <c r="MQV65" s="19"/>
      <c r="MQW65" s="19"/>
      <c r="MQX65" s="19"/>
      <c r="MQY65" s="19"/>
      <c r="MQZ65" s="19"/>
      <c r="MRA65" s="19"/>
      <c r="MRB65" s="19"/>
      <c r="MRC65" s="19"/>
      <c r="MRD65" s="19"/>
      <c r="MRE65" s="19"/>
      <c r="MRF65" s="19"/>
      <c r="MRG65" s="19"/>
      <c r="MRH65" s="19"/>
      <c r="MRI65" s="19"/>
      <c r="MRJ65" s="19"/>
      <c r="MRK65" s="19"/>
      <c r="MRL65" s="19"/>
      <c r="MRM65" s="19"/>
      <c r="MRN65" s="19"/>
      <c r="MRO65" s="19"/>
      <c r="MRP65" s="19"/>
      <c r="MRQ65" s="19"/>
      <c r="MRR65" s="19"/>
      <c r="MRS65" s="19"/>
      <c r="MRT65" s="19"/>
      <c r="MRU65" s="19"/>
      <c r="MRV65" s="19"/>
      <c r="MRW65" s="19"/>
      <c r="MRX65" s="19"/>
      <c r="MRY65" s="19"/>
      <c r="MRZ65" s="19"/>
      <c r="MSA65" s="19"/>
      <c r="MSB65" s="19"/>
      <c r="MSC65" s="19"/>
      <c r="MSD65" s="19"/>
      <c r="MSE65" s="19"/>
      <c r="MSF65" s="19"/>
      <c r="MSG65" s="19"/>
      <c r="MSH65" s="19"/>
      <c r="MSI65" s="19"/>
      <c r="MSJ65" s="19"/>
      <c r="MSK65" s="19"/>
      <c r="MSL65" s="19"/>
      <c r="MSM65" s="19"/>
      <c r="MSN65" s="19"/>
      <c r="MSO65" s="19"/>
      <c r="MSP65" s="19"/>
      <c r="MSQ65" s="19"/>
      <c r="MSR65" s="19"/>
      <c r="MSS65" s="19"/>
      <c r="MST65" s="19"/>
      <c r="MSU65" s="19"/>
      <c r="MSV65" s="19"/>
      <c r="MSW65" s="19"/>
      <c r="MSX65" s="19"/>
      <c r="MSY65" s="19"/>
      <c r="MSZ65" s="19"/>
      <c r="MTA65" s="19"/>
      <c r="MTB65" s="19"/>
      <c r="MTC65" s="19"/>
      <c r="MTD65" s="19"/>
      <c r="MTE65" s="19"/>
      <c r="MTF65" s="19"/>
      <c r="MTG65" s="19"/>
      <c r="MTH65" s="19"/>
      <c r="MTI65" s="19"/>
      <c r="MTJ65" s="19"/>
      <c r="MTK65" s="19"/>
      <c r="MTL65" s="19"/>
      <c r="MTM65" s="19"/>
      <c r="MTN65" s="19"/>
      <c r="MTO65" s="19"/>
      <c r="MTP65" s="19"/>
      <c r="MTQ65" s="19"/>
      <c r="MTR65" s="19"/>
      <c r="MTS65" s="19"/>
      <c r="MTT65" s="19"/>
      <c r="MTU65" s="19"/>
      <c r="MTV65" s="19"/>
      <c r="MTW65" s="19"/>
      <c r="MTX65" s="19"/>
      <c r="MTY65" s="19"/>
      <c r="MTZ65" s="19"/>
      <c r="MUA65" s="19"/>
      <c r="MUB65" s="19"/>
      <c r="MUC65" s="19"/>
      <c r="MUD65" s="19"/>
      <c r="MUE65" s="19"/>
      <c r="MUF65" s="19"/>
      <c r="MUG65" s="19"/>
      <c r="MUH65" s="19"/>
      <c r="MUI65" s="19"/>
      <c r="MUJ65" s="19"/>
      <c r="MUK65" s="19"/>
      <c r="MUL65" s="19"/>
      <c r="MUM65" s="19"/>
      <c r="MUN65" s="19"/>
      <c r="MUO65" s="19"/>
      <c r="MUP65" s="19"/>
      <c r="MUQ65" s="19"/>
      <c r="MUR65" s="19"/>
      <c r="MUS65" s="19"/>
      <c r="MUT65" s="19"/>
      <c r="MUU65" s="19"/>
      <c r="MUV65" s="19"/>
      <c r="MUW65" s="19"/>
      <c r="MUX65" s="19"/>
      <c r="MUY65" s="19"/>
      <c r="MUZ65" s="19"/>
      <c r="MVA65" s="19"/>
      <c r="MVB65" s="19"/>
      <c r="MVC65" s="19"/>
      <c r="MVD65" s="19"/>
      <c r="MVE65" s="19"/>
      <c r="MVF65" s="19"/>
      <c r="MVG65" s="19"/>
      <c r="MVH65" s="19"/>
      <c r="MVI65" s="19"/>
      <c r="MVJ65" s="19"/>
      <c r="MVK65" s="19"/>
      <c r="MVL65" s="19"/>
      <c r="MVM65" s="19"/>
      <c r="MVN65" s="19"/>
      <c r="MVO65" s="19"/>
      <c r="MVP65" s="19"/>
      <c r="MVQ65" s="19"/>
      <c r="MVR65" s="19"/>
      <c r="MVS65" s="19"/>
      <c r="MVT65" s="19"/>
      <c r="MVU65" s="19"/>
      <c r="MVV65" s="19"/>
      <c r="MVW65" s="19"/>
      <c r="MVX65" s="19"/>
      <c r="MVY65" s="19"/>
      <c r="MVZ65" s="19"/>
      <c r="MWA65" s="19"/>
      <c r="MWB65" s="19"/>
      <c r="MWC65" s="19"/>
      <c r="MWD65" s="19"/>
      <c r="MWE65" s="19"/>
      <c r="MWF65" s="19"/>
      <c r="MWG65" s="19"/>
      <c r="MWH65" s="19"/>
      <c r="MWI65" s="19"/>
      <c r="MWJ65" s="19"/>
      <c r="MWK65" s="19"/>
      <c r="MWL65" s="19"/>
      <c r="MWM65" s="19"/>
      <c r="MWN65" s="19"/>
      <c r="MWO65" s="19"/>
      <c r="MWP65" s="19"/>
      <c r="MWQ65" s="19"/>
      <c r="MWR65" s="19"/>
      <c r="MWS65" s="19"/>
      <c r="MWT65" s="19"/>
      <c r="MWU65" s="19"/>
      <c r="MWV65" s="19"/>
      <c r="MWW65" s="19"/>
      <c r="MWX65" s="19"/>
      <c r="MWY65" s="19"/>
      <c r="MWZ65" s="19"/>
      <c r="MXA65" s="19"/>
      <c r="MXB65" s="19"/>
      <c r="MXC65" s="19"/>
      <c r="MXD65" s="19"/>
      <c r="MXE65" s="19"/>
      <c r="MXF65" s="19"/>
      <c r="MXG65" s="19"/>
      <c r="MXH65" s="19"/>
      <c r="MXI65" s="19"/>
      <c r="MXJ65" s="19"/>
      <c r="MXK65" s="19"/>
      <c r="MXL65" s="19"/>
      <c r="MXM65" s="19"/>
      <c r="MXN65" s="19"/>
      <c r="MXO65" s="19"/>
      <c r="MXP65" s="19"/>
      <c r="MXQ65" s="19"/>
      <c r="MXR65" s="19"/>
      <c r="MXS65" s="19"/>
      <c r="MXT65" s="19"/>
      <c r="MXU65" s="19"/>
      <c r="MXV65" s="19"/>
      <c r="MXW65" s="19"/>
      <c r="MXX65" s="19"/>
      <c r="MXY65" s="19"/>
      <c r="MXZ65" s="19"/>
      <c r="MYA65" s="19"/>
      <c r="MYB65" s="19"/>
      <c r="MYC65" s="19"/>
      <c r="MYD65" s="19"/>
      <c r="MYE65" s="19"/>
      <c r="MYF65" s="19"/>
      <c r="MYG65" s="19"/>
      <c r="MYH65" s="19"/>
      <c r="MYI65" s="19"/>
      <c r="MYJ65" s="19"/>
      <c r="MYK65" s="19"/>
      <c r="MYL65" s="19"/>
      <c r="MYM65" s="19"/>
      <c r="MYN65" s="19"/>
      <c r="MYO65" s="19"/>
      <c r="MYP65" s="19"/>
      <c r="MYQ65" s="19"/>
      <c r="MYR65" s="19"/>
      <c r="MYS65" s="19"/>
      <c r="MYT65" s="19"/>
      <c r="MYU65" s="19"/>
      <c r="MYV65" s="19"/>
      <c r="MYW65" s="19"/>
      <c r="MYX65" s="19"/>
      <c r="MYY65" s="19"/>
      <c r="MYZ65" s="19"/>
      <c r="MZA65" s="19"/>
      <c r="MZB65" s="19"/>
      <c r="MZC65" s="19"/>
      <c r="MZD65" s="19"/>
      <c r="MZE65" s="19"/>
      <c r="MZF65" s="19"/>
      <c r="MZG65" s="19"/>
      <c r="MZH65" s="19"/>
      <c r="MZI65" s="19"/>
      <c r="MZJ65" s="19"/>
      <c r="MZK65" s="19"/>
      <c r="MZL65" s="19"/>
      <c r="MZM65" s="19"/>
      <c r="MZN65" s="19"/>
      <c r="MZO65" s="19"/>
      <c r="MZP65" s="19"/>
      <c r="MZQ65" s="19"/>
      <c r="MZR65" s="19"/>
      <c r="MZS65" s="19"/>
      <c r="MZT65" s="19"/>
      <c r="MZU65" s="19"/>
      <c r="MZV65" s="19"/>
      <c r="MZW65" s="19"/>
      <c r="MZX65" s="19"/>
      <c r="MZY65" s="19"/>
      <c r="MZZ65" s="19"/>
      <c r="NAA65" s="19"/>
      <c r="NAB65" s="19"/>
      <c r="NAC65" s="19"/>
      <c r="NAD65" s="19"/>
      <c r="NAE65" s="19"/>
      <c r="NAF65" s="19"/>
      <c r="NAG65" s="19"/>
      <c r="NAH65" s="19"/>
      <c r="NAI65" s="19"/>
      <c r="NAJ65" s="19"/>
      <c r="NAK65" s="19"/>
      <c r="NAL65" s="19"/>
      <c r="NAM65" s="19"/>
      <c r="NAN65" s="19"/>
      <c r="NAO65" s="19"/>
      <c r="NAP65" s="19"/>
      <c r="NAQ65" s="19"/>
      <c r="NAR65" s="19"/>
      <c r="NAS65" s="19"/>
      <c r="NAT65" s="19"/>
      <c r="NAU65" s="19"/>
      <c r="NAV65" s="19"/>
      <c r="NAW65" s="19"/>
      <c r="NAX65" s="19"/>
      <c r="NAY65" s="19"/>
      <c r="NAZ65" s="19"/>
      <c r="NBA65" s="19"/>
      <c r="NBB65" s="19"/>
      <c r="NBC65" s="19"/>
      <c r="NBD65" s="19"/>
      <c r="NBE65" s="19"/>
      <c r="NBF65" s="19"/>
      <c r="NBG65" s="19"/>
      <c r="NBH65" s="19"/>
      <c r="NBI65" s="19"/>
      <c r="NBJ65" s="19"/>
      <c r="NBK65" s="19"/>
      <c r="NBL65" s="19"/>
      <c r="NBM65" s="19"/>
      <c r="NBN65" s="19"/>
      <c r="NBO65" s="19"/>
      <c r="NBP65" s="19"/>
      <c r="NBQ65" s="19"/>
      <c r="NBR65" s="19"/>
      <c r="NBS65" s="19"/>
      <c r="NBT65" s="19"/>
      <c r="NBU65" s="19"/>
      <c r="NBV65" s="19"/>
      <c r="NBW65" s="19"/>
      <c r="NBX65" s="19"/>
      <c r="NBY65" s="19"/>
      <c r="NBZ65" s="19"/>
      <c r="NCA65" s="19"/>
      <c r="NCB65" s="19"/>
      <c r="NCC65" s="19"/>
      <c r="NCD65" s="19"/>
      <c r="NCE65" s="19"/>
      <c r="NCF65" s="19"/>
      <c r="NCG65" s="19"/>
      <c r="NCH65" s="19"/>
      <c r="NCI65" s="19"/>
      <c r="NCJ65" s="19"/>
      <c r="NCK65" s="19"/>
      <c r="NCL65" s="19"/>
      <c r="NCM65" s="19"/>
      <c r="NCN65" s="19"/>
      <c r="NCO65" s="19"/>
      <c r="NCP65" s="19"/>
      <c r="NCQ65" s="19"/>
      <c r="NCR65" s="19"/>
      <c r="NCS65" s="19"/>
      <c r="NCT65" s="19"/>
      <c r="NCU65" s="19"/>
      <c r="NCV65" s="19"/>
      <c r="NCW65" s="19"/>
      <c r="NCX65" s="19"/>
      <c r="NCY65" s="19"/>
      <c r="NCZ65" s="19"/>
      <c r="NDA65" s="19"/>
      <c r="NDB65" s="19"/>
      <c r="NDC65" s="19"/>
      <c r="NDD65" s="19"/>
      <c r="NDE65" s="19"/>
      <c r="NDF65" s="19"/>
      <c r="NDG65" s="19"/>
      <c r="NDH65" s="19"/>
      <c r="NDI65" s="19"/>
      <c r="NDJ65" s="19"/>
      <c r="NDK65" s="19"/>
      <c r="NDL65" s="19"/>
      <c r="NDM65" s="19"/>
      <c r="NDN65" s="19"/>
      <c r="NDO65" s="19"/>
      <c r="NDP65" s="19"/>
      <c r="NDQ65" s="19"/>
      <c r="NDR65" s="19"/>
      <c r="NDS65" s="19"/>
      <c r="NDT65" s="19"/>
      <c r="NDU65" s="19"/>
      <c r="NDV65" s="19"/>
      <c r="NDW65" s="19"/>
      <c r="NDX65" s="19"/>
      <c r="NDY65" s="19"/>
      <c r="NDZ65" s="19"/>
      <c r="NEA65" s="19"/>
      <c r="NEB65" s="19"/>
      <c r="NEC65" s="19"/>
      <c r="NED65" s="19"/>
      <c r="NEE65" s="19"/>
      <c r="NEF65" s="19"/>
      <c r="NEG65" s="19"/>
      <c r="NEH65" s="19"/>
      <c r="NEI65" s="19"/>
      <c r="NEJ65" s="19"/>
      <c r="NEK65" s="19"/>
      <c r="NEL65" s="19"/>
      <c r="NEM65" s="19"/>
      <c r="NEN65" s="19"/>
      <c r="NEO65" s="19"/>
      <c r="NEP65" s="19"/>
      <c r="NEQ65" s="19"/>
      <c r="NER65" s="19"/>
      <c r="NES65" s="19"/>
      <c r="NET65" s="19"/>
      <c r="NEU65" s="19"/>
      <c r="NEV65" s="19"/>
      <c r="NEW65" s="19"/>
      <c r="NEX65" s="19"/>
      <c r="NEY65" s="19"/>
      <c r="NEZ65" s="19"/>
      <c r="NFA65" s="19"/>
      <c r="NFB65" s="19"/>
      <c r="NFC65" s="19"/>
      <c r="NFD65" s="19"/>
      <c r="NFE65" s="19"/>
      <c r="NFF65" s="19"/>
      <c r="NFG65" s="19"/>
      <c r="NFH65" s="19"/>
      <c r="NFI65" s="19"/>
      <c r="NFJ65" s="19"/>
      <c r="NFK65" s="19"/>
      <c r="NFL65" s="19"/>
      <c r="NFM65" s="19"/>
      <c r="NFN65" s="19"/>
      <c r="NFO65" s="19"/>
      <c r="NFP65" s="19"/>
      <c r="NFQ65" s="19"/>
      <c r="NFR65" s="19"/>
      <c r="NFS65" s="19"/>
      <c r="NFT65" s="19"/>
      <c r="NFU65" s="19"/>
      <c r="NFV65" s="19"/>
      <c r="NFW65" s="19"/>
      <c r="NFX65" s="19"/>
      <c r="NFY65" s="19"/>
      <c r="NFZ65" s="19"/>
      <c r="NGA65" s="19"/>
      <c r="NGB65" s="19"/>
      <c r="NGC65" s="19"/>
      <c r="NGD65" s="19"/>
      <c r="NGE65" s="19"/>
      <c r="NGF65" s="19"/>
      <c r="NGG65" s="19"/>
      <c r="NGH65" s="19"/>
      <c r="NGI65" s="19"/>
      <c r="NGJ65" s="19"/>
      <c r="NGK65" s="19"/>
      <c r="NGL65" s="19"/>
      <c r="NGM65" s="19"/>
      <c r="NGN65" s="19"/>
      <c r="NGO65" s="19"/>
      <c r="NGP65" s="19"/>
      <c r="NGQ65" s="19"/>
      <c r="NGR65" s="19"/>
      <c r="NGS65" s="19"/>
      <c r="NGT65" s="19"/>
      <c r="NGU65" s="19"/>
      <c r="NGV65" s="19"/>
      <c r="NGW65" s="19"/>
      <c r="NGX65" s="19"/>
      <c r="NGY65" s="19"/>
      <c r="NGZ65" s="19"/>
      <c r="NHA65" s="19"/>
      <c r="NHB65" s="19"/>
      <c r="NHC65" s="19"/>
      <c r="NHD65" s="19"/>
      <c r="NHE65" s="19"/>
      <c r="NHF65" s="19"/>
      <c r="NHG65" s="19"/>
      <c r="NHH65" s="19"/>
      <c r="NHI65" s="19"/>
      <c r="NHJ65" s="19"/>
      <c r="NHK65" s="19"/>
      <c r="NHL65" s="19"/>
      <c r="NHM65" s="19"/>
      <c r="NHN65" s="19"/>
      <c r="NHO65" s="19"/>
      <c r="NHP65" s="19"/>
      <c r="NHQ65" s="19"/>
      <c r="NHR65" s="19"/>
      <c r="NHS65" s="19"/>
      <c r="NHT65" s="19"/>
      <c r="NHU65" s="19"/>
      <c r="NHV65" s="19"/>
      <c r="NHW65" s="19"/>
      <c r="NHX65" s="19"/>
      <c r="NHY65" s="19"/>
      <c r="NHZ65" s="19"/>
      <c r="NIA65" s="19"/>
      <c r="NIB65" s="19"/>
      <c r="NIC65" s="19"/>
      <c r="NID65" s="19"/>
      <c r="NIE65" s="19"/>
      <c r="NIF65" s="19"/>
      <c r="NIG65" s="19"/>
      <c r="NIH65" s="19"/>
      <c r="NII65" s="19"/>
      <c r="NIJ65" s="19"/>
      <c r="NIK65" s="19"/>
      <c r="NIL65" s="19"/>
      <c r="NIM65" s="19"/>
      <c r="NIN65" s="19"/>
      <c r="NIO65" s="19"/>
      <c r="NIP65" s="19"/>
      <c r="NIQ65" s="19"/>
      <c r="NIR65" s="19"/>
      <c r="NIS65" s="19"/>
      <c r="NIT65" s="19"/>
      <c r="NIU65" s="19"/>
      <c r="NIV65" s="19"/>
      <c r="NIW65" s="19"/>
      <c r="NIX65" s="19"/>
      <c r="NIY65" s="19"/>
      <c r="NIZ65" s="19"/>
      <c r="NJA65" s="19"/>
      <c r="NJB65" s="19"/>
      <c r="NJC65" s="19"/>
      <c r="NJD65" s="19"/>
      <c r="NJE65" s="19"/>
      <c r="NJF65" s="19"/>
      <c r="NJG65" s="19"/>
      <c r="NJH65" s="19"/>
      <c r="NJI65" s="19"/>
      <c r="NJJ65" s="19"/>
      <c r="NJK65" s="19"/>
      <c r="NJL65" s="19"/>
      <c r="NJM65" s="19"/>
      <c r="NJN65" s="19"/>
      <c r="NJO65" s="19"/>
      <c r="NJP65" s="19"/>
      <c r="NJQ65" s="19"/>
      <c r="NJR65" s="19"/>
      <c r="NJS65" s="19"/>
      <c r="NJT65" s="19"/>
      <c r="NJU65" s="19"/>
      <c r="NJV65" s="19"/>
      <c r="NJW65" s="19"/>
      <c r="NJX65" s="19"/>
      <c r="NJY65" s="19"/>
      <c r="NJZ65" s="19"/>
      <c r="NKA65" s="19"/>
      <c r="NKB65" s="19"/>
      <c r="NKC65" s="19"/>
      <c r="NKD65" s="19"/>
      <c r="NKE65" s="19"/>
      <c r="NKF65" s="19"/>
      <c r="NKG65" s="19"/>
      <c r="NKH65" s="19"/>
      <c r="NKI65" s="19"/>
      <c r="NKJ65" s="19"/>
      <c r="NKK65" s="19"/>
      <c r="NKL65" s="19"/>
      <c r="NKM65" s="19"/>
      <c r="NKN65" s="19"/>
      <c r="NKO65" s="19"/>
      <c r="NKP65" s="19"/>
      <c r="NKQ65" s="19"/>
      <c r="NKR65" s="19"/>
      <c r="NKS65" s="19"/>
      <c r="NKT65" s="19"/>
      <c r="NKU65" s="19"/>
      <c r="NKV65" s="19"/>
      <c r="NKW65" s="19"/>
      <c r="NKX65" s="19"/>
      <c r="NKY65" s="19"/>
      <c r="NKZ65" s="19"/>
      <c r="NLA65" s="19"/>
      <c r="NLB65" s="19"/>
      <c r="NLC65" s="19"/>
      <c r="NLD65" s="19"/>
      <c r="NLE65" s="19"/>
      <c r="NLF65" s="19"/>
      <c r="NLG65" s="19"/>
      <c r="NLH65" s="19"/>
      <c r="NLI65" s="19"/>
      <c r="NLJ65" s="19"/>
      <c r="NLK65" s="19"/>
      <c r="NLL65" s="19"/>
      <c r="NLM65" s="19"/>
      <c r="NLN65" s="19"/>
      <c r="NLO65" s="19"/>
      <c r="NLP65" s="19"/>
      <c r="NLQ65" s="19"/>
      <c r="NLR65" s="19"/>
      <c r="NLS65" s="19"/>
      <c r="NLT65" s="19"/>
      <c r="NLU65" s="19"/>
      <c r="NLV65" s="19"/>
      <c r="NLW65" s="19"/>
      <c r="NLX65" s="19"/>
      <c r="NLY65" s="19"/>
      <c r="NLZ65" s="19"/>
      <c r="NMA65" s="19"/>
      <c r="NMB65" s="19"/>
      <c r="NMC65" s="19"/>
      <c r="NMD65" s="19"/>
      <c r="NME65" s="19"/>
      <c r="NMF65" s="19"/>
      <c r="NMG65" s="19"/>
      <c r="NMH65" s="19"/>
      <c r="NMI65" s="19"/>
      <c r="NMJ65" s="19"/>
      <c r="NMK65" s="19"/>
      <c r="NML65" s="19"/>
      <c r="NMM65" s="19"/>
      <c r="NMN65" s="19"/>
      <c r="NMO65" s="19"/>
      <c r="NMP65" s="19"/>
      <c r="NMQ65" s="19"/>
      <c r="NMR65" s="19"/>
      <c r="NMS65" s="19"/>
      <c r="NMT65" s="19"/>
      <c r="NMU65" s="19"/>
      <c r="NMV65" s="19"/>
      <c r="NMW65" s="19"/>
      <c r="NMX65" s="19"/>
      <c r="NMY65" s="19"/>
      <c r="NMZ65" s="19"/>
      <c r="NNA65" s="19"/>
      <c r="NNB65" s="19"/>
      <c r="NNC65" s="19"/>
      <c r="NND65" s="19"/>
      <c r="NNE65" s="19"/>
      <c r="NNF65" s="19"/>
      <c r="NNG65" s="19"/>
      <c r="NNH65" s="19"/>
      <c r="NNI65" s="19"/>
      <c r="NNJ65" s="19"/>
      <c r="NNK65" s="19"/>
      <c r="NNL65" s="19"/>
      <c r="NNM65" s="19"/>
      <c r="NNN65" s="19"/>
      <c r="NNO65" s="19"/>
      <c r="NNP65" s="19"/>
      <c r="NNQ65" s="19"/>
      <c r="NNR65" s="19"/>
      <c r="NNS65" s="19"/>
      <c r="NNT65" s="19"/>
      <c r="NNU65" s="19"/>
      <c r="NNV65" s="19"/>
      <c r="NNW65" s="19"/>
      <c r="NNX65" s="19"/>
      <c r="NNY65" s="19"/>
      <c r="NNZ65" s="19"/>
      <c r="NOA65" s="19"/>
      <c r="NOB65" s="19"/>
      <c r="NOC65" s="19"/>
      <c r="NOD65" s="19"/>
      <c r="NOE65" s="19"/>
      <c r="NOF65" s="19"/>
      <c r="NOG65" s="19"/>
      <c r="NOH65" s="19"/>
      <c r="NOI65" s="19"/>
      <c r="NOJ65" s="19"/>
      <c r="NOK65" s="19"/>
      <c r="NOL65" s="19"/>
      <c r="NOM65" s="19"/>
      <c r="NON65" s="19"/>
      <c r="NOO65" s="19"/>
      <c r="NOP65" s="19"/>
      <c r="NOQ65" s="19"/>
      <c r="NOR65" s="19"/>
      <c r="NOS65" s="19"/>
      <c r="NOT65" s="19"/>
      <c r="NOU65" s="19"/>
      <c r="NOV65" s="19"/>
      <c r="NOW65" s="19"/>
      <c r="NOX65" s="19"/>
      <c r="NOY65" s="19"/>
      <c r="NOZ65" s="19"/>
      <c r="NPA65" s="19"/>
      <c r="NPB65" s="19"/>
      <c r="NPC65" s="19"/>
      <c r="NPD65" s="19"/>
      <c r="NPE65" s="19"/>
      <c r="NPF65" s="19"/>
      <c r="NPG65" s="19"/>
      <c r="NPH65" s="19"/>
      <c r="NPI65" s="19"/>
      <c r="NPJ65" s="19"/>
      <c r="NPK65" s="19"/>
      <c r="NPL65" s="19"/>
      <c r="NPM65" s="19"/>
      <c r="NPN65" s="19"/>
      <c r="NPO65" s="19"/>
      <c r="NPP65" s="19"/>
      <c r="NPQ65" s="19"/>
      <c r="NPR65" s="19"/>
      <c r="NPS65" s="19"/>
      <c r="NPT65" s="19"/>
      <c r="NPU65" s="19"/>
      <c r="NPV65" s="19"/>
      <c r="NPW65" s="19"/>
      <c r="NPX65" s="19"/>
      <c r="NPY65" s="19"/>
      <c r="NPZ65" s="19"/>
      <c r="NQA65" s="19"/>
      <c r="NQB65" s="19"/>
      <c r="NQC65" s="19"/>
      <c r="NQD65" s="19"/>
      <c r="NQE65" s="19"/>
      <c r="NQF65" s="19"/>
      <c r="NQG65" s="19"/>
      <c r="NQH65" s="19"/>
      <c r="NQI65" s="19"/>
      <c r="NQJ65" s="19"/>
      <c r="NQK65" s="19"/>
      <c r="NQL65" s="19"/>
      <c r="NQM65" s="19"/>
      <c r="NQN65" s="19"/>
      <c r="NQO65" s="19"/>
      <c r="NQP65" s="19"/>
      <c r="NQQ65" s="19"/>
      <c r="NQR65" s="19"/>
      <c r="NQS65" s="19"/>
      <c r="NQT65" s="19"/>
      <c r="NQU65" s="19"/>
      <c r="NQV65" s="19"/>
      <c r="NQW65" s="19"/>
      <c r="NQX65" s="19"/>
      <c r="NQY65" s="19"/>
      <c r="NQZ65" s="19"/>
      <c r="NRA65" s="19"/>
      <c r="NRB65" s="19"/>
      <c r="NRC65" s="19"/>
      <c r="NRD65" s="19"/>
      <c r="NRE65" s="19"/>
      <c r="NRF65" s="19"/>
      <c r="NRG65" s="19"/>
      <c r="NRH65" s="19"/>
      <c r="NRI65" s="19"/>
      <c r="NRJ65" s="19"/>
      <c r="NRK65" s="19"/>
      <c r="NRL65" s="19"/>
      <c r="NRM65" s="19"/>
      <c r="NRN65" s="19"/>
      <c r="NRO65" s="19"/>
      <c r="NRP65" s="19"/>
      <c r="NRQ65" s="19"/>
      <c r="NRR65" s="19"/>
      <c r="NRS65" s="19"/>
      <c r="NRT65" s="19"/>
      <c r="NRU65" s="19"/>
      <c r="NRV65" s="19"/>
      <c r="NRW65" s="19"/>
      <c r="NRX65" s="19"/>
      <c r="NRY65" s="19"/>
      <c r="NRZ65" s="19"/>
      <c r="NSA65" s="19"/>
      <c r="NSB65" s="19"/>
      <c r="NSC65" s="19"/>
      <c r="NSD65" s="19"/>
      <c r="NSE65" s="19"/>
      <c r="NSF65" s="19"/>
      <c r="NSG65" s="19"/>
      <c r="NSH65" s="19"/>
      <c r="NSI65" s="19"/>
      <c r="NSJ65" s="19"/>
      <c r="NSK65" s="19"/>
      <c r="NSL65" s="19"/>
      <c r="NSM65" s="19"/>
      <c r="NSN65" s="19"/>
      <c r="NSO65" s="19"/>
      <c r="NSP65" s="19"/>
      <c r="NSQ65" s="19"/>
      <c r="NSR65" s="19"/>
      <c r="NSS65" s="19"/>
      <c r="NST65" s="19"/>
      <c r="NSU65" s="19"/>
      <c r="NSV65" s="19"/>
      <c r="NSW65" s="19"/>
      <c r="NSX65" s="19"/>
      <c r="NSY65" s="19"/>
      <c r="NSZ65" s="19"/>
      <c r="NTA65" s="19"/>
      <c r="NTB65" s="19"/>
      <c r="NTC65" s="19"/>
      <c r="NTD65" s="19"/>
      <c r="NTE65" s="19"/>
      <c r="NTF65" s="19"/>
      <c r="NTG65" s="19"/>
      <c r="NTH65" s="19"/>
      <c r="NTI65" s="19"/>
      <c r="NTJ65" s="19"/>
      <c r="NTK65" s="19"/>
      <c r="NTL65" s="19"/>
      <c r="NTM65" s="19"/>
      <c r="NTN65" s="19"/>
      <c r="NTO65" s="19"/>
      <c r="NTP65" s="19"/>
      <c r="NTQ65" s="19"/>
      <c r="NTR65" s="19"/>
      <c r="NTS65" s="19"/>
      <c r="NTT65" s="19"/>
      <c r="NTU65" s="19"/>
      <c r="NTV65" s="19"/>
      <c r="NTW65" s="19"/>
      <c r="NTX65" s="19"/>
      <c r="NTY65" s="19"/>
      <c r="NTZ65" s="19"/>
      <c r="NUA65" s="19"/>
      <c r="NUB65" s="19"/>
      <c r="NUC65" s="19"/>
      <c r="NUD65" s="19"/>
      <c r="NUE65" s="19"/>
      <c r="NUF65" s="19"/>
      <c r="NUG65" s="19"/>
      <c r="NUH65" s="19"/>
      <c r="NUI65" s="19"/>
      <c r="NUJ65" s="19"/>
      <c r="NUK65" s="19"/>
      <c r="NUL65" s="19"/>
      <c r="NUM65" s="19"/>
      <c r="NUN65" s="19"/>
      <c r="NUO65" s="19"/>
      <c r="NUP65" s="19"/>
      <c r="NUQ65" s="19"/>
      <c r="NUR65" s="19"/>
      <c r="NUS65" s="19"/>
      <c r="NUT65" s="19"/>
      <c r="NUU65" s="19"/>
      <c r="NUV65" s="19"/>
      <c r="NUW65" s="19"/>
      <c r="NUX65" s="19"/>
      <c r="NUY65" s="19"/>
      <c r="NUZ65" s="19"/>
      <c r="NVA65" s="19"/>
      <c r="NVB65" s="19"/>
      <c r="NVC65" s="19"/>
      <c r="NVD65" s="19"/>
      <c r="NVE65" s="19"/>
      <c r="NVF65" s="19"/>
      <c r="NVG65" s="19"/>
      <c r="NVH65" s="19"/>
      <c r="NVI65" s="19"/>
      <c r="NVJ65" s="19"/>
      <c r="NVK65" s="19"/>
      <c r="NVL65" s="19"/>
      <c r="NVM65" s="19"/>
      <c r="NVN65" s="19"/>
      <c r="NVO65" s="19"/>
      <c r="NVP65" s="19"/>
      <c r="NVQ65" s="19"/>
      <c r="NVR65" s="19"/>
      <c r="NVS65" s="19"/>
      <c r="NVT65" s="19"/>
      <c r="NVU65" s="19"/>
      <c r="NVV65" s="19"/>
      <c r="NVW65" s="19"/>
      <c r="NVX65" s="19"/>
      <c r="NVY65" s="19"/>
      <c r="NVZ65" s="19"/>
      <c r="NWA65" s="19"/>
      <c r="NWB65" s="19"/>
      <c r="NWC65" s="19"/>
      <c r="NWD65" s="19"/>
      <c r="NWE65" s="19"/>
      <c r="NWF65" s="19"/>
      <c r="NWG65" s="19"/>
      <c r="NWH65" s="19"/>
      <c r="NWI65" s="19"/>
      <c r="NWJ65" s="19"/>
      <c r="NWK65" s="19"/>
      <c r="NWL65" s="19"/>
      <c r="NWM65" s="19"/>
      <c r="NWN65" s="19"/>
      <c r="NWO65" s="19"/>
      <c r="NWP65" s="19"/>
      <c r="NWQ65" s="19"/>
      <c r="NWR65" s="19"/>
      <c r="NWS65" s="19"/>
      <c r="NWT65" s="19"/>
      <c r="NWU65" s="19"/>
      <c r="NWV65" s="19"/>
      <c r="NWW65" s="19"/>
      <c r="NWX65" s="19"/>
      <c r="NWY65" s="19"/>
      <c r="NWZ65" s="19"/>
      <c r="NXA65" s="19"/>
      <c r="NXB65" s="19"/>
      <c r="NXC65" s="19"/>
      <c r="NXD65" s="19"/>
      <c r="NXE65" s="19"/>
      <c r="NXF65" s="19"/>
      <c r="NXG65" s="19"/>
      <c r="NXH65" s="19"/>
      <c r="NXI65" s="19"/>
      <c r="NXJ65" s="19"/>
      <c r="NXK65" s="19"/>
      <c r="NXL65" s="19"/>
      <c r="NXM65" s="19"/>
      <c r="NXN65" s="19"/>
      <c r="NXO65" s="19"/>
      <c r="NXP65" s="19"/>
      <c r="NXQ65" s="19"/>
      <c r="NXR65" s="19"/>
      <c r="NXS65" s="19"/>
      <c r="NXT65" s="19"/>
      <c r="NXU65" s="19"/>
      <c r="NXV65" s="19"/>
      <c r="NXW65" s="19"/>
      <c r="NXX65" s="19"/>
      <c r="NXY65" s="19"/>
      <c r="NXZ65" s="19"/>
      <c r="NYA65" s="19"/>
      <c r="NYB65" s="19"/>
      <c r="NYC65" s="19"/>
      <c r="NYD65" s="19"/>
      <c r="NYE65" s="19"/>
      <c r="NYF65" s="19"/>
      <c r="NYG65" s="19"/>
      <c r="NYH65" s="19"/>
      <c r="NYI65" s="19"/>
      <c r="NYJ65" s="19"/>
      <c r="NYK65" s="19"/>
      <c r="NYL65" s="19"/>
      <c r="NYM65" s="19"/>
      <c r="NYN65" s="19"/>
      <c r="NYO65" s="19"/>
      <c r="NYP65" s="19"/>
      <c r="NYQ65" s="19"/>
      <c r="NYR65" s="19"/>
      <c r="NYS65" s="19"/>
      <c r="NYT65" s="19"/>
      <c r="NYU65" s="19"/>
      <c r="NYV65" s="19"/>
      <c r="NYW65" s="19"/>
      <c r="NYX65" s="19"/>
      <c r="NYY65" s="19"/>
      <c r="NYZ65" s="19"/>
      <c r="NZA65" s="19"/>
      <c r="NZB65" s="19"/>
      <c r="NZC65" s="19"/>
      <c r="NZD65" s="19"/>
      <c r="NZE65" s="19"/>
      <c r="NZF65" s="19"/>
      <c r="NZG65" s="19"/>
      <c r="NZH65" s="19"/>
      <c r="NZI65" s="19"/>
      <c r="NZJ65" s="19"/>
      <c r="NZK65" s="19"/>
      <c r="NZL65" s="19"/>
      <c r="NZM65" s="19"/>
      <c r="NZN65" s="19"/>
      <c r="NZO65" s="19"/>
      <c r="NZP65" s="19"/>
      <c r="NZQ65" s="19"/>
      <c r="NZR65" s="19"/>
      <c r="NZS65" s="19"/>
      <c r="NZT65" s="19"/>
      <c r="NZU65" s="19"/>
      <c r="NZV65" s="19"/>
      <c r="NZW65" s="19"/>
      <c r="NZX65" s="19"/>
      <c r="NZY65" s="19"/>
      <c r="NZZ65" s="19"/>
      <c r="OAA65" s="19"/>
      <c r="OAB65" s="19"/>
      <c r="OAC65" s="19"/>
      <c r="OAD65" s="19"/>
      <c r="OAE65" s="19"/>
      <c r="OAF65" s="19"/>
      <c r="OAG65" s="19"/>
      <c r="OAH65" s="19"/>
      <c r="OAI65" s="19"/>
      <c r="OAJ65" s="19"/>
      <c r="OAK65" s="19"/>
      <c r="OAL65" s="19"/>
      <c r="OAM65" s="19"/>
      <c r="OAN65" s="19"/>
      <c r="OAO65" s="19"/>
      <c r="OAP65" s="19"/>
      <c r="OAQ65" s="19"/>
      <c r="OAR65" s="19"/>
      <c r="OAS65" s="19"/>
      <c r="OAT65" s="19"/>
      <c r="OAU65" s="19"/>
      <c r="OAV65" s="19"/>
      <c r="OAW65" s="19"/>
      <c r="OAX65" s="19"/>
      <c r="OAY65" s="19"/>
      <c r="OAZ65" s="19"/>
      <c r="OBA65" s="19"/>
      <c r="OBB65" s="19"/>
      <c r="OBC65" s="19"/>
      <c r="OBD65" s="19"/>
      <c r="OBE65" s="19"/>
      <c r="OBF65" s="19"/>
      <c r="OBG65" s="19"/>
      <c r="OBH65" s="19"/>
      <c r="OBI65" s="19"/>
      <c r="OBJ65" s="19"/>
      <c r="OBK65" s="19"/>
      <c r="OBL65" s="19"/>
      <c r="OBM65" s="19"/>
      <c r="OBN65" s="19"/>
      <c r="OBO65" s="19"/>
      <c r="OBP65" s="19"/>
      <c r="OBQ65" s="19"/>
      <c r="OBR65" s="19"/>
      <c r="OBS65" s="19"/>
      <c r="OBT65" s="19"/>
      <c r="OBU65" s="19"/>
      <c r="OBV65" s="19"/>
      <c r="OBW65" s="19"/>
      <c r="OBX65" s="19"/>
      <c r="OBY65" s="19"/>
      <c r="OBZ65" s="19"/>
      <c r="OCA65" s="19"/>
      <c r="OCB65" s="19"/>
      <c r="OCC65" s="19"/>
      <c r="OCD65" s="19"/>
      <c r="OCE65" s="19"/>
      <c r="OCF65" s="19"/>
      <c r="OCG65" s="19"/>
      <c r="OCH65" s="19"/>
      <c r="OCI65" s="19"/>
      <c r="OCJ65" s="19"/>
      <c r="OCK65" s="19"/>
      <c r="OCL65" s="19"/>
      <c r="OCM65" s="19"/>
      <c r="OCN65" s="19"/>
      <c r="OCO65" s="19"/>
      <c r="OCP65" s="19"/>
      <c r="OCQ65" s="19"/>
      <c r="OCR65" s="19"/>
      <c r="OCS65" s="19"/>
      <c r="OCT65" s="19"/>
      <c r="OCU65" s="19"/>
      <c r="OCV65" s="19"/>
      <c r="OCW65" s="19"/>
      <c r="OCX65" s="19"/>
      <c r="OCY65" s="19"/>
      <c r="OCZ65" s="19"/>
      <c r="ODA65" s="19"/>
      <c r="ODB65" s="19"/>
      <c r="ODC65" s="19"/>
      <c r="ODD65" s="19"/>
      <c r="ODE65" s="19"/>
      <c r="ODF65" s="19"/>
      <c r="ODG65" s="19"/>
      <c r="ODH65" s="19"/>
      <c r="ODI65" s="19"/>
      <c r="ODJ65" s="19"/>
      <c r="ODK65" s="19"/>
      <c r="ODL65" s="19"/>
      <c r="ODM65" s="19"/>
      <c r="ODN65" s="19"/>
      <c r="ODO65" s="19"/>
      <c r="ODP65" s="19"/>
      <c r="ODQ65" s="19"/>
      <c r="ODR65" s="19"/>
      <c r="ODS65" s="19"/>
      <c r="ODT65" s="19"/>
      <c r="ODU65" s="19"/>
      <c r="ODV65" s="19"/>
      <c r="ODW65" s="19"/>
      <c r="ODX65" s="19"/>
      <c r="ODY65" s="19"/>
      <c r="ODZ65" s="19"/>
      <c r="OEA65" s="19"/>
      <c r="OEB65" s="19"/>
      <c r="OEC65" s="19"/>
      <c r="OED65" s="19"/>
      <c r="OEE65" s="19"/>
      <c r="OEF65" s="19"/>
      <c r="OEG65" s="19"/>
      <c r="OEH65" s="19"/>
      <c r="OEI65" s="19"/>
      <c r="OEJ65" s="19"/>
      <c r="OEK65" s="19"/>
      <c r="OEL65" s="19"/>
      <c r="OEM65" s="19"/>
      <c r="OEN65" s="19"/>
      <c r="OEO65" s="19"/>
      <c r="OEP65" s="19"/>
      <c r="OEQ65" s="19"/>
      <c r="OER65" s="19"/>
      <c r="OES65" s="19"/>
      <c r="OET65" s="19"/>
      <c r="OEU65" s="19"/>
      <c r="OEV65" s="19"/>
      <c r="OEW65" s="19"/>
      <c r="OEX65" s="19"/>
      <c r="OEY65" s="19"/>
      <c r="OEZ65" s="19"/>
      <c r="OFA65" s="19"/>
      <c r="OFB65" s="19"/>
      <c r="OFC65" s="19"/>
      <c r="OFD65" s="19"/>
      <c r="OFE65" s="19"/>
      <c r="OFF65" s="19"/>
      <c r="OFG65" s="19"/>
      <c r="OFH65" s="19"/>
      <c r="OFI65" s="19"/>
      <c r="OFJ65" s="19"/>
      <c r="OFK65" s="19"/>
      <c r="OFL65" s="19"/>
      <c r="OFM65" s="19"/>
      <c r="OFN65" s="19"/>
      <c r="OFO65" s="19"/>
      <c r="OFP65" s="19"/>
      <c r="OFQ65" s="19"/>
      <c r="OFR65" s="19"/>
      <c r="OFS65" s="19"/>
      <c r="OFT65" s="19"/>
      <c r="OFU65" s="19"/>
      <c r="OFV65" s="19"/>
      <c r="OFW65" s="19"/>
      <c r="OFX65" s="19"/>
      <c r="OFY65" s="19"/>
      <c r="OFZ65" s="19"/>
      <c r="OGA65" s="19"/>
      <c r="OGB65" s="19"/>
      <c r="OGC65" s="19"/>
      <c r="OGD65" s="19"/>
      <c r="OGE65" s="19"/>
      <c r="OGF65" s="19"/>
      <c r="OGG65" s="19"/>
      <c r="OGH65" s="19"/>
      <c r="OGI65" s="19"/>
      <c r="OGJ65" s="19"/>
      <c r="OGK65" s="19"/>
      <c r="OGL65" s="19"/>
      <c r="OGM65" s="19"/>
      <c r="OGN65" s="19"/>
      <c r="OGO65" s="19"/>
      <c r="OGP65" s="19"/>
      <c r="OGQ65" s="19"/>
      <c r="OGR65" s="19"/>
      <c r="OGS65" s="19"/>
      <c r="OGT65" s="19"/>
      <c r="OGU65" s="19"/>
      <c r="OGV65" s="19"/>
      <c r="OGW65" s="19"/>
      <c r="OGX65" s="19"/>
      <c r="OGY65" s="19"/>
      <c r="OGZ65" s="19"/>
      <c r="OHA65" s="19"/>
      <c r="OHB65" s="19"/>
      <c r="OHC65" s="19"/>
      <c r="OHD65" s="19"/>
      <c r="OHE65" s="19"/>
      <c r="OHF65" s="19"/>
      <c r="OHG65" s="19"/>
      <c r="OHH65" s="19"/>
      <c r="OHI65" s="19"/>
      <c r="OHJ65" s="19"/>
      <c r="OHK65" s="19"/>
      <c r="OHL65" s="19"/>
      <c r="OHM65" s="19"/>
      <c r="OHN65" s="19"/>
      <c r="OHO65" s="19"/>
      <c r="OHP65" s="19"/>
      <c r="OHQ65" s="19"/>
      <c r="OHR65" s="19"/>
      <c r="OHS65" s="19"/>
      <c r="OHT65" s="19"/>
      <c r="OHU65" s="19"/>
      <c r="OHV65" s="19"/>
      <c r="OHW65" s="19"/>
      <c r="OHX65" s="19"/>
      <c r="OHY65" s="19"/>
      <c r="OHZ65" s="19"/>
      <c r="OIA65" s="19"/>
      <c r="OIB65" s="19"/>
      <c r="OIC65" s="19"/>
      <c r="OID65" s="19"/>
      <c r="OIE65" s="19"/>
      <c r="OIF65" s="19"/>
      <c r="OIG65" s="19"/>
      <c r="OIH65" s="19"/>
      <c r="OII65" s="19"/>
      <c r="OIJ65" s="19"/>
      <c r="OIK65" s="19"/>
      <c r="OIL65" s="19"/>
      <c r="OIM65" s="19"/>
      <c r="OIN65" s="19"/>
      <c r="OIO65" s="19"/>
      <c r="OIP65" s="19"/>
      <c r="OIQ65" s="19"/>
      <c r="OIR65" s="19"/>
      <c r="OIS65" s="19"/>
      <c r="OIT65" s="19"/>
      <c r="OIU65" s="19"/>
      <c r="OIV65" s="19"/>
      <c r="OIW65" s="19"/>
      <c r="OIX65" s="19"/>
      <c r="OIY65" s="19"/>
      <c r="OIZ65" s="19"/>
      <c r="OJA65" s="19"/>
      <c r="OJB65" s="19"/>
      <c r="OJC65" s="19"/>
      <c r="OJD65" s="19"/>
      <c r="OJE65" s="19"/>
      <c r="OJF65" s="19"/>
      <c r="OJG65" s="19"/>
      <c r="OJH65" s="19"/>
      <c r="OJI65" s="19"/>
      <c r="OJJ65" s="19"/>
      <c r="OJK65" s="19"/>
      <c r="OJL65" s="19"/>
      <c r="OJM65" s="19"/>
      <c r="OJN65" s="19"/>
      <c r="OJO65" s="19"/>
      <c r="OJP65" s="19"/>
      <c r="OJQ65" s="19"/>
      <c r="OJR65" s="19"/>
      <c r="OJS65" s="19"/>
      <c r="OJT65" s="19"/>
      <c r="OJU65" s="19"/>
      <c r="OJV65" s="19"/>
      <c r="OJW65" s="19"/>
      <c r="OJX65" s="19"/>
      <c r="OJY65" s="19"/>
      <c r="OJZ65" s="19"/>
      <c r="OKA65" s="19"/>
      <c r="OKB65" s="19"/>
      <c r="OKC65" s="19"/>
      <c r="OKD65" s="19"/>
      <c r="OKE65" s="19"/>
      <c r="OKF65" s="19"/>
      <c r="OKG65" s="19"/>
      <c r="OKH65" s="19"/>
      <c r="OKI65" s="19"/>
      <c r="OKJ65" s="19"/>
      <c r="OKK65" s="19"/>
      <c r="OKL65" s="19"/>
      <c r="OKM65" s="19"/>
      <c r="OKN65" s="19"/>
      <c r="OKO65" s="19"/>
      <c r="OKP65" s="19"/>
      <c r="OKQ65" s="19"/>
      <c r="OKR65" s="19"/>
      <c r="OKS65" s="19"/>
      <c r="OKT65" s="19"/>
      <c r="OKU65" s="19"/>
      <c r="OKV65" s="19"/>
      <c r="OKW65" s="19"/>
      <c r="OKX65" s="19"/>
      <c r="OKY65" s="19"/>
      <c r="OKZ65" s="19"/>
      <c r="OLA65" s="19"/>
      <c r="OLB65" s="19"/>
      <c r="OLC65" s="19"/>
      <c r="OLD65" s="19"/>
      <c r="OLE65" s="19"/>
      <c r="OLF65" s="19"/>
      <c r="OLG65" s="19"/>
      <c r="OLH65" s="19"/>
      <c r="OLI65" s="19"/>
      <c r="OLJ65" s="19"/>
      <c r="OLK65" s="19"/>
      <c r="OLL65" s="19"/>
      <c r="OLM65" s="19"/>
      <c r="OLN65" s="19"/>
      <c r="OLO65" s="19"/>
      <c r="OLP65" s="19"/>
      <c r="OLQ65" s="19"/>
      <c r="OLR65" s="19"/>
      <c r="OLS65" s="19"/>
      <c r="OLT65" s="19"/>
      <c r="OLU65" s="19"/>
      <c r="OLV65" s="19"/>
      <c r="OLW65" s="19"/>
      <c r="OLX65" s="19"/>
      <c r="OLY65" s="19"/>
      <c r="OLZ65" s="19"/>
      <c r="OMA65" s="19"/>
      <c r="OMB65" s="19"/>
      <c r="OMC65" s="19"/>
      <c r="OMD65" s="19"/>
      <c r="OME65" s="19"/>
      <c r="OMF65" s="19"/>
      <c r="OMG65" s="19"/>
      <c r="OMH65" s="19"/>
      <c r="OMI65" s="19"/>
      <c r="OMJ65" s="19"/>
      <c r="OMK65" s="19"/>
      <c r="OML65" s="19"/>
      <c r="OMM65" s="19"/>
      <c r="OMN65" s="19"/>
      <c r="OMO65" s="19"/>
      <c r="OMP65" s="19"/>
      <c r="OMQ65" s="19"/>
      <c r="OMR65" s="19"/>
      <c r="OMS65" s="19"/>
      <c r="OMT65" s="19"/>
      <c r="OMU65" s="19"/>
      <c r="OMV65" s="19"/>
      <c r="OMW65" s="19"/>
      <c r="OMX65" s="19"/>
      <c r="OMY65" s="19"/>
      <c r="OMZ65" s="19"/>
      <c r="ONA65" s="19"/>
      <c r="ONB65" s="19"/>
      <c r="ONC65" s="19"/>
      <c r="OND65" s="19"/>
      <c r="ONE65" s="19"/>
      <c r="ONF65" s="19"/>
      <c r="ONG65" s="19"/>
      <c r="ONH65" s="19"/>
      <c r="ONI65" s="19"/>
      <c r="ONJ65" s="19"/>
      <c r="ONK65" s="19"/>
      <c r="ONL65" s="19"/>
      <c r="ONM65" s="19"/>
      <c r="ONN65" s="19"/>
      <c r="ONO65" s="19"/>
      <c r="ONP65" s="19"/>
      <c r="ONQ65" s="19"/>
      <c r="ONR65" s="19"/>
      <c r="ONS65" s="19"/>
      <c r="ONT65" s="19"/>
      <c r="ONU65" s="19"/>
      <c r="ONV65" s="19"/>
      <c r="ONW65" s="19"/>
      <c r="ONX65" s="19"/>
      <c r="ONY65" s="19"/>
      <c r="ONZ65" s="19"/>
      <c r="OOA65" s="19"/>
      <c r="OOB65" s="19"/>
      <c r="OOC65" s="19"/>
      <c r="OOD65" s="19"/>
      <c r="OOE65" s="19"/>
      <c r="OOF65" s="19"/>
      <c r="OOG65" s="19"/>
      <c r="OOH65" s="19"/>
      <c r="OOI65" s="19"/>
      <c r="OOJ65" s="19"/>
      <c r="OOK65" s="19"/>
      <c r="OOL65" s="19"/>
      <c r="OOM65" s="19"/>
      <c r="OON65" s="19"/>
      <c r="OOO65" s="19"/>
      <c r="OOP65" s="19"/>
      <c r="OOQ65" s="19"/>
      <c r="OOR65" s="19"/>
      <c r="OOS65" s="19"/>
      <c r="OOT65" s="19"/>
      <c r="OOU65" s="19"/>
      <c r="OOV65" s="19"/>
      <c r="OOW65" s="19"/>
      <c r="OOX65" s="19"/>
      <c r="OOY65" s="19"/>
      <c r="OOZ65" s="19"/>
      <c r="OPA65" s="19"/>
      <c r="OPB65" s="19"/>
      <c r="OPC65" s="19"/>
      <c r="OPD65" s="19"/>
      <c r="OPE65" s="19"/>
      <c r="OPF65" s="19"/>
      <c r="OPG65" s="19"/>
      <c r="OPH65" s="19"/>
      <c r="OPI65" s="19"/>
      <c r="OPJ65" s="19"/>
      <c r="OPK65" s="19"/>
      <c r="OPL65" s="19"/>
      <c r="OPM65" s="19"/>
      <c r="OPN65" s="19"/>
      <c r="OPO65" s="19"/>
      <c r="OPP65" s="19"/>
      <c r="OPQ65" s="19"/>
      <c r="OPR65" s="19"/>
      <c r="OPS65" s="19"/>
      <c r="OPT65" s="19"/>
      <c r="OPU65" s="19"/>
      <c r="OPV65" s="19"/>
      <c r="OPW65" s="19"/>
      <c r="OPX65" s="19"/>
      <c r="OPY65" s="19"/>
      <c r="OPZ65" s="19"/>
      <c r="OQA65" s="19"/>
      <c r="OQB65" s="19"/>
      <c r="OQC65" s="19"/>
      <c r="OQD65" s="19"/>
      <c r="OQE65" s="19"/>
      <c r="OQF65" s="19"/>
      <c r="OQG65" s="19"/>
      <c r="OQH65" s="19"/>
      <c r="OQI65" s="19"/>
      <c r="OQJ65" s="19"/>
      <c r="OQK65" s="19"/>
      <c r="OQL65" s="19"/>
      <c r="OQM65" s="19"/>
      <c r="OQN65" s="19"/>
      <c r="OQO65" s="19"/>
      <c r="OQP65" s="19"/>
      <c r="OQQ65" s="19"/>
      <c r="OQR65" s="19"/>
      <c r="OQS65" s="19"/>
      <c r="OQT65" s="19"/>
      <c r="OQU65" s="19"/>
      <c r="OQV65" s="19"/>
      <c r="OQW65" s="19"/>
      <c r="OQX65" s="19"/>
      <c r="OQY65" s="19"/>
      <c r="OQZ65" s="19"/>
      <c r="ORA65" s="19"/>
      <c r="ORB65" s="19"/>
      <c r="ORC65" s="19"/>
      <c r="ORD65" s="19"/>
      <c r="ORE65" s="19"/>
      <c r="ORF65" s="19"/>
      <c r="ORG65" s="19"/>
      <c r="ORH65" s="19"/>
      <c r="ORI65" s="19"/>
      <c r="ORJ65" s="19"/>
      <c r="ORK65" s="19"/>
      <c r="ORL65" s="19"/>
      <c r="ORM65" s="19"/>
      <c r="ORN65" s="19"/>
      <c r="ORO65" s="19"/>
      <c r="ORP65" s="19"/>
      <c r="ORQ65" s="19"/>
      <c r="ORR65" s="19"/>
      <c r="ORS65" s="19"/>
      <c r="ORT65" s="19"/>
      <c r="ORU65" s="19"/>
      <c r="ORV65" s="19"/>
      <c r="ORW65" s="19"/>
      <c r="ORX65" s="19"/>
      <c r="ORY65" s="19"/>
      <c r="ORZ65" s="19"/>
      <c r="OSA65" s="19"/>
      <c r="OSB65" s="19"/>
      <c r="OSC65" s="19"/>
      <c r="OSD65" s="19"/>
      <c r="OSE65" s="19"/>
      <c r="OSF65" s="19"/>
      <c r="OSG65" s="19"/>
      <c r="OSH65" s="19"/>
      <c r="OSI65" s="19"/>
      <c r="OSJ65" s="19"/>
      <c r="OSK65" s="19"/>
      <c r="OSL65" s="19"/>
      <c r="OSM65" s="19"/>
      <c r="OSN65" s="19"/>
      <c r="OSO65" s="19"/>
      <c r="OSP65" s="19"/>
      <c r="OSQ65" s="19"/>
      <c r="OSR65" s="19"/>
      <c r="OSS65" s="19"/>
      <c r="OST65" s="19"/>
      <c r="OSU65" s="19"/>
      <c r="OSV65" s="19"/>
      <c r="OSW65" s="19"/>
      <c r="OSX65" s="19"/>
      <c r="OSY65" s="19"/>
      <c r="OSZ65" s="19"/>
      <c r="OTA65" s="19"/>
      <c r="OTB65" s="19"/>
      <c r="OTC65" s="19"/>
      <c r="OTD65" s="19"/>
      <c r="OTE65" s="19"/>
      <c r="OTF65" s="19"/>
      <c r="OTG65" s="19"/>
      <c r="OTH65" s="19"/>
      <c r="OTI65" s="19"/>
      <c r="OTJ65" s="19"/>
      <c r="OTK65" s="19"/>
      <c r="OTL65" s="19"/>
      <c r="OTM65" s="19"/>
      <c r="OTN65" s="19"/>
      <c r="OTO65" s="19"/>
      <c r="OTP65" s="19"/>
      <c r="OTQ65" s="19"/>
      <c r="OTR65" s="19"/>
      <c r="OTS65" s="19"/>
      <c r="OTT65" s="19"/>
      <c r="OTU65" s="19"/>
      <c r="OTV65" s="19"/>
      <c r="OTW65" s="19"/>
      <c r="OTX65" s="19"/>
      <c r="OTY65" s="19"/>
      <c r="OTZ65" s="19"/>
      <c r="OUA65" s="19"/>
      <c r="OUB65" s="19"/>
      <c r="OUC65" s="19"/>
      <c r="OUD65" s="19"/>
      <c r="OUE65" s="19"/>
      <c r="OUF65" s="19"/>
      <c r="OUG65" s="19"/>
      <c r="OUH65" s="19"/>
      <c r="OUI65" s="19"/>
      <c r="OUJ65" s="19"/>
      <c r="OUK65" s="19"/>
      <c r="OUL65" s="19"/>
      <c r="OUM65" s="19"/>
      <c r="OUN65" s="19"/>
      <c r="OUO65" s="19"/>
      <c r="OUP65" s="19"/>
      <c r="OUQ65" s="19"/>
      <c r="OUR65" s="19"/>
      <c r="OUS65" s="19"/>
      <c r="OUT65" s="19"/>
      <c r="OUU65" s="19"/>
      <c r="OUV65" s="19"/>
      <c r="OUW65" s="19"/>
      <c r="OUX65" s="19"/>
      <c r="OUY65" s="19"/>
      <c r="OUZ65" s="19"/>
      <c r="OVA65" s="19"/>
      <c r="OVB65" s="19"/>
      <c r="OVC65" s="19"/>
      <c r="OVD65" s="19"/>
      <c r="OVE65" s="19"/>
      <c r="OVF65" s="19"/>
      <c r="OVG65" s="19"/>
      <c r="OVH65" s="19"/>
      <c r="OVI65" s="19"/>
      <c r="OVJ65" s="19"/>
      <c r="OVK65" s="19"/>
      <c r="OVL65" s="19"/>
      <c r="OVM65" s="19"/>
      <c r="OVN65" s="19"/>
      <c r="OVO65" s="19"/>
      <c r="OVP65" s="19"/>
      <c r="OVQ65" s="19"/>
      <c r="OVR65" s="19"/>
      <c r="OVS65" s="19"/>
      <c r="OVT65" s="19"/>
      <c r="OVU65" s="19"/>
      <c r="OVV65" s="19"/>
      <c r="OVW65" s="19"/>
      <c r="OVX65" s="19"/>
      <c r="OVY65" s="19"/>
      <c r="OVZ65" s="19"/>
      <c r="OWA65" s="19"/>
      <c r="OWB65" s="19"/>
      <c r="OWC65" s="19"/>
      <c r="OWD65" s="19"/>
      <c r="OWE65" s="19"/>
      <c r="OWF65" s="19"/>
      <c r="OWG65" s="19"/>
      <c r="OWH65" s="19"/>
      <c r="OWI65" s="19"/>
      <c r="OWJ65" s="19"/>
      <c r="OWK65" s="19"/>
      <c r="OWL65" s="19"/>
      <c r="OWM65" s="19"/>
      <c r="OWN65" s="19"/>
      <c r="OWO65" s="19"/>
      <c r="OWP65" s="19"/>
      <c r="OWQ65" s="19"/>
      <c r="OWR65" s="19"/>
      <c r="OWS65" s="19"/>
      <c r="OWT65" s="19"/>
      <c r="OWU65" s="19"/>
      <c r="OWV65" s="19"/>
      <c r="OWW65" s="19"/>
      <c r="OWX65" s="19"/>
      <c r="OWY65" s="19"/>
      <c r="OWZ65" s="19"/>
      <c r="OXA65" s="19"/>
      <c r="OXB65" s="19"/>
      <c r="OXC65" s="19"/>
      <c r="OXD65" s="19"/>
      <c r="OXE65" s="19"/>
      <c r="OXF65" s="19"/>
      <c r="OXG65" s="19"/>
      <c r="OXH65" s="19"/>
      <c r="OXI65" s="19"/>
      <c r="OXJ65" s="19"/>
      <c r="OXK65" s="19"/>
      <c r="OXL65" s="19"/>
      <c r="OXM65" s="19"/>
      <c r="OXN65" s="19"/>
      <c r="OXO65" s="19"/>
      <c r="OXP65" s="19"/>
      <c r="OXQ65" s="19"/>
      <c r="OXR65" s="19"/>
      <c r="OXS65" s="19"/>
      <c r="OXT65" s="19"/>
      <c r="OXU65" s="19"/>
      <c r="OXV65" s="19"/>
      <c r="OXW65" s="19"/>
      <c r="OXX65" s="19"/>
      <c r="OXY65" s="19"/>
      <c r="OXZ65" s="19"/>
      <c r="OYA65" s="19"/>
      <c r="OYB65" s="19"/>
      <c r="OYC65" s="19"/>
      <c r="OYD65" s="19"/>
      <c r="OYE65" s="19"/>
      <c r="OYF65" s="19"/>
      <c r="OYG65" s="19"/>
      <c r="OYH65" s="19"/>
      <c r="OYI65" s="19"/>
      <c r="OYJ65" s="19"/>
      <c r="OYK65" s="19"/>
      <c r="OYL65" s="19"/>
      <c r="OYM65" s="19"/>
      <c r="OYN65" s="19"/>
      <c r="OYO65" s="19"/>
      <c r="OYP65" s="19"/>
      <c r="OYQ65" s="19"/>
      <c r="OYR65" s="19"/>
      <c r="OYS65" s="19"/>
      <c r="OYT65" s="19"/>
      <c r="OYU65" s="19"/>
      <c r="OYV65" s="19"/>
      <c r="OYW65" s="19"/>
      <c r="OYX65" s="19"/>
      <c r="OYY65" s="19"/>
      <c r="OYZ65" s="19"/>
      <c r="OZA65" s="19"/>
      <c r="OZB65" s="19"/>
      <c r="OZC65" s="19"/>
      <c r="OZD65" s="19"/>
      <c r="OZE65" s="19"/>
      <c r="OZF65" s="19"/>
      <c r="OZG65" s="19"/>
      <c r="OZH65" s="19"/>
      <c r="OZI65" s="19"/>
      <c r="OZJ65" s="19"/>
      <c r="OZK65" s="19"/>
      <c r="OZL65" s="19"/>
      <c r="OZM65" s="19"/>
      <c r="OZN65" s="19"/>
      <c r="OZO65" s="19"/>
      <c r="OZP65" s="19"/>
      <c r="OZQ65" s="19"/>
      <c r="OZR65" s="19"/>
      <c r="OZS65" s="19"/>
      <c r="OZT65" s="19"/>
      <c r="OZU65" s="19"/>
      <c r="OZV65" s="19"/>
      <c r="OZW65" s="19"/>
      <c r="OZX65" s="19"/>
      <c r="OZY65" s="19"/>
      <c r="OZZ65" s="19"/>
      <c r="PAA65" s="19"/>
      <c r="PAB65" s="19"/>
      <c r="PAC65" s="19"/>
      <c r="PAD65" s="19"/>
      <c r="PAE65" s="19"/>
      <c r="PAF65" s="19"/>
      <c r="PAG65" s="19"/>
      <c r="PAH65" s="19"/>
      <c r="PAI65" s="19"/>
      <c r="PAJ65" s="19"/>
      <c r="PAK65" s="19"/>
      <c r="PAL65" s="19"/>
      <c r="PAM65" s="19"/>
      <c r="PAN65" s="19"/>
      <c r="PAO65" s="19"/>
      <c r="PAP65" s="19"/>
      <c r="PAQ65" s="19"/>
      <c r="PAR65" s="19"/>
      <c r="PAS65" s="19"/>
      <c r="PAT65" s="19"/>
      <c r="PAU65" s="19"/>
      <c r="PAV65" s="19"/>
      <c r="PAW65" s="19"/>
      <c r="PAX65" s="19"/>
      <c r="PAY65" s="19"/>
      <c r="PAZ65" s="19"/>
      <c r="PBA65" s="19"/>
      <c r="PBB65" s="19"/>
      <c r="PBC65" s="19"/>
      <c r="PBD65" s="19"/>
      <c r="PBE65" s="19"/>
      <c r="PBF65" s="19"/>
      <c r="PBG65" s="19"/>
      <c r="PBH65" s="19"/>
      <c r="PBI65" s="19"/>
      <c r="PBJ65" s="19"/>
      <c r="PBK65" s="19"/>
      <c r="PBL65" s="19"/>
      <c r="PBM65" s="19"/>
      <c r="PBN65" s="19"/>
      <c r="PBO65" s="19"/>
      <c r="PBP65" s="19"/>
      <c r="PBQ65" s="19"/>
      <c r="PBR65" s="19"/>
      <c r="PBS65" s="19"/>
      <c r="PBT65" s="19"/>
      <c r="PBU65" s="19"/>
      <c r="PBV65" s="19"/>
      <c r="PBW65" s="19"/>
      <c r="PBX65" s="19"/>
      <c r="PBY65" s="19"/>
      <c r="PBZ65" s="19"/>
      <c r="PCA65" s="19"/>
      <c r="PCB65" s="19"/>
      <c r="PCC65" s="19"/>
      <c r="PCD65" s="19"/>
      <c r="PCE65" s="19"/>
      <c r="PCF65" s="19"/>
      <c r="PCG65" s="19"/>
      <c r="PCH65" s="19"/>
      <c r="PCI65" s="19"/>
      <c r="PCJ65" s="19"/>
      <c r="PCK65" s="19"/>
      <c r="PCL65" s="19"/>
      <c r="PCM65" s="19"/>
      <c r="PCN65" s="19"/>
      <c r="PCO65" s="19"/>
      <c r="PCP65" s="19"/>
      <c r="PCQ65" s="19"/>
      <c r="PCR65" s="19"/>
      <c r="PCS65" s="19"/>
      <c r="PCT65" s="19"/>
      <c r="PCU65" s="19"/>
      <c r="PCV65" s="19"/>
      <c r="PCW65" s="19"/>
      <c r="PCX65" s="19"/>
      <c r="PCY65" s="19"/>
      <c r="PCZ65" s="19"/>
      <c r="PDA65" s="19"/>
      <c r="PDB65" s="19"/>
      <c r="PDC65" s="19"/>
      <c r="PDD65" s="19"/>
      <c r="PDE65" s="19"/>
      <c r="PDF65" s="19"/>
      <c r="PDG65" s="19"/>
      <c r="PDH65" s="19"/>
      <c r="PDI65" s="19"/>
      <c r="PDJ65" s="19"/>
      <c r="PDK65" s="19"/>
      <c r="PDL65" s="19"/>
      <c r="PDM65" s="19"/>
      <c r="PDN65" s="19"/>
      <c r="PDO65" s="19"/>
      <c r="PDP65" s="19"/>
      <c r="PDQ65" s="19"/>
      <c r="PDR65" s="19"/>
      <c r="PDS65" s="19"/>
      <c r="PDT65" s="19"/>
      <c r="PDU65" s="19"/>
      <c r="PDV65" s="19"/>
      <c r="PDW65" s="19"/>
      <c r="PDX65" s="19"/>
      <c r="PDY65" s="19"/>
      <c r="PDZ65" s="19"/>
      <c r="PEA65" s="19"/>
      <c r="PEB65" s="19"/>
      <c r="PEC65" s="19"/>
      <c r="PED65" s="19"/>
      <c r="PEE65" s="19"/>
      <c r="PEF65" s="19"/>
      <c r="PEG65" s="19"/>
      <c r="PEH65" s="19"/>
      <c r="PEI65" s="19"/>
      <c r="PEJ65" s="19"/>
      <c r="PEK65" s="19"/>
      <c r="PEL65" s="19"/>
      <c r="PEM65" s="19"/>
      <c r="PEN65" s="19"/>
      <c r="PEO65" s="19"/>
      <c r="PEP65" s="19"/>
      <c r="PEQ65" s="19"/>
      <c r="PER65" s="19"/>
      <c r="PES65" s="19"/>
      <c r="PET65" s="19"/>
      <c r="PEU65" s="19"/>
      <c r="PEV65" s="19"/>
      <c r="PEW65" s="19"/>
      <c r="PEX65" s="19"/>
      <c r="PEY65" s="19"/>
      <c r="PEZ65" s="19"/>
      <c r="PFA65" s="19"/>
      <c r="PFB65" s="19"/>
      <c r="PFC65" s="19"/>
      <c r="PFD65" s="19"/>
      <c r="PFE65" s="19"/>
      <c r="PFF65" s="19"/>
      <c r="PFG65" s="19"/>
      <c r="PFH65" s="19"/>
      <c r="PFI65" s="19"/>
      <c r="PFJ65" s="19"/>
      <c r="PFK65" s="19"/>
      <c r="PFL65" s="19"/>
      <c r="PFM65" s="19"/>
      <c r="PFN65" s="19"/>
      <c r="PFO65" s="19"/>
      <c r="PFP65" s="19"/>
      <c r="PFQ65" s="19"/>
      <c r="PFR65" s="19"/>
      <c r="PFS65" s="19"/>
      <c r="PFT65" s="19"/>
      <c r="PFU65" s="19"/>
      <c r="PFV65" s="19"/>
      <c r="PFW65" s="19"/>
      <c r="PFX65" s="19"/>
      <c r="PFY65" s="19"/>
      <c r="PFZ65" s="19"/>
      <c r="PGA65" s="19"/>
      <c r="PGB65" s="19"/>
      <c r="PGC65" s="19"/>
      <c r="PGD65" s="19"/>
      <c r="PGE65" s="19"/>
      <c r="PGF65" s="19"/>
      <c r="PGG65" s="19"/>
      <c r="PGH65" s="19"/>
      <c r="PGI65" s="19"/>
      <c r="PGJ65" s="19"/>
      <c r="PGK65" s="19"/>
      <c r="PGL65" s="19"/>
      <c r="PGM65" s="19"/>
      <c r="PGN65" s="19"/>
      <c r="PGO65" s="19"/>
      <c r="PGP65" s="19"/>
      <c r="PGQ65" s="19"/>
      <c r="PGR65" s="19"/>
      <c r="PGS65" s="19"/>
      <c r="PGT65" s="19"/>
      <c r="PGU65" s="19"/>
      <c r="PGV65" s="19"/>
      <c r="PGW65" s="19"/>
      <c r="PGX65" s="19"/>
      <c r="PGY65" s="19"/>
      <c r="PGZ65" s="19"/>
      <c r="PHA65" s="19"/>
      <c r="PHB65" s="19"/>
      <c r="PHC65" s="19"/>
      <c r="PHD65" s="19"/>
      <c r="PHE65" s="19"/>
      <c r="PHF65" s="19"/>
      <c r="PHG65" s="19"/>
      <c r="PHH65" s="19"/>
      <c r="PHI65" s="19"/>
      <c r="PHJ65" s="19"/>
      <c r="PHK65" s="19"/>
      <c r="PHL65" s="19"/>
      <c r="PHM65" s="19"/>
      <c r="PHN65" s="19"/>
      <c r="PHO65" s="19"/>
      <c r="PHP65" s="19"/>
      <c r="PHQ65" s="19"/>
      <c r="PHR65" s="19"/>
      <c r="PHS65" s="19"/>
      <c r="PHT65" s="19"/>
      <c r="PHU65" s="19"/>
      <c r="PHV65" s="19"/>
      <c r="PHW65" s="19"/>
      <c r="PHX65" s="19"/>
      <c r="PHY65" s="19"/>
      <c r="PHZ65" s="19"/>
      <c r="PIA65" s="19"/>
      <c r="PIB65" s="19"/>
      <c r="PIC65" s="19"/>
      <c r="PID65" s="19"/>
      <c r="PIE65" s="19"/>
      <c r="PIF65" s="19"/>
      <c r="PIG65" s="19"/>
      <c r="PIH65" s="19"/>
      <c r="PII65" s="19"/>
      <c r="PIJ65" s="19"/>
      <c r="PIK65" s="19"/>
      <c r="PIL65" s="19"/>
      <c r="PIM65" s="19"/>
      <c r="PIN65" s="19"/>
      <c r="PIO65" s="19"/>
      <c r="PIP65" s="19"/>
      <c r="PIQ65" s="19"/>
      <c r="PIR65" s="19"/>
      <c r="PIS65" s="19"/>
      <c r="PIT65" s="19"/>
      <c r="PIU65" s="19"/>
      <c r="PIV65" s="19"/>
      <c r="PIW65" s="19"/>
      <c r="PIX65" s="19"/>
      <c r="PIY65" s="19"/>
      <c r="PIZ65" s="19"/>
      <c r="PJA65" s="19"/>
      <c r="PJB65" s="19"/>
      <c r="PJC65" s="19"/>
      <c r="PJD65" s="19"/>
      <c r="PJE65" s="19"/>
      <c r="PJF65" s="19"/>
      <c r="PJG65" s="19"/>
      <c r="PJH65" s="19"/>
      <c r="PJI65" s="19"/>
      <c r="PJJ65" s="19"/>
      <c r="PJK65" s="19"/>
      <c r="PJL65" s="19"/>
      <c r="PJM65" s="19"/>
      <c r="PJN65" s="19"/>
      <c r="PJO65" s="19"/>
      <c r="PJP65" s="19"/>
      <c r="PJQ65" s="19"/>
      <c r="PJR65" s="19"/>
      <c r="PJS65" s="19"/>
      <c r="PJT65" s="19"/>
      <c r="PJU65" s="19"/>
      <c r="PJV65" s="19"/>
      <c r="PJW65" s="19"/>
      <c r="PJX65" s="19"/>
      <c r="PJY65" s="19"/>
      <c r="PJZ65" s="19"/>
      <c r="PKA65" s="19"/>
      <c r="PKB65" s="19"/>
      <c r="PKC65" s="19"/>
      <c r="PKD65" s="19"/>
      <c r="PKE65" s="19"/>
      <c r="PKF65" s="19"/>
      <c r="PKG65" s="19"/>
      <c r="PKH65" s="19"/>
      <c r="PKI65" s="19"/>
      <c r="PKJ65" s="19"/>
      <c r="PKK65" s="19"/>
      <c r="PKL65" s="19"/>
      <c r="PKM65" s="19"/>
      <c r="PKN65" s="19"/>
      <c r="PKO65" s="19"/>
      <c r="PKP65" s="19"/>
      <c r="PKQ65" s="19"/>
      <c r="PKR65" s="19"/>
      <c r="PKS65" s="19"/>
      <c r="PKT65" s="19"/>
      <c r="PKU65" s="19"/>
      <c r="PKV65" s="19"/>
      <c r="PKW65" s="19"/>
      <c r="PKX65" s="19"/>
      <c r="PKY65" s="19"/>
      <c r="PKZ65" s="19"/>
      <c r="PLA65" s="19"/>
      <c r="PLB65" s="19"/>
      <c r="PLC65" s="19"/>
      <c r="PLD65" s="19"/>
      <c r="PLE65" s="19"/>
      <c r="PLF65" s="19"/>
      <c r="PLG65" s="19"/>
      <c r="PLH65" s="19"/>
      <c r="PLI65" s="19"/>
      <c r="PLJ65" s="19"/>
      <c r="PLK65" s="19"/>
      <c r="PLL65" s="19"/>
      <c r="PLM65" s="19"/>
      <c r="PLN65" s="19"/>
      <c r="PLO65" s="19"/>
      <c r="PLP65" s="19"/>
      <c r="PLQ65" s="19"/>
      <c r="PLR65" s="19"/>
      <c r="PLS65" s="19"/>
      <c r="PLT65" s="19"/>
      <c r="PLU65" s="19"/>
      <c r="PLV65" s="19"/>
      <c r="PLW65" s="19"/>
      <c r="PLX65" s="19"/>
      <c r="PLY65" s="19"/>
      <c r="PLZ65" s="19"/>
      <c r="PMA65" s="19"/>
      <c r="PMB65" s="19"/>
      <c r="PMC65" s="19"/>
      <c r="PMD65" s="19"/>
      <c r="PME65" s="19"/>
      <c r="PMF65" s="19"/>
      <c r="PMG65" s="19"/>
      <c r="PMH65" s="19"/>
      <c r="PMI65" s="19"/>
      <c r="PMJ65" s="19"/>
      <c r="PMK65" s="19"/>
      <c r="PML65" s="19"/>
      <c r="PMM65" s="19"/>
      <c r="PMN65" s="19"/>
      <c r="PMO65" s="19"/>
      <c r="PMP65" s="19"/>
      <c r="PMQ65" s="19"/>
      <c r="PMR65" s="19"/>
      <c r="PMS65" s="19"/>
      <c r="PMT65" s="19"/>
      <c r="PMU65" s="19"/>
      <c r="PMV65" s="19"/>
      <c r="PMW65" s="19"/>
      <c r="PMX65" s="19"/>
      <c r="PMY65" s="19"/>
      <c r="PMZ65" s="19"/>
      <c r="PNA65" s="19"/>
      <c r="PNB65" s="19"/>
      <c r="PNC65" s="19"/>
      <c r="PND65" s="19"/>
      <c r="PNE65" s="19"/>
      <c r="PNF65" s="19"/>
      <c r="PNG65" s="19"/>
      <c r="PNH65" s="19"/>
      <c r="PNI65" s="19"/>
      <c r="PNJ65" s="19"/>
      <c r="PNK65" s="19"/>
      <c r="PNL65" s="19"/>
      <c r="PNM65" s="19"/>
      <c r="PNN65" s="19"/>
      <c r="PNO65" s="19"/>
      <c r="PNP65" s="19"/>
      <c r="PNQ65" s="19"/>
      <c r="PNR65" s="19"/>
      <c r="PNS65" s="19"/>
      <c r="PNT65" s="19"/>
      <c r="PNU65" s="19"/>
      <c r="PNV65" s="19"/>
      <c r="PNW65" s="19"/>
      <c r="PNX65" s="19"/>
      <c r="PNY65" s="19"/>
      <c r="PNZ65" s="19"/>
      <c r="POA65" s="19"/>
      <c r="POB65" s="19"/>
      <c r="POC65" s="19"/>
      <c r="POD65" s="19"/>
      <c r="POE65" s="19"/>
      <c r="POF65" s="19"/>
      <c r="POG65" s="19"/>
      <c r="POH65" s="19"/>
      <c r="POI65" s="19"/>
      <c r="POJ65" s="19"/>
      <c r="POK65" s="19"/>
      <c r="POL65" s="19"/>
      <c r="POM65" s="19"/>
      <c r="PON65" s="19"/>
      <c r="POO65" s="19"/>
      <c r="POP65" s="19"/>
      <c r="POQ65" s="19"/>
      <c r="POR65" s="19"/>
      <c r="POS65" s="19"/>
      <c r="POT65" s="19"/>
      <c r="POU65" s="19"/>
      <c r="POV65" s="19"/>
      <c r="POW65" s="19"/>
      <c r="POX65" s="19"/>
      <c r="POY65" s="19"/>
      <c r="POZ65" s="19"/>
      <c r="PPA65" s="19"/>
      <c r="PPB65" s="19"/>
      <c r="PPC65" s="19"/>
      <c r="PPD65" s="19"/>
      <c r="PPE65" s="19"/>
      <c r="PPF65" s="19"/>
      <c r="PPG65" s="19"/>
      <c r="PPH65" s="19"/>
      <c r="PPI65" s="19"/>
      <c r="PPJ65" s="19"/>
      <c r="PPK65" s="19"/>
      <c r="PPL65" s="19"/>
      <c r="PPM65" s="19"/>
      <c r="PPN65" s="19"/>
      <c r="PPO65" s="19"/>
      <c r="PPP65" s="19"/>
      <c r="PPQ65" s="19"/>
      <c r="PPR65" s="19"/>
      <c r="PPS65" s="19"/>
      <c r="PPT65" s="19"/>
      <c r="PPU65" s="19"/>
      <c r="PPV65" s="19"/>
      <c r="PPW65" s="19"/>
      <c r="PPX65" s="19"/>
      <c r="PPY65" s="19"/>
      <c r="PPZ65" s="19"/>
      <c r="PQA65" s="19"/>
      <c r="PQB65" s="19"/>
      <c r="PQC65" s="19"/>
      <c r="PQD65" s="19"/>
      <c r="PQE65" s="19"/>
      <c r="PQF65" s="19"/>
      <c r="PQG65" s="19"/>
      <c r="PQH65" s="19"/>
      <c r="PQI65" s="19"/>
      <c r="PQJ65" s="19"/>
      <c r="PQK65" s="19"/>
      <c r="PQL65" s="19"/>
      <c r="PQM65" s="19"/>
      <c r="PQN65" s="19"/>
      <c r="PQO65" s="19"/>
      <c r="PQP65" s="19"/>
      <c r="PQQ65" s="19"/>
      <c r="PQR65" s="19"/>
      <c r="PQS65" s="19"/>
      <c r="PQT65" s="19"/>
      <c r="PQU65" s="19"/>
      <c r="PQV65" s="19"/>
      <c r="PQW65" s="19"/>
      <c r="PQX65" s="19"/>
      <c r="PQY65" s="19"/>
      <c r="PQZ65" s="19"/>
      <c r="PRA65" s="19"/>
      <c r="PRB65" s="19"/>
      <c r="PRC65" s="19"/>
      <c r="PRD65" s="19"/>
      <c r="PRE65" s="19"/>
      <c r="PRF65" s="19"/>
      <c r="PRG65" s="19"/>
      <c r="PRH65" s="19"/>
      <c r="PRI65" s="19"/>
      <c r="PRJ65" s="19"/>
      <c r="PRK65" s="19"/>
      <c r="PRL65" s="19"/>
      <c r="PRM65" s="19"/>
      <c r="PRN65" s="19"/>
      <c r="PRO65" s="19"/>
      <c r="PRP65" s="19"/>
      <c r="PRQ65" s="19"/>
      <c r="PRR65" s="19"/>
      <c r="PRS65" s="19"/>
      <c r="PRT65" s="19"/>
      <c r="PRU65" s="19"/>
      <c r="PRV65" s="19"/>
      <c r="PRW65" s="19"/>
      <c r="PRX65" s="19"/>
      <c r="PRY65" s="19"/>
      <c r="PRZ65" s="19"/>
      <c r="PSA65" s="19"/>
      <c r="PSB65" s="19"/>
      <c r="PSC65" s="19"/>
      <c r="PSD65" s="19"/>
      <c r="PSE65" s="19"/>
      <c r="PSF65" s="19"/>
      <c r="PSG65" s="19"/>
      <c r="PSH65" s="19"/>
      <c r="PSI65" s="19"/>
      <c r="PSJ65" s="19"/>
      <c r="PSK65" s="19"/>
      <c r="PSL65" s="19"/>
      <c r="PSM65" s="19"/>
      <c r="PSN65" s="19"/>
      <c r="PSO65" s="19"/>
      <c r="PSP65" s="19"/>
      <c r="PSQ65" s="19"/>
      <c r="PSR65" s="19"/>
      <c r="PSS65" s="19"/>
      <c r="PST65" s="19"/>
      <c r="PSU65" s="19"/>
      <c r="PSV65" s="19"/>
      <c r="PSW65" s="19"/>
      <c r="PSX65" s="19"/>
      <c r="PSY65" s="19"/>
      <c r="PSZ65" s="19"/>
      <c r="PTA65" s="19"/>
      <c r="PTB65" s="19"/>
      <c r="PTC65" s="19"/>
      <c r="PTD65" s="19"/>
      <c r="PTE65" s="19"/>
      <c r="PTF65" s="19"/>
      <c r="PTG65" s="19"/>
      <c r="PTH65" s="19"/>
      <c r="PTI65" s="19"/>
      <c r="PTJ65" s="19"/>
      <c r="PTK65" s="19"/>
      <c r="PTL65" s="19"/>
      <c r="PTM65" s="19"/>
      <c r="PTN65" s="19"/>
      <c r="PTO65" s="19"/>
      <c r="PTP65" s="19"/>
      <c r="PTQ65" s="19"/>
      <c r="PTR65" s="19"/>
      <c r="PTS65" s="19"/>
      <c r="PTT65" s="19"/>
      <c r="PTU65" s="19"/>
      <c r="PTV65" s="19"/>
      <c r="PTW65" s="19"/>
      <c r="PTX65" s="19"/>
      <c r="PTY65" s="19"/>
      <c r="PTZ65" s="19"/>
      <c r="PUA65" s="19"/>
      <c r="PUB65" s="19"/>
      <c r="PUC65" s="19"/>
      <c r="PUD65" s="19"/>
      <c r="PUE65" s="19"/>
      <c r="PUF65" s="19"/>
      <c r="PUG65" s="19"/>
      <c r="PUH65" s="19"/>
      <c r="PUI65" s="19"/>
      <c r="PUJ65" s="19"/>
      <c r="PUK65" s="19"/>
      <c r="PUL65" s="19"/>
      <c r="PUM65" s="19"/>
      <c r="PUN65" s="19"/>
      <c r="PUO65" s="19"/>
      <c r="PUP65" s="19"/>
      <c r="PUQ65" s="19"/>
      <c r="PUR65" s="19"/>
      <c r="PUS65" s="19"/>
      <c r="PUT65" s="19"/>
      <c r="PUU65" s="19"/>
      <c r="PUV65" s="19"/>
      <c r="PUW65" s="19"/>
      <c r="PUX65" s="19"/>
      <c r="PUY65" s="19"/>
      <c r="PUZ65" s="19"/>
      <c r="PVA65" s="19"/>
      <c r="PVB65" s="19"/>
      <c r="PVC65" s="19"/>
      <c r="PVD65" s="19"/>
      <c r="PVE65" s="19"/>
      <c r="PVF65" s="19"/>
      <c r="PVG65" s="19"/>
      <c r="PVH65" s="19"/>
      <c r="PVI65" s="19"/>
      <c r="PVJ65" s="19"/>
      <c r="PVK65" s="19"/>
      <c r="PVL65" s="19"/>
      <c r="PVM65" s="19"/>
      <c r="PVN65" s="19"/>
      <c r="PVO65" s="19"/>
      <c r="PVP65" s="19"/>
      <c r="PVQ65" s="19"/>
      <c r="PVR65" s="19"/>
      <c r="PVS65" s="19"/>
      <c r="PVT65" s="19"/>
      <c r="PVU65" s="19"/>
      <c r="PVV65" s="19"/>
      <c r="PVW65" s="19"/>
      <c r="PVX65" s="19"/>
      <c r="PVY65" s="19"/>
      <c r="PVZ65" s="19"/>
      <c r="PWA65" s="19"/>
      <c r="PWB65" s="19"/>
      <c r="PWC65" s="19"/>
      <c r="PWD65" s="19"/>
      <c r="PWE65" s="19"/>
      <c r="PWF65" s="19"/>
      <c r="PWG65" s="19"/>
      <c r="PWH65" s="19"/>
      <c r="PWI65" s="19"/>
      <c r="PWJ65" s="19"/>
      <c r="PWK65" s="19"/>
      <c r="PWL65" s="19"/>
      <c r="PWM65" s="19"/>
      <c r="PWN65" s="19"/>
      <c r="PWO65" s="19"/>
      <c r="PWP65" s="19"/>
      <c r="PWQ65" s="19"/>
      <c r="PWR65" s="19"/>
      <c r="PWS65" s="19"/>
      <c r="PWT65" s="19"/>
      <c r="PWU65" s="19"/>
      <c r="PWV65" s="19"/>
      <c r="PWW65" s="19"/>
      <c r="PWX65" s="19"/>
      <c r="PWY65" s="19"/>
      <c r="PWZ65" s="19"/>
      <c r="PXA65" s="19"/>
      <c r="PXB65" s="19"/>
      <c r="PXC65" s="19"/>
      <c r="PXD65" s="19"/>
      <c r="PXE65" s="19"/>
      <c r="PXF65" s="19"/>
      <c r="PXG65" s="19"/>
      <c r="PXH65" s="19"/>
      <c r="PXI65" s="19"/>
      <c r="PXJ65" s="19"/>
      <c r="PXK65" s="19"/>
      <c r="PXL65" s="19"/>
      <c r="PXM65" s="19"/>
      <c r="PXN65" s="19"/>
      <c r="PXO65" s="19"/>
      <c r="PXP65" s="19"/>
      <c r="PXQ65" s="19"/>
      <c r="PXR65" s="19"/>
      <c r="PXS65" s="19"/>
      <c r="PXT65" s="19"/>
      <c r="PXU65" s="19"/>
      <c r="PXV65" s="19"/>
      <c r="PXW65" s="19"/>
      <c r="PXX65" s="19"/>
      <c r="PXY65" s="19"/>
      <c r="PXZ65" s="19"/>
      <c r="PYA65" s="19"/>
      <c r="PYB65" s="19"/>
      <c r="PYC65" s="19"/>
      <c r="PYD65" s="19"/>
      <c r="PYE65" s="19"/>
      <c r="PYF65" s="19"/>
      <c r="PYG65" s="19"/>
      <c r="PYH65" s="19"/>
      <c r="PYI65" s="19"/>
      <c r="PYJ65" s="19"/>
      <c r="PYK65" s="19"/>
      <c r="PYL65" s="19"/>
      <c r="PYM65" s="19"/>
      <c r="PYN65" s="19"/>
      <c r="PYO65" s="19"/>
      <c r="PYP65" s="19"/>
      <c r="PYQ65" s="19"/>
      <c r="PYR65" s="19"/>
      <c r="PYS65" s="19"/>
      <c r="PYT65" s="19"/>
      <c r="PYU65" s="19"/>
      <c r="PYV65" s="19"/>
      <c r="PYW65" s="19"/>
      <c r="PYX65" s="19"/>
      <c r="PYY65" s="19"/>
      <c r="PYZ65" s="19"/>
      <c r="PZA65" s="19"/>
      <c r="PZB65" s="19"/>
      <c r="PZC65" s="19"/>
      <c r="PZD65" s="19"/>
      <c r="PZE65" s="19"/>
      <c r="PZF65" s="19"/>
      <c r="PZG65" s="19"/>
      <c r="PZH65" s="19"/>
      <c r="PZI65" s="19"/>
      <c r="PZJ65" s="19"/>
      <c r="PZK65" s="19"/>
      <c r="PZL65" s="19"/>
      <c r="PZM65" s="19"/>
      <c r="PZN65" s="19"/>
      <c r="PZO65" s="19"/>
      <c r="PZP65" s="19"/>
      <c r="PZQ65" s="19"/>
      <c r="PZR65" s="19"/>
      <c r="PZS65" s="19"/>
      <c r="PZT65" s="19"/>
      <c r="PZU65" s="19"/>
      <c r="PZV65" s="19"/>
      <c r="PZW65" s="19"/>
      <c r="PZX65" s="19"/>
      <c r="PZY65" s="19"/>
      <c r="PZZ65" s="19"/>
      <c r="QAA65" s="19"/>
      <c r="QAB65" s="19"/>
      <c r="QAC65" s="19"/>
      <c r="QAD65" s="19"/>
      <c r="QAE65" s="19"/>
      <c r="QAF65" s="19"/>
      <c r="QAG65" s="19"/>
      <c r="QAH65" s="19"/>
      <c r="QAI65" s="19"/>
      <c r="QAJ65" s="19"/>
      <c r="QAK65" s="19"/>
      <c r="QAL65" s="19"/>
      <c r="QAM65" s="19"/>
      <c r="QAN65" s="19"/>
      <c r="QAO65" s="19"/>
      <c r="QAP65" s="19"/>
      <c r="QAQ65" s="19"/>
      <c r="QAR65" s="19"/>
      <c r="QAS65" s="19"/>
      <c r="QAT65" s="19"/>
      <c r="QAU65" s="19"/>
      <c r="QAV65" s="19"/>
      <c r="QAW65" s="19"/>
      <c r="QAX65" s="19"/>
      <c r="QAY65" s="19"/>
      <c r="QAZ65" s="19"/>
      <c r="QBA65" s="19"/>
      <c r="QBB65" s="19"/>
      <c r="QBC65" s="19"/>
      <c r="QBD65" s="19"/>
      <c r="QBE65" s="19"/>
      <c r="QBF65" s="19"/>
      <c r="QBG65" s="19"/>
      <c r="QBH65" s="19"/>
      <c r="QBI65" s="19"/>
      <c r="QBJ65" s="19"/>
      <c r="QBK65" s="19"/>
      <c r="QBL65" s="19"/>
      <c r="QBM65" s="19"/>
      <c r="QBN65" s="19"/>
      <c r="QBO65" s="19"/>
      <c r="QBP65" s="19"/>
      <c r="QBQ65" s="19"/>
      <c r="QBR65" s="19"/>
      <c r="QBS65" s="19"/>
      <c r="QBT65" s="19"/>
      <c r="QBU65" s="19"/>
      <c r="QBV65" s="19"/>
      <c r="QBW65" s="19"/>
      <c r="QBX65" s="19"/>
      <c r="QBY65" s="19"/>
      <c r="QBZ65" s="19"/>
      <c r="QCA65" s="19"/>
      <c r="QCB65" s="19"/>
      <c r="QCC65" s="19"/>
      <c r="QCD65" s="19"/>
      <c r="QCE65" s="19"/>
      <c r="QCF65" s="19"/>
      <c r="QCG65" s="19"/>
      <c r="QCH65" s="19"/>
      <c r="QCI65" s="19"/>
      <c r="QCJ65" s="19"/>
      <c r="QCK65" s="19"/>
      <c r="QCL65" s="19"/>
      <c r="QCM65" s="19"/>
      <c r="QCN65" s="19"/>
      <c r="QCO65" s="19"/>
      <c r="QCP65" s="19"/>
      <c r="QCQ65" s="19"/>
      <c r="QCR65" s="19"/>
      <c r="QCS65" s="19"/>
      <c r="QCT65" s="19"/>
      <c r="QCU65" s="19"/>
      <c r="QCV65" s="19"/>
      <c r="QCW65" s="19"/>
      <c r="QCX65" s="19"/>
      <c r="QCY65" s="19"/>
      <c r="QCZ65" s="19"/>
      <c r="QDA65" s="19"/>
      <c r="QDB65" s="19"/>
      <c r="QDC65" s="19"/>
      <c r="QDD65" s="19"/>
      <c r="QDE65" s="19"/>
      <c r="QDF65" s="19"/>
      <c r="QDG65" s="19"/>
      <c r="QDH65" s="19"/>
      <c r="QDI65" s="19"/>
      <c r="QDJ65" s="19"/>
      <c r="QDK65" s="19"/>
      <c r="QDL65" s="19"/>
      <c r="QDM65" s="19"/>
      <c r="QDN65" s="19"/>
      <c r="QDO65" s="19"/>
      <c r="QDP65" s="19"/>
      <c r="QDQ65" s="19"/>
      <c r="QDR65" s="19"/>
      <c r="QDS65" s="19"/>
      <c r="QDT65" s="19"/>
      <c r="QDU65" s="19"/>
      <c r="QDV65" s="19"/>
      <c r="QDW65" s="19"/>
      <c r="QDX65" s="19"/>
      <c r="QDY65" s="19"/>
      <c r="QDZ65" s="19"/>
      <c r="QEA65" s="19"/>
      <c r="QEB65" s="19"/>
      <c r="QEC65" s="19"/>
      <c r="QED65" s="19"/>
      <c r="QEE65" s="19"/>
      <c r="QEF65" s="19"/>
      <c r="QEG65" s="19"/>
      <c r="QEH65" s="19"/>
      <c r="QEI65" s="19"/>
      <c r="QEJ65" s="19"/>
      <c r="QEK65" s="19"/>
      <c r="QEL65" s="19"/>
      <c r="QEM65" s="19"/>
      <c r="QEN65" s="19"/>
      <c r="QEO65" s="19"/>
      <c r="QEP65" s="19"/>
      <c r="QEQ65" s="19"/>
      <c r="QER65" s="19"/>
      <c r="QES65" s="19"/>
      <c r="QET65" s="19"/>
      <c r="QEU65" s="19"/>
      <c r="QEV65" s="19"/>
      <c r="QEW65" s="19"/>
      <c r="QEX65" s="19"/>
      <c r="QEY65" s="19"/>
      <c r="QEZ65" s="19"/>
      <c r="QFA65" s="19"/>
      <c r="QFB65" s="19"/>
      <c r="QFC65" s="19"/>
      <c r="QFD65" s="19"/>
      <c r="QFE65" s="19"/>
      <c r="QFF65" s="19"/>
      <c r="QFG65" s="19"/>
      <c r="QFH65" s="19"/>
      <c r="QFI65" s="19"/>
      <c r="QFJ65" s="19"/>
      <c r="QFK65" s="19"/>
      <c r="QFL65" s="19"/>
      <c r="QFM65" s="19"/>
      <c r="QFN65" s="19"/>
      <c r="QFO65" s="19"/>
      <c r="QFP65" s="19"/>
      <c r="QFQ65" s="19"/>
      <c r="QFR65" s="19"/>
      <c r="QFS65" s="19"/>
      <c r="QFT65" s="19"/>
      <c r="QFU65" s="19"/>
      <c r="QFV65" s="19"/>
      <c r="QFW65" s="19"/>
      <c r="QFX65" s="19"/>
      <c r="QFY65" s="19"/>
      <c r="QFZ65" s="19"/>
      <c r="QGA65" s="19"/>
      <c r="QGB65" s="19"/>
      <c r="QGC65" s="19"/>
      <c r="QGD65" s="19"/>
      <c r="QGE65" s="19"/>
      <c r="QGF65" s="19"/>
      <c r="QGG65" s="19"/>
      <c r="QGH65" s="19"/>
      <c r="QGI65" s="19"/>
      <c r="QGJ65" s="19"/>
      <c r="QGK65" s="19"/>
      <c r="QGL65" s="19"/>
      <c r="QGM65" s="19"/>
      <c r="QGN65" s="19"/>
      <c r="QGO65" s="19"/>
      <c r="QGP65" s="19"/>
      <c r="QGQ65" s="19"/>
      <c r="QGR65" s="19"/>
      <c r="QGS65" s="19"/>
      <c r="QGT65" s="19"/>
      <c r="QGU65" s="19"/>
      <c r="QGV65" s="19"/>
      <c r="QGW65" s="19"/>
      <c r="QGX65" s="19"/>
      <c r="QGY65" s="19"/>
      <c r="QGZ65" s="19"/>
      <c r="QHA65" s="19"/>
      <c r="QHB65" s="19"/>
      <c r="QHC65" s="19"/>
      <c r="QHD65" s="19"/>
      <c r="QHE65" s="19"/>
      <c r="QHF65" s="19"/>
      <c r="QHG65" s="19"/>
      <c r="QHH65" s="19"/>
      <c r="QHI65" s="19"/>
      <c r="QHJ65" s="19"/>
      <c r="QHK65" s="19"/>
      <c r="QHL65" s="19"/>
      <c r="QHM65" s="19"/>
      <c r="QHN65" s="19"/>
      <c r="QHO65" s="19"/>
      <c r="QHP65" s="19"/>
      <c r="QHQ65" s="19"/>
      <c r="QHR65" s="19"/>
      <c r="QHS65" s="19"/>
      <c r="QHT65" s="19"/>
      <c r="QHU65" s="19"/>
      <c r="QHV65" s="19"/>
      <c r="QHW65" s="19"/>
      <c r="QHX65" s="19"/>
      <c r="QHY65" s="19"/>
      <c r="QHZ65" s="19"/>
      <c r="QIA65" s="19"/>
      <c r="QIB65" s="19"/>
      <c r="QIC65" s="19"/>
      <c r="QID65" s="19"/>
      <c r="QIE65" s="19"/>
      <c r="QIF65" s="19"/>
      <c r="QIG65" s="19"/>
      <c r="QIH65" s="19"/>
      <c r="QII65" s="19"/>
      <c r="QIJ65" s="19"/>
      <c r="QIK65" s="19"/>
      <c r="QIL65" s="19"/>
      <c r="QIM65" s="19"/>
      <c r="QIN65" s="19"/>
      <c r="QIO65" s="19"/>
      <c r="QIP65" s="19"/>
      <c r="QIQ65" s="19"/>
      <c r="QIR65" s="19"/>
      <c r="QIS65" s="19"/>
      <c r="QIT65" s="19"/>
      <c r="QIU65" s="19"/>
      <c r="QIV65" s="19"/>
      <c r="QIW65" s="19"/>
      <c r="QIX65" s="19"/>
      <c r="QIY65" s="19"/>
      <c r="QIZ65" s="19"/>
      <c r="QJA65" s="19"/>
      <c r="QJB65" s="19"/>
      <c r="QJC65" s="19"/>
      <c r="QJD65" s="19"/>
      <c r="QJE65" s="19"/>
      <c r="QJF65" s="19"/>
      <c r="QJG65" s="19"/>
      <c r="QJH65" s="19"/>
      <c r="QJI65" s="19"/>
      <c r="QJJ65" s="19"/>
      <c r="QJK65" s="19"/>
      <c r="QJL65" s="19"/>
      <c r="QJM65" s="19"/>
      <c r="QJN65" s="19"/>
      <c r="QJO65" s="19"/>
      <c r="QJP65" s="19"/>
      <c r="QJQ65" s="19"/>
      <c r="QJR65" s="19"/>
      <c r="QJS65" s="19"/>
      <c r="QJT65" s="19"/>
      <c r="QJU65" s="19"/>
      <c r="QJV65" s="19"/>
      <c r="QJW65" s="19"/>
      <c r="QJX65" s="19"/>
      <c r="QJY65" s="19"/>
      <c r="QJZ65" s="19"/>
      <c r="QKA65" s="19"/>
      <c r="QKB65" s="19"/>
      <c r="QKC65" s="19"/>
      <c r="QKD65" s="19"/>
      <c r="QKE65" s="19"/>
      <c r="QKF65" s="19"/>
      <c r="QKG65" s="19"/>
      <c r="QKH65" s="19"/>
      <c r="QKI65" s="19"/>
      <c r="QKJ65" s="19"/>
      <c r="QKK65" s="19"/>
      <c r="QKL65" s="19"/>
      <c r="QKM65" s="19"/>
      <c r="QKN65" s="19"/>
      <c r="QKO65" s="19"/>
      <c r="QKP65" s="19"/>
      <c r="QKQ65" s="19"/>
      <c r="QKR65" s="19"/>
      <c r="QKS65" s="19"/>
      <c r="QKT65" s="19"/>
      <c r="QKU65" s="19"/>
      <c r="QKV65" s="19"/>
      <c r="QKW65" s="19"/>
      <c r="QKX65" s="19"/>
      <c r="QKY65" s="19"/>
      <c r="QKZ65" s="19"/>
      <c r="QLA65" s="19"/>
      <c r="QLB65" s="19"/>
      <c r="QLC65" s="19"/>
      <c r="QLD65" s="19"/>
      <c r="QLE65" s="19"/>
      <c r="QLF65" s="19"/>
      <c r="QLG65" s="19"/>
      <c r="QLH65" s="19"/>
      <c r="QLI65" s="19"/>
      <c r="QLJ65" s="19"/>
      <c r="QLK65" s="19"/>
      <c r="QLL65" s="19"/>
      <c r="QLM65" s="19"/>
      <c r="QLN65" s="19"/>
      <c r="QLO65" s="19"/>
      <c r="QLP65" s="19"/>
      <c r="QLQ65" s="19"/>
      <c r="QLR65" s="19"/>
      <c r="QLS65" s="19"/>
      <c r="QLT65" s="19"/>
      <c r="QLU65" s="19"/>
      <c r="QLV65" s="19"/>
      <c r="QLW65" s="19"/>
      <c r="QLX65" s="19"/>
      <c r="QLY65" s="19"/>
      <c r="QLZ65" s="19"/>
      <c r="QMA65" s="19"/>
      <c r="QMB65" s="19"/>
      <c r="QMC65" s="19"/>
      <c r="QMD65" s="19"/>
      <c r="QME65" s="19"/>
      <c r="QMF65" s="19"/>
      <c r="QMG65" s="19"/>
      <c r="QMH65" s="19"/>
      <c r="QMI65" s="19"/>
      <c r="QMJ65" s="19"/>
      <c r="QMK65" s="19"/>
      <c r="QML65" s="19"/>
      <c r="QMM65" s="19"/>
      <c r="QMN65" s="19"/>
      <c r="QMO65" s="19"/>
      <c r="QMP65" s="19"/>
      <c r="QMQ65" s="19"/>
      <c r="QMR65" s="19"/>
      <c r="QMS65" s="19"/>
      <c r="QMT65" s="19"/>
      <c r="QMU65" s="19"/>
      <c r="QMV65" s="19"/>
      <c r="QMW65" s="19"/>
      <c r="QMX65" s="19"/>
      <c r="QMY65" s="19"/>
      <c r="QMZ65" s="19"/>
      <c r="QNA65" s="19"/>
      <c r="QNB65" s="19"/>
      <c r="QNC65" s="19"/>
      <c r="QND65" s="19"/>
      <c r="QNE65" s="19"/>
      <c r="QNF65" s="19"/>
      <c r="QNG65" s="19"/>
      <c r="QNH65" s="19"/>
      <c r="QNI65" s="19"/>
      <c r="QNJ65" s="19"/>
      <c r="QNK65" s="19"/>
      <c r="QNL65" s="19"/>
      <c r="QNM65" s="19"/>
      <c r="QNN65" s="19"/>
      <c r="QNO65" s="19"/>
      <c r="QNP65" s="19"/>
      <c r="QNQ65" s="19"/>
      <c r="QNR65" s="19"/>
      <c r="QNS65" s="19"/>
      <c r="QNT65" s="19"/>
      <c r="QNU65" s="19"/>
      <c r="QNV65" s="19"/>
      <c r="QNW65" s="19"/>
      <c r="QNX65" s="19"/>
      <c r="QNY65" s="19"/>
      <c r="QNZ65" s="19"/>
      <c r="QOA65" s="19"/>
      <c r="QOB65" s="19"/>
      <c r="QOC65" s="19"/>
      <c r="QOD65" s="19"/>
      <c r="QOE65" s="19"/>
      <c r="QOF65" s="19"/>
      <c r="QOG65" s="19"/>
      <c r="QOH65" s="19"/>
      <c r="QOI65" s="19"/>
      <c r="QOJ65" s="19"/>
      <c r="QOK65" s="19"/>
      <c r="QOL65" s="19"/>
      <c r="QOM65" s="19"/>
      <c r="QON65" s="19"/>
      <c r="QOO65" s="19"/>
      <c r="QOP65" s="19"/>
      <c r="QOQ65" s="19"/>
      <c r="QOR65" s="19"/>
      <c r="QOS65" s="19"/>
      <c r="QOT65" s="19"/>
      <c r="QOU65" s="19"/>
      <c r="QOV65" s="19"/>
      <c r="QOW65" s="19"/>
      <c r="QOX65" s="19"/>
      <c r="QOY65" s="19"/>
      <c r="QOZ65" s="19"/>
      <c r="QPA65" s="19"/>
      <c r="QPB65" s="19"/>
      <c r="QPC65" s="19"/>
      <c r="QPD65" s="19"/>
      <c r="QPE65" s="19"/>
      <c r="QPF65" s="19"/>
      <c r="QPG65" s="19"/>
      <c r="QPH65" s="19"/>
      <c r="QPI65" s="19"/>
      <c r="QPJ65" s="19"/>
      <c r="QPK65" s="19"/>
      <c r="QPL65" s="19"/>
      <c r="QPM65" s="19"/>
      <c r="QPN65" s="19"/>
      <c r="QPO65" s="19"/>
      <c r="QPP65" s="19"/>
      <c r="QPQ65" s="19"/>
      <c r="QPR65" s="19"/>
      <c r="QPS65" s="19"/>
      <c r="QPT65" s="19"/>
      <c r="QPU65" s="19"/>
      <c r="QPV65" s="19"/>
      <c r="QPW65" s="19"/>
      <c r="QPX65" s="19"/>
      <c r="QPY65" s="19"/>
      <c r="QPZ65" s="19"/>
      <c r="QQA65" s="19"/>
      <c r="QQB65" s="19"/>
      <c r="QQC65" s="19"/>
      <c r="QQD65" s="19"/>
      <c r="QQE65" s="19"/>
      <c r="QQF65" s="19"/>
      <c r="QQG65" s="19"/>
      <c r="QQH65" s="19"/>
      <c r="QQI65" s="19"/>
      <c r="QQJ65" s="19"/>
      <c r="QQK65" s="19"/>
      <c r="QQL65" s="19"/>
      <c r="QQM65" s="19"/>
      <c r="QQN65" s="19"/>
      <c r="QQO65" s="19"/>
      <c r="QQP65" s="19"/>
      <c r="QQQ65" s="19"/>
      <c r="QQR65" s="19"/>
      <c r="QQS65" s="19"/>
      <c r="QQT65" s="19"/>
      <c r="QQU65" s="19"/>
      <c r="QQV65" s="19"/>
      <c r="QQW65" s="19"/>
      <c r="QQX65" s="19"/>
      <c r="QQY65" s="19"/>
      <c r="QQZ65" s="19"/>
      <c r="QRA65" s="19"/>
      <c r="QRB65" s="19"/>
      <c r="QRC65" s="19"/>
      <c r="QRD65" s="19"/>
      <c r="QRE65" s="19"/>
      <c r="QRF65" s="19"/>
      <c r="QRG65" s="19"/>
      <c r="QRH65" s="19"/>
      <c r="QRI65" s="19"/>
      <c r="QRJ65" s="19"/>
      <c r="QRK65" s="19"/>
      <c r="QRL65" s="19"/>
      <c r="QRM65" s="19"/>
      <c r="QRN65" s="19"/>
      <c r="QRO65" s="19"/>
      <c r="QRP65" s="19"/>
      <c r="QRQ65" s="19"/>
      <c r="QRR65" s="19"/>
      <c r="QRS65" s="19"/>
      <c r="QRT65" s="19"/>
      <c r="QRU65" s="19"/>
      <c r="QRV65" s="19"/>
      <c r="QRW65" s="19"/>
      <c r="QRX65" s="19"/>
      <c r="QRY65" s="19"/>
      <c r="QRZ65" s="19"/>
      <c r="QSA65" s="19"/>
      <c r="QSB65" s="19"/>
      <c r="QSC65" s="19"/>
      <c r="QSD65" s="19"/>
      <c r="QSE65" s="19"/>
      <c r="QSF65" s="19"/>
      <c r="QSG65" s="19"/>
      <c r="QSH65" s="19"/>
      <c r="QSI65" s="19"/>
      <c r="QSJ65" s="19"/>
      <c r="QSK65" s="19"/>
      <c r="QSL65" s="19"/>
      <c r="QSM65" s="19"/>
      <c r="QSN65" s="19"/>
      <c r="QSO65" s="19"/>
      <c r="QSP65" s="19"/>
      <c r="QSQ65" s="19"/>
      <c r="QSR65" s="19"/>
      <c r="QSS65" s="19"/>
      <c r="QST65" s="19"/>
      <c r="QSU65" s="19"/>
      <c r="QSV65" s="19"/>
      <c r="QSW65" s="19"/>
      <c r="QSX65" s="19"/>
      <c r="QSY65" s="19"/>
      <c r="QSZ65" s="19"/>
      <c r="QTA65" s="19"/>
      <c r="QTB65" s="19"/>
      <c r="QTC65" s="19"/>
      <c r="QTD65" s="19"/>
      <c r="QTE65" s="19"/>
      <c r="QTF65" s="19"/>
      <c r="QTG65" s="19"/>
      <c r="QTH65" s="19"/>
      <c r="QTI65" s="19"/>
      <c r="QTJ65" s="19"/>
      <c r="QTK65" s="19"/>
      <c r="QTL65" s="19"/>
      <c r="QTM65" s="19"/>
      <c r="QTN65" s="19"/>
      <c r="QTO65" s="19"/>
      <c r="QTP65" s="19"/>
      <c r="QTQ65" s="19"/>
      <c r="QTR65" s="19"/>
      <c r="QTS65" s="19"/>
      <c r="QTT65" s="19"/>
      <c r="QTU65" s="19"/>
      <c r="QTV65" s="19"/>
      <c r="QTW65" s="19"/>
      <c r="QTX65" s="19"/>
      <c r="QTY65" s="19"/>
      <c r="QTZ65" s="19"/>
      <c r="QUA65" s="19"/>
      <c r="QUB65" s="19"/>
      <c r="QUC65" s="19"/>
      <c r="QUD65" s="19"/>
      <c r="QUE65" s="19"/>
      <c r="QUF65" s="19"/>
      <c r="QUG65" s="19"/>
      <c r="QUH65" s="19"/>
      <c r="QUI65" s="19"/>
      <c r="QUJ65" s="19"/>
      <c r="QUK65" s="19"/>
      <c r="QUL65" s="19"/>
      <c r="QUM65" s="19"/>
      <c r="QUN65" s="19"/>
      <c r="QUO65" s="19"/>
      <c r="QUP65" s="19"/>
      <c r="QUQ65" s="19"/>
      <c r="QUR65" s="19"/>
      <c r="QUS65" s="19"/>
      <c r="QUT65" s="19"/>
      <c r="QUU65" s="19"/>
      <c r="QUV65" s="19"/>
      <c r="QUW65" s="19"/>
      <c r="QUX65" s="19"/>
      <c r="QUY65" s="19"/>
      <c r="QUZ65" s="19"/>
      <c r="QVA65" s="19"/>
      <c r="QVB65" s="19"/>
      <c r="QVC65" s="19"/>
      <c r="QVD65" s="19"/>
      <c r="QVE65" s="19"/>
      <c r="QVF65" s="19"/>
      <c r="QVG65" s="19"/>
      <c r="QVH65" s="19"/>
      <c r="QVI65" s="19"/>
      <c r="QVJ65" s="19"/>
      <c r="QVK65" s="19"/>
      <c r="QVL65" s="19"/>
      <c r="QVM65" s="19"/>
      <c r="QVN65" s="19"/>
      <c r="QVO65" s="19"/>
      <c r="QVP65" s="19"/>
      <c r="QVQ65" s="19"/>
      <c r="QVR65" s="19"/>
      <c r="QVS65" s="19"/>
      <c r="QVT65" s="19"/>
      <c r="QVU65" s="19"/>
      <c r="QVV65" s="19"/>
      <c r="QVW65" s="19"/>
      <c r="QVX65" s="19"/>
      <c r="QVY65" s="19"/>
      <c r="QVZ65" s="19"/>
      <c r="QWA65" s="19"/>
      <c r="QWB65" s="19"/>
      <c r="QWC65" s="19"/>
      <c r="QWD65" s="19"/>
      <c r="QWE65" s="19"/>
      <c r="QWF65" s="19"/>
      <c r="QWG65" s="19"/>
      <c r="QWH65" s="19"/>
      <c r="QWI65" s="19"/>
      <c r="QWJ65" s="19"/>
      <c r="QWK65" s="19"/>
      <c r="QWL65" s="19"/>
      <c r="QWM65" s="19"/>
      <c r="QWN65" s="19"/>
      <c r="QWO65" s="19"/>
      <c r="QWP65" s="19"/>
      <c r="QWQ65" s="19"/>
      <c r="QWR65" s="19"/>
      <c r="QWS65" s="19"/>
      <c r="QWT65" s="19"/>
      <c r="QWU65" s="19"/>
      <c r="QWV65" s="19"/>
      <c r="QWW65" s="19"/>
      <c r="QWX65" s="19"/>
      <c r="QWY65" s="19"/>
      <c r="QWZ65" s="19"/>
      <c r="QXA65" s="19"/>
      <c r="QXB65" s="19"/>
      <c r="QXC65" s="19"/>
      <c r="QXD65" s="19"/>
      <c r="QXE65" s="19"/>
      <c r="QXF65" s="19"/>
      <c r="QXG65" s="19"/>
      <c r="QXH65" s="19"/>
      <c r="QXI65" s="19"/>
      <c r="QXJ65" s="19"/>
      <c r="QXK65" s="19"/>
      <c r="QXL65" s="19"/>
      <c r="QXM65" s="19"/>
      <c r="QXN65" s="19"/>
      <c r="QXO65" s="19"/>
      <c r="QXP65" s="19"/>
      <c r="QXQ65" s="19"/>
      <c r="QXR65" s="19"/>
      <c r="QXS65" s="19"/>
      <c r="QXT65" s="19"/>
      <c r="QXU65" s="19"/>
      <c r="QXV65" s="19"/>
      <c r="QXW65" s="19"/>
      <c r="QXX65" s="19"/>
      <c r="QXY65" s="19"/>
      <c r="QXZ65" s="19"/>
      <c r="QYA65" s="19"/>
      <c r="QYB65" s="19"/>
      <c r="QYC65" s="19"/>
      <c r="QYD65" s="19"/>
      <c r="QYE65" s="19"/>
      <c r="QYF65" s="19"/>
      <c r="QYG65" s="19"/>
      <c r="QYH65" s="19"/>
      <c r="QYI65" s="19"/>
      <c r="QYJ65" s="19"/>
      <c r="QYK65" s="19"/>
      <c r="QYL65" s="19"/>
      <c r="QYM65" s="19"/>
      <c r="QYN65" s="19"/>
      <c r="QYO65" s="19"/>
      <c r="QYP65" s="19"/>
      <c r="QYQ65" s="19"/>
      <c r="QYR65" s="19"/>
      <c r="QYS65" s="19"/>
      <c r="QYT65" s="19"/>
      <c r="QYU65" s="19"/>
      <c r="QYV65" s="19"/>
      <c r="QYW65" s="19"/>
      <c r="QYX65" s="19"/>
      <c r="QYY65" s="19"/>
      <c r="QYZ65" s="19"/>
      <c r="QZA65" s="19"/>
      <c r="QZB65" s="19"/>
      <c r="QZC65" s="19"/>
      <c r="QZD65" s="19"/>
      <c r="QZE65" s="19"/>
      <c r="QZF65" s="19"/>
      <c r="QZG65" s="19"/>
      <c r="QZH65" s="19"/>
      <c r="QZI65" s="19"/>
      <c r="QZJ65" s="19"/>
      <c r="QZK65" s="19"/>
      <c r="QZL65" s="19"/>
      <c r="QZM65" s="19"/>
      <c r="QZN65" s="19"/>
      <c r="QZO65" s="19"/>
      <c r="QZP65" s="19"/>
      <c r="QZQ65" s="19"/>
      <c r="QZR65" s="19"/>
      <c r="QZS65" s="19"/>
      <c r="QZT65" s="19"/>
      <c r="QZU65" s="19"/>
      <c r="QZV65" s="19"/>
      <c r="QZW65" s="19"/>
      <c r="QZX65" s="19"/>
      <c r="QZY65" s="19"/>
      <c r="QZZ65" s="19"/>
      <c r="RAA65" s="19"/>
      <c r="RAB65" s="19"/>
      <c r="RAC65" s="19"/>
      <c r="RAD65" s="19"/>
      <c r="RAE65" s="19"/>
      <c r="RAF65" s="19"/>
      <c r="RAG65" s="19"/>
      <c r="RAH65" s="19"/>
      <c r="RAI65" s="19"/>
      <c r="RAJ65" s="19"/>
      <c r="RAK65" s="19"/>
      <c r="RAL65" s="19"/>
      <c r="RAM65" s="19"/>
      <c r="RAN65" s="19"/>
      <c r="RAO65" s="19"/>
      <c r="RAP65" s="19"/>
      <c r="RAQ65" s="19"/>
      <c r="RAR65" s="19"/>
      <c r="RAS65" s="19"/>
      <c r="RAT65" s="19"/>
      <c r="RAU65" s="19"/>
      <c r="RAV65" s="19"/>
      <c r="RAW65" s="19"/>
      <c r="RAX65" s="19"/>
      <c r="RAY65" s="19"/>
      <c r="RAZ65" s="19"/>
      <c r="RBA65" s="19"/>
      <c r="RBB65" s="19"/>
      <c r="RBC65" s="19"/>
      <c r="RBD65" s="19"/>
      <c r="RBE65" s="19"/>
      <c r="RBF65" s="19"/>
      <c r="RBG65" s="19"/>
      <c r="RBH65" s="19"/>
      <c r="RBI65" s="19"/>
      <c r="RBJ65" s="19"/>
      <c r="RBK65" s="19"/>
      <c r="RBL65" s="19"/>
      <c r="RBM65" s="19"/>
      <c r="RBN65" s="19"/>
      <c r="RBO65" s="19"/>
      <c r="RBP65" s="19"/>
      <c r="RBQ65" s="19"/>
      <c r="RBR65" s="19"/>
      <c r="RBS65" s="19"/>
      <c r="RBT65" s="19"/>
      <c r="RBU65" s="19"/>
      <c r="RBV65" s="19"/>
      <c r="RBW65" s="19"/>
      <c r="RBX65" s="19"/>
      <c r="RBY65" s="19"/>
      <c r="RBZ65" s="19"/>
      <c r="RCA65" s="19"/>
      <c r="RCB65" s="19"/>
      <c r="RCC65" s="19"/>
      <c r="RCD65" s="19"/>
      <c r="RCE65" s="19"/>
      <c r="RCF65" s="19"/>
      <c r="RCG65" s="19"/>
      <c r="RCH65" s="19"/>
      <c r="RCI65" s="19"/>
      <c r="RCJ65" s="19"/>
      <c r="RCK65" s="19"/>
      <c r="RCL65" s="19"/>
      <c r="RCM65" s="19"/>
      <c r="RCN65" s="19"/>
      <c r="RCO65" s="19"/>
      <c r="RCP65" s="19"/>
      <c r="RCQ65" s="19"/>
      <c r="RCR65" s="19"/>
      <c r="RCS65" s="19"/>
      <c r="RCT65" s="19"/>
      <c r="RCU65" s="19"/>
      <c r="RCV65" s="19"/>
      <c r="RCW65" s="19"/>
      <c r="RCX65" s="19"/>
      <c r="RCY65" s="19"/>
      <c r="RCZ65" s="19"/>
      <c r="RDA65" s="19"/>
      <c r="RDB65" s="19"/>
      <c r="RDC65" s="19"/>
      <c r="RDD65" s="19"/>
      <c r="RDE65" s="19"/>
      <c r="RDF65" s="19"/>
      <c r="RDG65" s="19"/>
      <c r="RDH65" s="19"/>
      <c r="RDI65" s="19"/>
      <c r="RDJ65" s="19"/>
      <c r="RDK65" s="19"/>
      <c r="RDL65" s="19"/>
      <c r="RDM65" s="19"/>
      <c r="RDN65" s="19"/>
      <c r="RDO65" s="19"/>
      <c r="RDP65" s="19"/>
      <c r="RDQ65" s="19"/>
      <c r="RDR65" s="19"/>
      <c r="RDS65" s="19"/>
      <c r="RDT65" s="19"/>
      <c r="RDU65" s="19"/>
      <c r="RDV65" s="19"/>
      <c r="RDW65" s="19"/>
      <c r="RDX65" s="19"/>
      <c r="RDY65" s="19"/>
      <c r="RDZ65" s="19"/>
      <c r="REA65" s="19"/>
      <c r="REB65" s="19"/>
      <c r="REC65" s="19"/>
      <c r="RED65" s="19"/>
      <c r="REE65" s="19"/>
      <c r="REF65" s="19"/>
      <c r="REG65" s="19"/>
      <c r="REH65" s="19"/>
      <c r="REI65" s="19"/>
      <c r="REJ65" s="19"/>
      <c r="REK65" s="19"/>
      <c r="REL65" s="19"/>
      <c r="REM65" s="19"/>
      <c r="REN65" s="19"/>
      <c r="REO65" s="19"/>
      <c r="REP65" s="19"/>
      <c r="REQ65" s="19"/>
      <c r="RER65" s="19"/>
      <c r="RES65" s="19"/>
      <c r="RET65" s="19"/>
      <c r="REU65" s="19"/>
      <c r="REV65" s="19"/>
      <c r="REW65" s="19"/>
      <c r="REX65" s="19"/>
      <c r="REY65" s="19"/>
      <c r="REZ65" s="19"/>
      <c r="RFA65" s="19"/>
      <c r="RFB65" s="19"/>
      <c r="RFC65" s="19"/>
      <c r="RFD65" s="19"/>
      <c r="RFE65" s="19"/>
      <c r="RFF65" s="19"/>
      <c r="RFG65" s="19"/>
      <c r="RFH65" s="19"/>
      <c r="RFI65" s="19"/>
      <c r="RFJ65" s="19"/>
      <c r="RFK65" s="19"/>
      <c r="RFL65" s="19"/>
      <c r="RFM65" s="19"/>
      <c r="RFN65" s="19"/>
      <c r="RFO65" s="19"/>
      <c r="RFP65" s="19"/>
      <c r="RFQ65" s="19"/>
      <c r="RFR65" s="19"/>
      <c r="RFS65" s="19"/>
      <c r="RFT65" s="19"/>
      <c r="RFU65" s="19"/>
      <c r="RFV65" s="19"/>
      <c r="RFW65" s="19"/>
      <c r="RFX65" s="19"/>
      <c r="RFY65" s="19"/>
      <c r="RFZ65" s="19"/>
      <c r="RGA65" s="19"/>
      <c r="RGB65" s="19"/>
      <c r="RGC65" s="19"/>
      <c r="RGD65" s="19"/>
      <c r="RGE65" s="19"/>
      <c r="RGF65" s="19"/>
      <c r="RGG65" s="19"/>
      <c r="RGH65" s="19"/>
      <c r="RGI65" s="19"/>
      <c r="RGJ65" s="19"/>
      <c r="RGK65" s="19"/>
      <c r="RGL65" s="19"/>
      <c r="RGM65" s="19"/>
      <c r="RGN65" s="19"/>
      <c r="RGO65" s="19"/>
      <c r="RGP65" s="19"/>
      <c r="RGQ65" s="19"/>
      <c r="RGR65" s="19"/>
      <c r="RGS65" s="19"/>
      <c r="RGT65" s="19"/>
      <c r="RGU65" s="19"/>
      <c r="RGV65" s="19"/>
      <c r="RGW65" s="19"/>
      <c r="RGX65" s="19"/>
      <c r="RGY65" s="19"/>
      <c r="RGZ65" s="19"/>
      <c r="RHA65" s="19"/>
      <c r="RHB65" s="19"/>
      <c r="RHC65" s="19"/>
      <c r="RHD65" s="19"/>
      <c r="RHE65" s="19"/>
      <c r="RHF65" s="19"/>
      <c r="RHG65" s="19"/>
      <c r="RHH65" s="19"/>
      <c r="RHI65" s="19"/>
      <c r="RHJ65" s="19"/>
      <c r="RHK65" s="19"/>
      <c r="RHL65" s="19"/>
      <c r="RHM65" s="19"/>
      <c r="RHN65" s="19"/>
      <c r="RHO65" s="19"/>
      <c r="RHP65" s="19"/>
      <c r="RHQ65" s="19"/>
      <c r="RHR65" s="19"/>
      <c r="RHS65" s="19"/>
      <c r="RHT65" s="19"/>
      <c r="RHU65" s="19"/>
      <c r="RHV65" s="19"/>
      <c r="RHW65" s="19"/>
      <c r="RHX65" s="19"/>
      <c r="RHY65" s="19"/>
      <c r="RHZ65" s="19"/>
      <c r="RIA65" s="19"/>
      <c r="RIB65" s="19"/>
      <c r="RIC65" s="19"/>
      <c r="RID65" s="19"/>
      <c r="RIE65" s="19"/>
      <c r="RIF65" s="19"/>
      <c r="RIG65" s="19"/>
      <c r="RIH65" s="19"/>
      <c r="RII65" s="19"/>
      <c r="RIJ65" s="19"/>
      <c r="RIK65" s="19"/>
      <c r="RIL65" s="19"/>
      <c r="RIM65" s="19"/>
      <c r="RIN65" s="19"/>
      <c r="RIO65" s="19"/>
      <c r="RIP65" s="19"/>
      <c r="RIQ65" s="19"/>
      <c r="RIR65" s="19"/>
      <c r="RIS65" s="19"/>
      <c r="RIT65" s="19"/>
      <c r="RIU65" s="19"/>
      <c r="RIV65" s="19"/>
      <c r="RIW65" s="19"/>
      <c r="RIX65" s="19"/>
      <c r="RIY65" s="19"/>
      <c r="RIZ65" s="19"/>
      <c r="RJA65" s="19"/>
      <c r="RJB65" s="19"/>
      <c r="RJC65" s="19"/>
      <c r="RJD65" s="19"/>
      <c r="RJE65" s="19"/>
      <c r="RJF65" s="19"/>
      <c r="RJG65" s="19"/>
      <c r="RJH65" s="19"/>
      <c r="RJI65" s="19"/>
      <c r="RJJ65" s="19"/>
      <c r="RJK65" s="19"/>
      <c r="RJL65" s="19"/>
      <c r="RJM65" s="19"/>
      <c r="RJN65" s="19"/>
      <c r="RJO65" s="19"/>
      <c r="RJP65" s="19"/>
      <c r="RJQ65" s="19"/>
      <c r="RJR65" s="19"/>
      <c r="RJS65" s="19"/>
      <c r="RJT65" s="19"/>
      <c r="RJU65" s="19"/>
      <c r="RJV65" s="19"/>
      <c r="RJW65" s="19"/>
      <c r="RJX65" s="19"/>
      <c r="RJY65" s="19"/>
      <c r="RJZ65" s="19"/>
      <c r="RKA65" s="19"/>
      <c r="RKB65" s="19"/>
      <c r="RKC65" s="19"/>
      <c r="RKD65" s="19"/>
      <c r="RKE65" s="19"/>
      <c r="RKF65" s="19"/>
      <c r="RKG65" s="19"/>
      <c r="RKH65" s="19"/>
      <c r="RKI65" s="19"/>
      <c r="RKJ65" s="19"/>
      <c r="RKK65" s="19"/>
      <c r="RKL65" s="19"/>
      <c r="RKM65" s="19"/>
      <c r="RKN65" s="19"/>
      <c r="RKO65" s="19"/>
      <c r="RKP65" s="19"/>
      <c r="RKQ65" s="19"/>
      <c r="RKR65" s="19"/>
      <c r="RKS65" s="19"/>
      <c r="RKT65" s="19"/>
      <c r="RKU65" s="19"/>
      <c r="RKV65" s="19"/>
      <c r="RKW65" s="19"/>
      <c r="RKX65" s="19"/>
      <c r="RKY65" s="19"/>
      <c r="RKZ65" s="19"/>
      <c r="RLA65" s="19"/>
      <c r="RLB65" s="19"/>
      <c r="RLC65" s="19"/>
      <c r="RLD65" s="19"/>
      <c r="RLE65" s="19"/>
      <c r="RLF65" s="19"/>
      <c r="RLG65" s="19"/>
      <c r="RLH65" s="19"/>
      <c r="RLI65" s="19"/>
      <c r="RLJ65" s="19"/>
      <c r="RLK65" s="19"/>
      <c r="RLL65" s="19"/>
      <c r="RLM65" s="19"/>
      <c r="RLN65" s="19"/>
      <c r="RLO65" s="19"/>
      <c r="RLP65" s="19"/>
      <c r="RLQ65" s="19"/>
      <c r="RLR65" s="19"/>
      <c r="RLS65" s="19"/>
      <c r="RLT65" s="19"/>
      <c r="RLU65" s="19"/>
      <c r="RLV65" s="19"/>
      <c r="RLW65" s="19"/>
      <c r="RLX65" s="19"/>
      <c r="RLY65" s="19"/>
      <c r="RLZ65" s="19"/>
      <c r="RMA65" s="19"/>
      <c r="RMB65" s="19"/>
      <c r="RMC65" s="19"/>
      <c r="RMD65" s="19"/>
      <c r="RME65" s="19"/>
      <c r="RMF65" s="19"/>
      <c r="RMG65" s="19"/>
      <c r="RMH65" s="19"/>
      <c r="RMI65" s="19"/>
      <c r="RMJ65" s="19"/>
      <c r="RMK65" s="19"/>
      <c r="RML65" s="19"/>
      <c r="RMM65" s="19"/>
      <c r="RMN65" s="19"/>
      <c r="RMO65" s="19"/>
      <c r="RMP65" s="19"/>
      <c r="RMQ65" s="19"/>
      <c r="RMR65" s="19"/>
      <c r="RMS65" s="19"/>
      <c r="RMT65" s="19"/>
      <c r="RMU65" s="19"/>
      <c r="RMV65" s="19"/>
      <c r="RMW65" s="19"/>
      <c r="RMX65" s="19"/>
      <c r="RMY65" s="19"/>
      <c r="RMZ65" s="19"/>
      <c r="RNA65" s="19"/>
      <c r="RNB65" s="19"/>
      <c r="RNC65" s="19"/>
      <c r="RND65" s="19"/>
      <c r="RNE65" s="19"/>
      <c r="RNF65" s="19"/>
      <c r="RNG65" s="19"/>
      <c r="RNH65" s="19"/>
      <c r="RNI65" s="19"/>
      <c r="RNJ65" s="19"/>
      <c r="RNK65" s="19"/>
      <c r="RNL65" s="19"/>
      <c r="RNM65" s="19"/>
      <c r="RNN65" s="19"/>
      <c r="RNO65" s="19"/>
      <c r="RNP65" s="19"/>
      <c r="RNQ65" s="19"/>
      <c r="RNR65" s="19"/>
      <c r="RNS65" s="19"/>
      <c r="RNT65" s="19"/>
      <c r="RNU65" s="19"/>
      <c r="RNV65" s="19"/>
      <c r="RNW65" s="19"/>
      <c r="RNX65" s="19"/>
      <c r="RNY65" s="19"/>
      <c r="RNZ65" s="19"/>
      <c r="ROA65" s="19"/>
      <c r="ROB65" s="19"/>
      <c r="ROC65" s="19"/>
      <c r="ROD65" s="19"/>
      <c r="ROE65" s="19"/>
      <c r="ROF65" s="19"/>
      <c r="ROG65" s="19"/>
      <c r="ROH65" s="19"/>
      <c r="ROI65" s="19"/>
      <c r="ROJ65" s="19"/>
      <c r="ROK65" s="19"/>
      <c r="ROL65" s="19"/>
      <c r="ROM65" s="19"/>
      <c r="RON65" s="19"/>
      <c r="ROO65" s="19"/>
      <c r="ROP65" s="19"/>
      <c r="ROQ65" s="19"/>
      <c r="ROR65" s="19"/>
      <c r="ROS65" s="19"/>
      <c r="ROT65" s="19"/>
      <c r="ROU65" s="19"/>
      <c r="ROV65" s="19"/>
      <c r="ROW65" s="19"/>
      <c r="ROX65" s="19"/>
      <c r="ROY65" s="19"/>
      <c r="ROZ65" s="19"/>
      <c r="RPA65" s="19"/>
      <c r="RPB65" s="19"/>
      <c r="RPC65" s="19"/>
      <c r="RPD65" s="19"/>
      <c r="RPE65" s="19"/>
      <c r="RPF65" s="19"/>
      <c r="RPG65" s="19"/>
      <c r="RPH65" s="19"/>
      <c r="RPI65" s="19"/>
      <c r="RPJ65" s="19"/>
      <c r="RPK65" s="19"/>
      <c r="RPL65" s="19"/>
      <c r="RPM65" s="19"/>
      <c r="RPN65" s="19"/>
      <c r="RPO65" s="19"/>
      <c r="RPP65" s="19"/>
      <c r="RPQ65" s="19"/>
      <c r="RPR65" s="19"/>
      <c r="RPS65" s="19"/>
      <c r="RPT65" s="19"/>
      <c r="RPU65" s="19"/>
      <c r="RPV65" s="19"/>
      <c r="RPW65" s="19"/>
      <c r="RPX65" s="19"/>
      <c r="RPY65" s="19"/>
      <c r="RPZ65" s="19"/>
      <c r="RQA65" s="19"/>
      <c r="RQB65" s="19"/>
      <c r="RQC65" s="19"/>
      <c r="RQD65" s="19"/>
      <c r="RQE65" s="19"/>
      <c r="RQF65" s="19"/>
      <c r="RQG65" s="19"/>
      <c r="RQH65" s="19"/>
      <c r="RQI65" s="19"/>
      <c r="RQJ65" s="19"/>
      <c r="RQK65" s="19"/>
      <c r="RQL65" s="19"/>
      <c r="RQM65" s="19"/>
      <c r="RQN65" s="19"/>
      <c r="RQO65" s="19"/>
      <c r="RQP65" s="19"/>
      <c r="RQQ65" s="19"/>
      <c r="RQR65" s="19"/>
      <c r="RQS65" s="19"/>
      <c r="RQT65" s="19"/>
      <c r="RQU65" s="19"/>
      <c r="RQV65" s="19"/>
      <c r="RQW65" s="19"/>
      <c r="RQX65" s="19"/>
      <c r="RQY65" s="19"/>
      <c r="RQZ65" s="19"/>
      <c r="RRA65" s="19"/>
      <c r="RRB65" s="19"/>
      <c r="RRC65" s="19"/>
      <c r="RRD65" s="19"/>
      <c r="RRE65" s="19"/>
      <c r="RRF65" s="19"/>
      <c r="RRG65" s="19"/>
      <c r="RRH65" s="19"/>
      <c r="RRI65" s="19"/>
      <c r="RRJ65" s="19"/>
      <c r="RRK65" s="19"/>
      <c r="RRL65" s="19"/>
      <c r="RRM65" s="19"/>
      <c r="RRN65" s="19"/>
      <c r="RRO65" s="19"/>
      <c r="RRP65" s="19"/>
      <c r="RRQ65" s="19"/>
      <c r="RRR65" s="19"/>
      <c r="RRS65" s="19"/>
      <c r="RRT65" s="19"/>
      <c r="RRU65" s="19"/>
      <c r="RRV65" s="19"/>
      <c r="RRW65" s="19"/>
      <c r="RRX65" s="19"/>
      <c r="RRY65" s="19"/>
      <c r="RRZ65" s="19"/>
      <c r="RSA65" s="19"/>
      <c r="RSB65" s="19"/>
      <c r="RSC65" s="19"/>
      <c r="RSD65" s="19"/>
      <c r="RSE65" s="19"/>
      <c r="RSF65" s="19"/>
      <c r="RSG65" s="19"/>
      <c r="RSH65" s="19"/>
      <c r="RSI65" s="19"/>
      <c r="RSJ65" s="19"/>
      <c r="RSK65" s="19"/>
      <c r="RSL65" s="19"/>
      <c r="RSM65" s="19"/>
      <c r="RSN65" s="19"/>
      <c r="RSO65" s="19"/>
      <c r="RSP65" s="19"/>
      <c r="RSQ65" s="19"/>
      <c r="RSR65" s="19"/>
      <c r="RSS65" s="19"/>
      <c r="RST65" s="19"/>
      <c r="RSU65" s="19"/>
      <c r="RSV65" s="19"/>
      <c r="RSW65" s="19"/>
      <c r="RSX65" s="19"/>
      <c r="RSY65" s="19"/>
      <c r="RSZ65" s="19"/>
      <c r="RTA65" s="19"/>
      <c r="RTB65" s="19"/>
      <c r="RTC65" s="19"/>
      <c r="RTD65" s="19"/>
      <c r="RTE65" s="19"/>
      <c r="RTF65" s="19"/>
      <c r="RTG65" s="19"/>
      <c r="RTH65" s="19"/>
      <c r="RTI65" s="19"/>
      <c r="RTJ65" s="19"/>
      <c r="RTK65" s="19"/>
      <c r="RTL65" s="19"/>
      <c r="RTM65" s="19"/>
      <c r="RTN65" s="19"/>
      <c r="RTO65" s="19"/>
      <c r="RTP65" s="19"/>
      <c r="RTQ65" s="19"/>
      <c r="RTR65" s="19"/>
      <c r="RTS65" s="19"/>
      <c r="RTT65" s="19"/>
      <c r="RTU65" s="19"/>
      <c r="RTV65" s="19"/>
      <c r="RTW65" s="19"/>
      <c r="RTX65" s="19"/>
      <c r="RTY65" s="19"/>
      <c r="RTZ65" s="19"/>
      <c r="RUA65" s="19"/>
      <c r="RUB65" s="19"/>
      <c r="RUC65" s="19"/>
      <c r="RUD65" s="19"/>
      <c r="RUE65" s="19"/>
      <c r="RUF65" s="19"/>
      <c r="RUG65" s="19"/>
      <c r="RUH65" s="19"/>
      <c r="RUI65" s="19"/>
      <c r="RUJ65" s="19"/>
      <c r="RUK65" s="19"/>
      <c r="RUL65" s="19"/>
      <c r="RUM65" s="19"/>
      <c r="RUN65" s="19"/>
      <c r="RUO65" s="19"/>
      <c r="RUP65" s="19"/>
      <c r="RUQ65" s="19"/>
      <c r="RUR65" s="19"/>
      <c r="RUS65" s="19"/>
      <c r="RUT65" s="19"/>
      <c r="RUU65" s="19"/>
      <c r="RUV65" s="19"/>
      <c r="RUW65" s="19"/>
      <c r="RUX65" s="19"/>
      <c r="RUY65" s="19"/>
      <c r="RUZ65" s="19"/>
      <c r="RVA65" s="19"/>
      <c r="RVB65" s="19"/>
      <c r="RVC65" s="19"/>
      <c r="RVD65" s="19"/>
      <c r="RVE65" s="19"/>
      <c r="RVF65" s="19"/>
      <c r="RVG65" s="19"/>
      <c r="RVH65" s="19"/>
      <c r="RVI65" s="19"/>
      <c r="RVJ65" s="19"/>
      <c r="RVK65" s="19"/>
      <c r="RVL65" s="19"/>
      <c r="RVM65" s="19"/>
      <c r="RVN65" s="19"/>
      <c r="RVO65" s="19"/>
      <c r="RVP65" s="19"/>
      <c r="RVQ65" s="19"/>
      <c r="RVR65" s="19"/>
      <c r="RVS65" s="19"/>
      <c r="RVT65" s="19"/>
      <c r="RVU65" s="19"/>
      <c r="RVV65" s="19"/>
      <c r="RVW65" s="19"/>
      <c r="RVX65" s="19"/>
      <c r="RVY65" s="19"/>
      <c r="RVZ65" s="19"/>
      <c r="RWA65" s="19"/>
      <c r="RWB65" s="19"/>
      <c r="RWC65" s="19"/>
      <c r="RWD65" s="19"/>
      <c r="RWE65" s="19"/>
      <c r="RWF65" s="19"/>
      <c r="RWG65" s="19"/>
      <c r="RWH65" s="19"/>
      <c r="RWI65" s="19"/>
      <c r="RWJ65" s="19"/>
      <c r="RWK65" s="19"/>
      <c r="RWL65" s="19"/>
      <c r="RWM65" s="19"/>
      <c r="RWN65" s="19"/>
      <c r="RWO65" s="19"/>
      <c r="RWP65" s="19"/>
      <c r="RWQ65" s="19"/>
      <c r="RWR65" s="19"/>
      <c r="RWS65" s="19"/>
      <c r="RWT65" s="19"/>
      <c r="RWU65" s="19"/>
      <c r="RWV65" s="19"/>
      <c r="RWW65" s="19"/>
      <c r="RWX65" s="19"/>
      <c r="RWY65" s="19"/>
      <c r="RWZ65" s="19"/>
      <c r="RXA65" s="19"/>
      <c r="RXB65" s="19"/>
      <c r="RXC65" s="19"/>
      <c r="RXD65" s="19"/>
      <c r="RXE65" s="19"/>
      <c r="RXF65" s="19"/>
      <c r="RXG65" s="19"/>
      <c r="RXH65" s="19"/>
      <c r="RXI65" s="19"/>
      <c r="RXJ65" s="19"/>
      <c r="RXK65" s="19"/>
      <c r="RXL65" s="19"/>
      <c r="RXM65" s="19"/>
      <c r="RXN65" s="19"/>
      <c r="RXO65" s="19"/>
      <c r="RXP65" s="19"/>
      <c r="RXQ65" s="19"/>
      <c r="RXR65" s="19"/>
      <c r="RXS65" s="19"/>
      <c r="RXT65" s="19"/>
      <c r="RXU65" s="19"/>
      <c r="RXV65" s="19"/>
      <c r="RXW65" s="19"/>
      <c r="RXX65" s="19"/>
      <c r="RXY65" s="19"/>
      <c r="RXZ65" s="19"/>
      <c r="RYA65" s="19"/>
      <c r="RYB65" s="19"/>
      <c r="RYC65" s="19"/>
      <c r="RYD65" s="19"/>
      <c r="RYE65" s="19"/>
      <c r="RYF65" s="19"/>
      <c r="RYG65" s="19"/>
      <c r="RYH65" s="19"/>
      <c r="RYI65" s="19"/>
      <c r="RYJ65" s="19"/>
      <c r="RYK65" s="19"/>
      <c r="RYL65" s="19"/>
      <c r="RYM65" s="19"/>
      <c r="RYN65" s="19"/>
      <c r="RYO65" s="19"/>
      <c r="RYP65" s="19"/>
      <c r="RYQ65" s="19"/>
      <c r="RYR65" s="19"/>
      <c r="RYS65" s="19"/>
      <c r="RYT65" s="19"/>
      <c r="RYU65" s="19"/>
      <c r="RYV65" s="19"/>
      <c r="RYW65" s="19"/>
      <c r="RYX65" s="19"/>
      <c r="RYY65" s="19"/>
      <c r="RYZ65" s="19"/>
      <c r="RZA65" s="19"/>
      <c r="RZB65" s="19"/>
      <c r="RZC65" s="19"/>
      <c r="RZD65" s="19"/>
      <c r="RZE65" s="19"/>
      <c r="RZF65" s="19"/>
      <c r="RZG65" s="19"/>
      <c r="RZH65" s="19"/>
      <c r="RZI65" s="19"/>
      <c r="RZJ65" s="19"/>
      <c r="RZK65" s="19"/>
      <c r="RZL65" s="19"/>
      <c r="RZM65" s="19"/>
      <c r="RZN65" s="19"/>
      <c r="RZO65" s="19"/>
      <c r="RZP65" s="19"/>
      <c r="RZQ65" s="19"/>
      <c r="RZR65" s="19"/>
      <c r="RZS65" s="19"/>
      <c r="RZT65" s="19"/>
      <c r="RZU65" s="19"/>
      <c r="RZV65" s="19"/>
      <c r="RZW65" s="19"/>
      <c r="RZX65" s="19"/>
      <c r="RZY65" s="19"/>
      <c r="RZZ65" s="19"/>
      <c r="SAA65" s="19"/>
      <c r="SAB65" s="19"/>
      <c r="SAC65" s="19"/>
      <c r="SAD65" s="19"/>
      <c r="SAE65" s="19"/>
      <c r="SAF65" s="19"/>
      <c r="SAG65" s="19"/>
      <c r="SAH65" s="19"/>
      <c r="SAI65" s="19"/>
      <c r="SAJ65" s="19"/>
      <c r="SAK65" s="19"/>
      <c r="SAL65" s="19"/>
      <c r="SAM65" s="19"/>
      <c r="SAN65" s="19"/>
      <c r="SAO65" s="19"/>
      <c r="SAP65" s="19"/>
      <c r="SAQ65" s="19"/>
      <c r="SAR65" s="19"/>
      <c r="SAS65" s="19"/>
      <c r="SAT65" s="19"/>
      <c r="SAU65" s="19"/>
      <c r="SAV65" s="19"/>
      <c r="SAW65" s="19"/>
      <c r="SAX65" s="19"/>
      <c r="SAY65" s="19"/>
      <c r="SAZ65" s="19"/>
      <c r="SBA65" s="19"/>
      <c r="SBB65" s="19"/>
      <c r="SBC65" s="19"/>
      <c r="SBD65" s="19"/>
      <c r="SBE65" s="19"/>
      <c r="SBF65" s="19"/>
      <c r="SBG65" s="19"/>
      <c r="SBH65" s="19"/>
      <c r="SBI65" s="19"/>
      <c r="SBJ65" s="19"/>
      <c r="SBK65" s="19"/>
      <c r="SBL65" s="19"/>
      <c r="SBM65" s="19"/>
      <c r="SBN65" s="19"/>
      <c r="SBO65" s="19"/>
      <c r="SBP65" s="19"/>
      <c r="SBQ65" s="19"/>
      <c r="SBR65" s="19"/>
      <c r="SBS65" s="19"/>
      <c r="SBT65" s="19"/>
      <c r="SBU65" s="19"/>
      <c r="SBV65" s="19"/>
      <c r="SBW65" s="19"/>
      <c r="SBX65" s="19"/>
      <c r="SBY65" s="19"/>
      <c r="SBZ65" s="19"/>
      <c r="SCA65" s="19"/>
      <c r="SCB65" s="19"/>
      <c r="SCC65" s="19"/>
      <c r="SCD65" s="19"/>
      <c r="SCE65" s="19"/>
      <c r="SCF65" s="19"/>
      <c r="SCG65" s="19"/>
      <c r="SCH65" s="19"/>
      <c r="SCI65" s="19"/>
      <c r="SCJ65" s="19"/>
      <c r="SCK65" s="19"/>
      <c r="SCL65" s="19"/>
      <c r="SCM65" s="19"/>
      <c r="SCN65" s="19"/>
      <c r="SCO65" s="19"/>
      <c r="SCP65" s="19"/>
      <c r="SCQ65" s="19"/>
      <c r="SCR65" s="19"/>
      <c r="SCS65" s="19"/>
      <c r="SCT65" s="19"/>
      <c r="SCU65" s="19"/>
      <c r="SCV65" s="19"/>
      <c r="SCW65" s="19"/>
      <c r="SCX65" s="19"/>
      <c r="SCY65" s="19"/>
      <c r="SCZ65" s="19"/>
      <c r="SDA65" s="19"/>
      <c r="SDB65" s="19"/>
      <c r="SDC65" s="19"/>
      <c r="SDD65" s="19"/>
      <c r="SDE65" s="19"/>
      <c r="SDF65" s="19"/>
      <c r="SDG65" s="19"/>
      <c r="SDH65" s="19"/>
      <c r="SDI65" s="19"/>
      <c r="SDJ65" s="19"/>
      <c r="SDK65" s="19"/>
      <c r="SDL65" s="19"/>
      <c r="SDM65" s="19"/>
      <c r="SDN65" s="19"/>
      <c r="SDO65" s="19"/>
      <c r="SDP65" s="19"/>
      <c r="SDQ65" s="19"/>
      <c r="SDR65" s="19"/>
      <c r="SDS65" s="19"/>
      <c r="SDT65" s="19"/>
      <c r="SDU65" s="19"/>
      <c r="SDV65" s="19"/>
      <c r="SDW65" s="19"/>
      <c r="SDX65" s="19"/>
      <c r="SDY65" s="19"/>
      <c r="SDZ65" s="19"/>
      <c r="SEA65" s="19"/>
      <c r="SEB65" s="19"/>
      <c r="SEC65" s="19"/>
      <c r="SED65" s="19"/>
      <c r="SEE65" s="19"/>
      <c r="SEF65" s="19"/>
      <c r="SEG65" s="19"/>
      <c r="SEH65" s="19"/>
      <c r="SEI65" s="19"/>
      <c r="SEJ65" s="19"/>
      <c r="SEK65" s="19"/>
      <c r="SEL65" s="19"/>
      <c r="SEM65" s="19"/>
      <c r="SEN65" s="19"/>
      <c r="SEO65" s="19"/>
      <c r="SEP65" s="19"/>
      <c r="SEQ65" s="19"/>
      <c r="SER65" s="19"/>
      <c r="SES65" s="19"/>
      <c r="SET65" s="19"/>
      <c r="SEU65" s="19"/>
      <c r="SEV65" s="19"/>
      <c r="SEW65" s="19"/>
      <c r="SEX65" s="19"/>
      <c r="SEY65" s="19"/>
      <c r="SEZ65" s="19"/>
      <c r="SFA65" s="19"/>
      <c r="SFB65" s="19"/>
      <c r="SFC65" s="19"/>
      <c r="SFD65" s="19"/>
      <c r="SFE65" s="19"/>
      <c r="SFF65" s="19"/>
      <c r="SFG65" s="19"/>
      <c r="SFH65" s="19"/>
      <c r="SFI65" s="19"/>
      <c r="SFJ65" s="19"/>
      <c r="SFK65" s="19"/>
      <c r="SFL65" s="19"/>
      <c r="SFM65" s="19"/>
      <c r="SFN65" s="19"/>
      <c r="SFO65" s="19"/>
      <c r="SFP65" s="19"/>
      <c r="SFQ65" s="19"/>
      <c r="SFR65" s="19"/>
      <c r="SFS65" s="19"/>
      <c r="SFT65" s="19"/>
      <c r="SFU65" s="19"/>
      <c r="SFV65" s="19"/>
      <c r="SFW65" s="19"/>
      <c r="SFX65" s="19"/>
      <c r="SFY65" s="19"/>
      <c r="SFZ65" s="19"/>
      <c r="SGA65" s="19"/>
      <c r="SGB65" s="19"/>
      <c r="SGC65" s="19"/>
      <c r="SGD65" s="19"/>
      <c r="SGE65" s="19"/>
      <c r="SGF65" s="19"/>
      <c r="SGG65" s="19"/>
      <c r="SGH65" s="19"/>
      <c r="SGI65" s="19"/>
      <c r="SGJ65" s="19"/>
      <c r="SGK65" s="19"/>
      <c r="SGL65" s="19"/>
      <c r="SGM65" s="19"/>
      <c r="SGN65" s="19"/>
      <c r="SGO65" s="19"/>
      <c r="SGP65" s="19"/>
      <c r="SGQ65" s="19"/>
      <c r="SGR65" s="19"/>
      <c r="SGS65" s="19"/>
      <c r="SGT65" s="19"/>
      <c r="SGU65" s="19"/>
      <c r="SGV65" s="19"/>
      <c r="SGW65" s="19"/>
      <c r="SGX65" s="19"/>
      <c r="SGY65" s="19"/>
      <c r="SGZ65" s="19"/>
      <c r="SHA65" s="19"/>
      <c r="SHB65" s="19"/>
      <c r="SHC65" s="19"/>
      <c r="SHD65" s="19"/>
      <c r="SHE65" s="19"/>
      <c r="SHF65" s="19"/>
      <c r="SHG65" s="19"/>
      <c r="SHH65" s="19"/>
      <c r="SHI65" s="19"/>
      <c r="SHJ65" s="19"/>
      <c r="SHK65" s="19"/>
      <c r="SHL65" s="19"/>
      <c r="SHM65" s="19"/>
      <c r="SHN65" s="19"/>
      <c r="SHO65" s="19"/>
      <c r="SHP65" s="19"/>
      <c r="SHQ65" s="19"/>
      <c r="SHR65" s="19"/>
      <c r="SHS65" s="19"/>
      <c r="SHT65" s="19"/>
      <c r="SHU65" s="19"/>
      <c r="SHV65" s="19"/>
      <c r="SHW65" s="19"/>
      <c r="SHX65" s="19"/>
      <c r="SHY65" s="19"/>
      <c r="SHZ65" s="19"/>
      <c r="SIA65" s="19"/>
      <c r="SIB65" s="19"/>
      <c r="SIC65" s="19"/>
      <c r="SID65" s="19"/>
      <c r="SIE65" s="19"/>
      <c r="SIF65" s="19"/>
      <c r="SIG65" s="19"/>
      <c r="SIH65" s="19"/>
      <c r="SII65" s="19"/>
      <c r="SIJ65" s="19"/>
      <c r="SIK65" s="19"/>
      <c r="SIL65" s="19"/>
      <c r="SIM65" s="19"/>
      <c r="SIN65" s="19"/>
      <c r="SIO65" s="19"/>
      <c r="SIP65" s="19"/>
      <c r="SIQ65" s="19"/>
      <c r="SIR65" s="19"/>
      <c r="SIS65" s="19"/>
      <c r="SIT65" s="19"/>
      <c r="SIU65" s="19"/>
      <c r="SIV65" s="19"/>
      <c r="SIW65" s="19"/>
      <c r="SIX65" s="19"/>
      <c r="SIY65" s="19"/>
      <c r="SIZ65" s="19"/>
      <c r="SJA65" s="19"/>
      <c r="SJB65" s="19"/>
      <c r="SJC65" s="19"/>
      <c r="SJD65" s="19"/>
      <c r="SJE65" s="19"/>
      <c r="SJF65" s="19"/>
      <c r="SJG65" s="19"/>
      <c r="SJH65" s="19"/>
      <c r="SJI65" s="19"/>
      <c r="SJJ65" s="19"/>
      <c r="SJK65" s="19"/>
      <c r="SJL65" s="19"/>
      <c r="SJM65" s="19"/>
      <c r="SJN65" s="19"/>
      <c r="SJO65" s="19"/>
      <c r="SJP65" s="19"/>
      <c r="SJQ65" s="19"/>
      <c r="SJR65" s="19"/>
      <c r="SJS65" s="19"/>
      <c r="SJT65" s="19"/>
      <c r="SJU65" s="19"/>
      <c r="SJV65" s="19"/>
      <c r="SJW65" s="19"/>
      <c r="SJX65" s="19"/>
      <c r="SJY65" s="19"/>
      <c r="SJZ65" s="19"/>
      <c r="SKA65" s="19"/>
      <c r="SKB65" s="19"/>
      <c r="SKC65" s="19"/>
      <c r="SKD65" s="19"/>
      <c r="SKE65" s="19"/>
      <c r="SKF65" s="19"/>
      <c r="SKG65" s="19"/>
      <c r="SKH65" s="19"/>
      <c r="SKI65" s="19"/>
      <c r="SKJ65" s="19"/>
      <c r="SKK65" s="19"/>
      <c r="SKL65" s="19"/>
      <c r="SKM65" s="19"/>
      <c r="SKN65" s="19"/>
      <c r="SKO65" s="19"/>
      <c r="SKP65" s="19"/>
      <c r="SKQ65" s="19"/>
      <c r="SKR65" s="19"/>
      <c r="SKS65" s="19"/>
      <c r="SKT65" s="19"/>
      <c r="SKU65" s="19"/>
      <c r="SKV65" s="19"/>
      <c r="SKW65" s="19"/>
      <c r="SKX65" s="19"/>
      <c r="SKY65" s="19"/>
      <c r="SKZ65" s="19"/>
      <c r="SLA65" s="19"/>
      <c r="SLB65" s="19"/>
      <c r="SLC65" s="19"/>
      <c r="SLD65" s="19"/>
      <c r="SLE65" s="19"/>
      <c r="SLF65" s="19"/>
      <c r="SLG65" s="19"/>
      <c r="SLH65" s="19"/>
      <c r="SLI65" s="19"/>
      <c r="SLJ65" s="19"/>
      <c r="SLK65" s="19"/>
      <c r="SLL65" s="19"/>
      <c r="SLM65" s="19"/>
      <c r="SLN65" s="19"/>
      <c r="SLO65" s="19"/>
      <c r="SLP65" s="19"/>
      <c r="SLQ65" s="19"/>
      <c r="SLR65" s="19"/>
      <c r="SLS65" s="19"/>
      <c r="SLT65" s="19"/>
      <c r="SLU65" s="19"/>
      <c r="SLV65" s="19"/>
      <c r="SLW65" s="19"/>
      <c r="SLX65" s="19"/>
      <c r="SLY65" s="19"/>
      <c r="SLZ65" s="19"/>
      <c r="SMA65" s="19"/>
      <c r="SMB65" s="19"/>
      <c r="SMC65" s="19"/>
      <c r="SMD65" s="19"/>
      <c r="SME65" s="19"/>
      <c r="SMF65" s="19"/>
      <c r="SMG65" s="19"/>
      <c r="SMH65" s="19"/>
      <c r="SMI65" s="19"/>
      <c r="SMJ65" s="19"/>
      <c r="SMK65" s="19"/>
      <c r="SML65" s="19"/>
      <c r="SMM65" s="19"/>
      <c r="SMN65" s="19"/>
      <c r="SMO65" s="19"/>
      <c r="SMP65" s="19"/>
      <c r="SMQ65" s="19"/>
      <c r="SMR65" s="19"/>
      <c r="SMS65" s="19"/>
      <c r="SMT65" s="19"/>
      <c r="SMU65" s="19"/>
      <c r="SMV65" s="19"/>
      <c r="SMW65" s="19"/>
      <c r="SMX65" s="19"/>
      <c r="SMY65" s="19"/>
      <c r="SMZ65" s="19"/>
      <c r="SNA65" s="19"/>
      <c r="SNB65" s="19"/>
      <c r="SNC65" s="19"/>
      <c r="SND65" s="19"/>
      <c r="SNE65" s="19"/>
      <c r="SNF65" s="19"/>
      <c r="SNG65" s="19"/>
      <c r="SNH65" s="19"/>
      <c r="SNI65" s="19"/>
      <c r="SNJ65" s="19"/>
      <c r="SNK65" s="19"/>
      <c r="SNL65" s="19"/>
      <c r="SNM65" s="19"/>
      <c r="SNN65" s="19"/>
      <c r="SNO65" s="19"/>
      <c r="SNP65" s="19"/>
      <c r="SNQ65" s="19"/>
      <c r="SNR65" s="19"/>
      <c r="SNS65" s="19"/>
      <c r="SNT65" s="19"/>
      <c r="SNU65" s="19"/>
      <c r="SNV65" s="19"/>
      <c r="SNW65" s="19"/>
      <c r="SNX65" s="19"/>
      <c r="SNY65" s="19"/>
      <c r="SNZ65" s="19"/>
      <c r="SOA65" s="19"/>
      <c r="SOB65" s="19"/>
      <c r="SOC65" s="19"/>
      <c r="SOD65" s="19"/>
      <c r="SOE65" s="19"/>
      <c r="SOF65" s="19"/>
      <c r="SOG65" s="19"/>
      <c r="SOH65" s="19"/>
      <c r="SOI65" s="19"/>
      <c r="SOJ65" s="19"/>
      <c r="SOK65" s="19"/>
      <c r="SOL65" s="19"/>
      <c r="SOM65" s="19"/>
      <c r="SON65" s="19"/>
      <c r="SOO65" s="19"/>
      <c r="SOP65" s="19"/>
      <c r="SOQ65" s="19"/>
      <c r="SOR65" s="19"/>
      <c r="SOS65" s="19"/>
      <c r="SOT65" s="19"/>
      <c r="SOU65" s="19"/>
      <c r="SOV65" s="19"/>
      <c r="SOW65" s="19"/>
      <c r="SOX65" s="19"/>
      <c r="SOY65" s="19"/>
      <c r="SOZ65" s="19"/>
      <c r="SPA65" s="19"/>
      <c r="SPB65" s="19"/>
      <c r="SPC65" s="19"/>
      <c r="SPD65" s="19"/>
      <c r="SPE65" s="19"/>
      <c r="SPF65" s="19"/>
      <c r="SPG65" s="19"/>
      <c r="SPH65" s="19"/>
      <c r="SPI65" s="19"/>
      <c r="SPJ65" s="19"/>
      <c r="SPK65" s="19"/>
      <c r="SPL65" s="19"/>
      <c r="SPM65" s="19"/>
      <c r="SPN65" s="19"/>
      <c r="SPO65" s="19"/>
      <c r="SPP65" s="19"/>
      <c r="SPQ65" s="19"/>
      <c r="SPR65" s="19"/>
      <c r="SPS65" s="19"/>
      <c r="SPT65" s="19"/>
      <c r="SPU65" s="19"/>
      <c r="SPV65" s="19"/>
      <c r="SPW65" s="19"/>
      <c r="SPX65" s="19"/>
      <c r="SPY65" s="19"/>
      <c r="SPZ65" s="19"/>
      <c r="SQA65" s="19"/>
      <c r="SQB65" s="19"/>
      <c r="SQC65" s="19"/>
      <c r="SQD65" s="19"/>
      <c r="SQE65" s="19"/>
      <c r="SQF65" s="19"/>
      <c r="SQG65" s="19"/>
      <c r="SQH65" s="19"/>
      <c r="SQI65" s="19"/>
      <c r="SQJ65" s="19"/>
      <c r="SQK65" s="19"/>
      <c r="SQL65" s="19"/>
      <c r="SQM65" s="19"/>
      <c r="SQN65" s="19"/>
      <c r="SQO65" s="19"/>
      <c r="SQP65" s="19"/>
      <c r="SQQ65" s="19"/>
      <c r="SQR65" s="19"/>
      <c r="SQS65" s="19"/>
      <c r="SQT65" s="19"/>
      <c r="SQU65" s="19"/>
      <c r="SQV65" s="19"/>
      <c r="SQW65" s="19"/>
      <c r="SQX65" s="19"/>
      <c r="SQY65" s="19"/>
      <c r="SQZ65" s="19"/>
      <c r="SRA65" s="19"/>
      <c r="SRB65" s="19"/>
      <c r="SRC65" s="19"/>
      <c r="SRD65" s="19"/>
      <c r="SRE65" s="19"/>
      <c r="SRF65" s="19"/>
      <c r="SRG65" s="19"/>
      <c r="SRH65" s="19"/>
      <c r="SRI65" s="19"/>
      <c r="SRJ65" s="19"/>
      <c r="SRK65" s="19"/>
      <c r="SRL65" s="19"/>
      <c r="SRM65" s="19"/>
      <c r="SRN65" s="19"/>
      <c r="SRO65" s="19"/>
      <c r="SRP65" s="19"/>
      <c r="SRQ65" s="19"/>
      <c r="SRR65" s="19"/>
      <c r="SRS65" s="19"/>
      <c r="SRT65" s="19"/>
      <c r="SRU65" s="19"/>
      <c r="SRV65" s="19"/>
      <c r="SRW65" s="19"/>
      <c r="SRX65" s="19"/>
      <c r="SRY65" s="19"/>
      <c r="SRZ65" s="19"/>
      <c r="SSA65" s="19"/>
      <c r="SSB65" s="19"/>
      <c r="SSC65" s="19"/>
      <c r="SSD65" s="19"/>
      <c r="SSE65" s="19"/>
      <c r="SSF65" s="19"/>
      <c r="SSG65" s="19"/>
      <c r="SSH65" s="19"/>
      <c r="SSI65" s="19"/>
      <c r="SSJ65" s="19"/>
      <c r="SSK65" s="19"/>
      <c r="SSL65" s="19"/>
      <c r="SSM65" s="19"/>
      <c r="SSN65" s="19"/>
      <c r="SSO65" s="19"/>
      <c r="SSP65" s="19"/>
      <c r="SSQ65" s="19"/>
      <c r="SSR65" s="19"/>
      <c r="SSS65" s="19"/>
      <c r="SST65" s="19"/>
      <c r="SSU65" s="19"/>
      <c r="SSV65" s="19"/>
      <c r="SSW65" s="19"/>
      <c r="SSX65" s="19"/>
      <c r="SSY65" s="19"/>
      <c r="SSZ65" s="19"/>
      <c r="STA65" s="19"/>
      <c r="STB65" s="19"/>
      <c r="STC65" s="19"/>
      <c r="STD65" s="19"/>
      <c r="STE65" s="19"/>
      <c r="STF65" s="19"/>
      <c r="STG65" s="19"/>
      <c r="STH65" s="19"/>
      <c r="STI65" s="19"/>
      <c r="STJ65" s="19"/>
      <c r="STK65" s="19"/>
      <c r="STL65" s="19"/>
      <c r="STM65" s="19"/>
      <c r="STN65" s="19"/>
      <c r="STO65" s="19"/>
      <c r="STP65" s="19"/>
      <c r="STQ65" s="19"/>
      <c r="STR65" s="19"/>
      <c r="STS65" s="19"/>
      <c r="STT65" s="19"/>
      <c r="STU65" s="19"/>
      <c r="STV65" s="19"/>
      <c r="STW65" s="19"/>
      <c r="STX65" s="19"/>
      <c r="STY65" s="19"/>
      <c r="STZ65" s="19"/>
      <c r="SUA65" s="19"/>
      <c r="SUB65" s="19"/>
      <c r="SUC65" s="19"/>
      <c r="SUD65" s="19"/>
      <c r="SUE65" s="19"/>
      <c r="SUF65" s="19"/>
      <c r="SUG65" s="19"/>
      <c r="SUH65" s="19"/>
      <c r="SUI65" s="19"/>
      <c r="SUJ65" s="19"/>
      <c r="SUK65" s="19"/>
      <c r="SUL65" s="19"/>
      <c r="SUM65" s="19"/>
      <c r="SUN65" s="19"/>
      <c r="SUO65" s="19"/>
      <c r="SUP65" s="19"/>
      <c r="SUQ65" s="19"/>
      <c r="SUR65" s="19"/>
      <c r="SUS65" s="19"/>
      <c r="SUT65" s="19"/>
      <c r="SUU65" s="19"/>
      <c r="SUV65" s="19"/>
      <c r="SUW65" s="19"/>
      <c r="SUX65" s="19"/>
      <c r="SUY65" s="19"/>
      <c r="SUZ65" s="19"/>
      <c r="SVA65" s="19"/>
      <c r="SVB65" s="19"/>
      <c r="SVC65" s="19"/>
      <c r="SVD65" s="19"/>
      <c r="SVE65" s="19"/>
      <c r="SVF65" s="19"/>
      <c r="SVG65" s="19"/>
      <c r="SVH65" s="19"/>
      <c r="SVI65" s="19"/>
      <c r="SVJ65" s="19"/>
      <c r="SVK65" s="19"/>
      <c r="SVL65" s="19"/>
      <c r="SVM65" s="19"/>
      <c r="SVN65" s="19"/>
      <c r="SVO65" s="19"/>
      <c r="SVP65" s="19"/>
      <c r="SVQ65" s="19"/>
      <c r="SVR65" s="19"/>
      <c r="SVS65" s="19"/>
      <c r="SVT65" s="19"/>
      <c r="SVU65" s="19"/>
      <c r="SVV65" s="19"/>
      <c r="SVW65" s="19"/>
      <c r="SVX65" s="19"/>
      <c r="SVY65" s="19"/>
      <c r="SVZ65" s="19"/>
      <c r="SWA65" s="19"/>
      <c r="SWB65" s="19"/>
      <c r="SWC65" s="19"/>
      <c r="SWD65" s="19"/>
      <c r="SWE65" s="19"/>
      <c r="SWF65" s="19"/>
      <c r="SWG65" s="19"/>
      <c r="SWH65" s="19"/>
      <c r="SWI65" s="19"/>
      <c r="SWJ65" s="19"/>
      <c r="SWK65" s="19"/>
      <c r="SWL65" s="19"/>
      <c r="SWM65" s="19"/>
      <c r="SWN65" s="19"/>
      <c r="SWO65" s="19"/>
      <c r="SWP65" s="19"/>
      <c r="SWQ65" s="19"/>
      <c r="SWR65" s="19"/>
      <c r="SWS65" s="19"/>
      <c r="SWT65" s="19"/>
      <c r="SWU65" s="19"/>
      <c r="SWV65" s="19"/>
      <c r="SWW65" s="19"/>
      <c r="SWX65" s="19"/>
      <c r="SWY65" s="19"/>
      <c r="SWZ65" s="19"/>
      <c r="SXA65" s="19"/>
      <c r="SXB65" s="19"/>
      <c r="SXC65" s="19"/>
      <c r="SXD65" s="19"/>
      <c r="SXE65" s="19"/>
      <c r="SXF65" s="19"/>
      <c r="SXG65" s="19"/>
      <c r="SXH65" s="19"/>
      <c r="SXI65" s="19"/>
      <c r="SXJ65" s="19"/>
      <c r="SXK65" s="19"/>
      <c r="SXL65" s="19"/>
      <c r="SXM65" s="19"/>
      <c r="SXN65" s="19"/>
      <c r="SXO65" s="19"/>
      <c r="SXP65" s="19"/>
      <c r="SXQ65" s="19"/>
      <c r="SXR65" s="19"/>
      <c r="SXS65" s="19"/>
      <c r="SXT65" s="19"/>
      <c r="SXU65" s="19"/>
      <c r="SXV65" s="19"/>
      <c r="SXW65" s="19"/>
      <c r="SXX65" s="19"/>
      <c r="SXY65" s="19"/>
      <c r="SXZ65" s="19"/>
      <c r="SYA65" s="19"/>
      <c r="SYB65" s="19"/>
      <c r="SYC65" s="19"/>
      <c r="SYD65" s="19"/>
      <c r="SYE65" s="19"/>
      <c r="SYF65" s="19"/>
      <c r="SYG65" s="19"/>
      <c r="SYH65" s="19"/>
      <c r="SYI65" s="19"/>
      <c r="SYJ65" s="19"/>
      <c r="SYK65" s="19"/>
      <c r="SYL65" s="19"/>
      <c r="SYM65" s="19"/>
      <c r="SYN65" s="19"/>
      <c r="SYO65" s="19"/>
      <c r="SYP65" s="19"/>
      <c r="SYQ65" s="19"/>
      <c r="SYR65" s="19"/>
      <c r="SYS65" s="19"/>
      <c r="SYT65" s="19"/>
      <c r="SYU65" s="19"/>
      <c r="SYV65" s="19"/>
      <c r="SYW65" s="19"/>
      <c r="SYX65" s="19"/>
      <c r="SYY65" s="19"/>
      <c r="SYZ65" s="19"/>
      <c r="SZA65" s="19"/>
      <c r="SZB65" s="19"/>
      <c r="SZC65" s="19"/>
      <c r="SZD65" s="19"/>
      <c r="SZE65" s="19"/>
      <c r="SZF65" s="19"/>
      <c r="SZG65" s="19"/>
      <c r="SZH65" s="19"/>
      <c r="SZI65" s="19"/>
      <c r="SZJ65" s="19"/>
      <c r="SZK65" s="19"/>
      <c r="SZL65" s="19"/>
      <c r="SZM65" s="19"/>
      <c r="SZN65" s="19"/>
      <c r="SZO65" s="19"/>
      <c r="SZP65" s="19"/>
      <c r="SZQ65" s="19"/>
      <c r="SZR65" s="19"/>
      <c r="SZS65" s="19"/>
      <c r="SZT65" s="19"/>
      <c r="SZU65" s="19"/>
      <c r="SZV65" s="19"/>
      <c r="SZW65" s="19"/>
      <c r="SZX65" s="19"/>
      <c r="SZY65" s="19"/>
      <c r="SZZ65" s="19"/>
      <c r="TAA65" s="19"/>
      <c r="TAB65" s="19"/>
      <c r="TAC65" s="19"/>
      <c r="TAD65" s="19"/>
      <c r="TAE65" s="19"/>
      <c r="TAF65" s="19"/>
      <c r="TAG65" s="19"/>
      <c r="TAH65" s="19"/>
      <c r="TAI65" s="19"/>
      <c r="TAJ65" s="19"/>
      <c r="TAK65" s="19"/>
      <c r="TAL65" s="19"/>
      <c r="TAM65" s="19"/>
      <c r="TAN65" s="19"/>
      <c r="TAO65" s="19"/>
      <c r="TAP65" s="19"/>
      <c r="TAQ65" s="19"/>
      <c r="TAR65" s="19"/>
      <c r="TAS65" s="19"/>
      <c r="TAT65" s="19"/>
      <c r="TAU65" s="19"/>
      <c r="TAV65" s="19"/>
      <c r="TAW65" s="19"/>
      <c r="TAX65" s="19"/>
      <c r="TAY65" s="19"/>
      <c r="TAZ65" s="19"/>
      <c r="TBA65" s="19"/>
      <c r="TBB65" s="19"/>
      <c r="TBC65" s="19"/>
      <c r="TBD65" s="19"/>
      <c r="TBE65" s="19"/>
      <c r="TBF65" s="19"/>
      <c r="TBG65" s="19"/>
      <c r="TBH65" s="19"/>
      <c r="TBI65" s="19"/>
      <c r="TBJ65" s="19"/>
      <c r="TBK65" s="19"/>
      <c r="TBL65" s="19"/>
      <c r="TBM65" s="19"/>
      <c r="TBN65" s="19"/>
      <c r="TBO65" s="19"/>
      <c r="TBP65" s="19"/>
      <c r="TBQ65" s="19"/>
      <c r="TBR65" s="19"/>
      <c r="TBS65" s="19"/>
      <c r="TBT65" s="19"/>
      <c r="TBU65" s="19"/>
      <c r="TBV65" s="19"/>
      <c r="TBW65" s="19"/>
      <c r="TBX65" s="19"/>
      <c r="TBY65" s="19"/>
      <c r="TBZ65" s="19"/>
      <c r="TCA65" s="19"/>
      <c r="TCB65" s="19"/>
      <c r="TCC65" s="19"/>
      <c r="TCD65" s="19"/>
      <c r="TCE65" s="19"/>
      <c r="TCF65" s="19"/>
      <c r="TCG65" s="19"/>
      <c r="TCH65" s="19"/>
      <c r="TCI65" s="19"/>
      <c r="TCJ65" s="19"/>
      <c r="TCK65" s="19"/>
      <c r="TCL65" s="19"/>
      <c r="TCM65" s="19"/>
      <c r="TCN65" s="19"/>
      <c r="TCO65" s="19"/>
      <c r="TCP65" s="19"/>
      <c r="TCQ65" s="19"/>
      <c r="TCR65" s="19"/>
      <c r="TCS65" s="19"/>
      <c r="TCT65" s="19"/>
      <c r="TCU65" s="19"/>
      <c r="TCV65" s="19"/>
      <c r="TCW65" s="19"/>
      <c r="TCX65" s="19"/>
      <c r="TCY65" s="19"/>
      <c r="TCZ65" s="19"/>
      <c r="TDA65" s="19"/>
      <c r="TDB65" s="19"/>
      <c r="TDC65" s="19"/>
      <c r="TDD65" s="19"/>
      <c r="TDE65" s="19"/>
      <c r="TDF65" s="19"/>
      <c r="TDG65" s="19"/>
      <c r="TDH65" s="19"/>
      <c r="TDI65" s="19"/>
      <c r="TDJ65" s="19"/>
      <c r="TDK65" s="19"/>
      <c r="TDL65" s="19"/>
      <c r="TDM65" s="19"/>
      <c r="TDN65" s="19"/>
      <c r="TDO65" s="19"/>
      <c r="TDP65" s="19"/>
      <c r="TDQ65" s="19"/>
      <c r="TDR65" s="19"/>
      <c r="TDS65" s="19"/>
      <c r="TDT65" s="19"/>
      <c r="TDU65" s="19"/>
      <c r="TDV65" s="19"/>
      <c r="TDW65" s="19"/>
      <c r="TDX65" s="19"/>
      <c r="TDY65" s="19"/>
      <c r="TDZ65" s="19"/>
      <c r="TEA65" s="19"/>
      <c r="TEB65" s="19"/>
      <c r="TEC65" s="19"/>
      <c r="TED65" s="19"/>
      <c r="TEE65" s="19"/>
      <c r="TEF65" s="19"/>
      <c r="TEG65" s="19"/>
      <c r="TEH65" s="19"/>
      <c r="TEI65" s="19"/>
      <c r="TEJ65" s="19"/>
      <c r="TEK65" s="19"/>
      <c r="TEL65" s="19"/>
      <c r="TEM65" s="19"/>
      <c r="TEN65" s="19"/>
      <c r="TEO65" s="19"/>
      <c r="TEP65" s="19"/>
      <c r="TEQ65" s="19"/>
      <c r="TER65" s="19"/>
      <c r="TES65" s="19"/>
      <c r="TET65" s="19"/>
      <c r="TEU65" s="19"/>
      <c r="TEV65" s="19"/>
      <c r="TEW65" s="19"/>
      <c r="TEX65" s="19"/>
      <c r="TEY65" s="19"/>
      <c r="TEZ65" s="19"/>
      <c r="TFA65" s="19"/>
      <c r="TFB65" s="19"/>
      <c r="TFC65" s="19"/>
      <c r="TFD65" s="19"/>
      <c r="TFE65" s="19"/>
      <c r="TFF65" s="19"/>
      <c r="TFG65" s="19"/>
      <c r="TFH65" s="19"/>
      <c r="TFI65" s="19"/>
      <c r="TFJ65" s="19"/>
      <c r="TFK65" s="19"/>
      <c r="TFL65" s="19"/>
      <c r="TFM65" s="19"/>
      <c r="TFN65" s="19"/>
      <c r="TFO65" s="19"/>
      <c r="TFP65" s="19"/>
      <c r="TFQ65" s="19"/>
      <c r="TFR65" s="19"/>
      <c r="TFS65" s="19"/>
      <c r="TFT65" s="19"/>
      <c r="TFU65" s="19"/>
      <c r="TFV65" s="19"/>
      <c r="TFW65" s="19"/>
      <c r="TFX65" s="19"/>
      <c r="TFY65" s="19"/>
      <c r="TFZ65" s="19"/>
      <c r="TGA65" s="19"/>
      <c r="TGB65" s="19"/>
      <c r="TGC65" s="19"/>
      <c r="TGD65" s="19"/>
      <c r="TGE65" s="19"/>
      <c r="TGF65" s="19"/>
      <c r="TGG65" s="19"/>
      <c r="TGH65" s="19"/>
      <c r="TGI65" s="19"/>
      <c r="TGJ65" s="19"/>
      <c r="TGK65" s="19"/>
      <c r="TGL65" s="19"/>
      <c r="TGM65" s="19"/>
      <c r="TGN65" s="19"/>
      <c r="TGO65" s="19"/>
      <c r="TGP65" s="19"/>
      <c r="TGQ65" s="19"/>
      <c r="TGR65" s="19"/>
      <c r="TGS65" s="19"/>
      <c r="TGT65" s="19"/>
      <c r="TGU65" s="19"/>
      <c r="TGV65" s="19"/>
      <c r="TGW65" s="19"/>
      <c r="TGX65" s="19"/>
      <c r="TGY65" s="19"/>
      <c r="TGZ65" s="19"/>
      <c r="THA65" s="19"/>
      <c r="THB65" s="19"/>
      <c r="THC65" s="19"/>
      <c r="THD65" s="19"/>
      <c r="THE65" s="19"/>
      <c r="THF65" s="19"/>
      <c r="THG65" s="19"/>
      <c r="THH65" s="19"/>
      <c r="THI65" s="19"/>
      <c r="THJ65" s="19"/>
      <c r="THK65" s="19"/>
      <c r="THL65" s="19"/>
      <c r="THM65" s="19"/>
      <c r="THN65" s="19"/>
      <c r="THO65" s="19"/>
      <c r="THP65" s="19"/>
      <c r="THQ65" s="19"/>
      <c r="THR65" s="19"/>
      <c r="THS65" s="19"/>
      <c r="THT65" s="19"/>
      <c r="THU65" s="19"/>
      <c r="THV65" s="19"/>
      <c r="THW65" s="19"/>
      <c r="THX65" s="19"/>
      <c r="THY65" s="19"/>
      <c r="THZ65" s="19"/>
      <c r="TIA65" s="19"/>
      <c r="TIB65" s="19"/>
      <c r="TIC65" s="19"/>
      <c r="TID65" s="19"/>
      <c r="TIE65" s="19"/>
      <c r="TIF65" s="19"/>
      <c r="TIG65" s="19"/>
      <c r="TIH65" s="19"/>
      <c r="TII65" s="19"/>
      <c r="TIJ65" s="19"/>
      <c r="TIK65" s="19"/>
      <c r="TIL65" s="19"/>
      <c r="TIM65" s="19"/>
      <c r="TIN65" s="19"/>
      <c r="TIO65" s="19"/>
      <c r="TIP65" s="19"/>
      <c r="TIQ65" s="19"/>
      <c r="TIR65" s="19"/>
      <c r="TIS65" s="19"/>
      <c r="TIT65" s="19"/>
      <c r="TIU65" s="19"/>
      <c r="TIV65" s="19"/>
      <c r="TIW65" s="19"/>
      <c r="TIX65" s="19"/>
      <c r="TIY65" s="19"/>
      <c r="TIZ65" s="19"/>
      <c r="TJA65" s="19"/>
      <c r="TJB65" s="19"/>
      <c r="TJC65" s="19"/>
      <c r="TJD65" s="19"/>
      <c r="TJE65" s="19"/>
      <c r="TJF65" s="19"/>
      <c r="TJG65" s="19"/>
      <c r="TJH65" s="19"/>
      <c r="TJI65" s="19"/>
      <c r="TJJ65" s="19"/>
      <c r="TJK65" s="19"/>
      <c r="TJL65" s="19"/>
      <c r="TJM65" s="19"/>
      <c r="TJN65" s="19"/>
      <c r="TJO65" s="19"/>
      <c r="TJP65" s="19"/>
      <c r="TJQ65" s="19"/>
      <c r="TJR65" s="19"/>
      <c r="TJS65" s="19"/>
      <c r="TJT65" s="19"/>
      <c r="TJU65" s="19"/>
      <c r="TJV65" s="19"/>
      <c r="TJW65" s="19"/>
      <c r="TJX65" s="19"/>
      <c r="TJY65" s="19"/>
      <c r="TJZ65" s="19"/>
      <c r="TKA65" s="19"/>
      <c r="TKB65" s="19"/>
      <c r="TKC65" s="19"/>
      <c r="TKD65" s="19"/>
      <c r="TKE65" s="19"/>
      <c r="TKF65" s="19"/>
      <c r="TKG65" s="19"/>
      <c r="TKH65" s="19"/>
      <c r="TKI65" s="19"/>
      <c r="TKJ65" s="19"/>
      <c r="TKK65" s="19"/>
      <c r="TKL65" s="19"/>
      <c r="TKM65" s="19"/>
      <c r="TKN65" s="19"/>
      <c r="TKO65" s="19"/>
      <c r="TKP65" s="19"/>
      <c r="TKQ65" s="19"/>
      <c r="TKR65" s="19"/>
      <c r="TKS65" s="19"/>
      <c r="TKT65" s="19"/>
      <c r="TKU65" s="19"/>
      <c r="TKV65" s="19"/>
      <c r="TKW65" s="19"/>
      <c r="TKX65" s="19"/>
      <c r="TKY65" s="19"/>
      <c r="TKZ65" s="19"/>
      <c r="TLA65" s="19"/>
      <c r="TLB65" s="19"/>
      <c r="TLC65" s="19"/>
      <c r="TLD65" s="19"/>
      <c r="TLE65" s="19"/>
      <c r="TLF65" s="19"/>
      <c r="TLG65" s="19"/>
      <c r="TLH65" s="19"/>
      <c r="TLI65" s="19"/>
      <c r="TLJ65" s="19"/>
      <c r="TLK65" s="19"/>
      <c r="TLL65" s="19"/>
      <c r="TLM65" s="19"/>
      <c r="TLN65" s="19"/>
      <c r="TLO65" s="19"/>
      <c r="TLP65" s="19"/>
      <c r="TLQ65" s="19"/>
      <c r="TLR65" s="19"/>
      <c r="TLS65" s="19"/>
      <c r="TLT65" s="19"/>
      <c r="TLU65" s="19"/>
      <c r="TLV65" s="19"/>
      <c r="TLW65" s="19"/>
      <c r="TLX65" s="19"/>
      <c r="TLY65" s="19"/>
      <c r="TLZ65" s="19"/>
      <c r="TMA65" s="19"/>
      <c r="TMB65" s="19"/>
      <c r="TMC65" s="19"/>
      <c r="TMD65" s="19"/>
      <c r="TME65" s="19"/>
      <c r="TMF65" s="19"/>
      <c r="TMG65" s="19"/>
      <c r="TMH65" s="19"/>
      <c r="TMI65" s="19"/>
      <c r="TMJ65" s="19"/>
      <c r="TMK65" s="19"/>
      <c r="TML65" s="19"/>
      <c r="TMM65" s="19"/>
      <c r="TMN65" s="19"/>
      <c r="TMO65" s="19"/>
      <c r="TMP65" s="19"/>
      <c r="TMQ65" s="19"/>
      <c r="TMR65" s="19"/>
      <c r="TMS65" s="19"/>
      <c r="TMT65" s="19"/>
      <c r="TMU65" s="19"/>
      <c r="TMV65" s="19"/>
      <c r="TMW65" s="19"/>
      <c r="TMX65" s="19"/>
      <c r="TMY65" s="19"/>
      <c r="TMZ65" s="19"/>
      <c r="TNA65" s="19"/>
      <c r="TNB65" s="19"/>
      <c r="TNC65" s="19"/>
      <c r="TND65" s="19"/>
      <c r="TNE65" s="19"/>
      <c r="TNF65" s="19"/>
      <c r="TNG65" s="19"/>
      <c r="TNH65" s="19"/>
      <c r="TNI65" s="19"/>
      <c r="TNJ65" s="19"/>
      <c r="TNK65" s="19"/>
      <c r="TNL65" s="19"/>
      <c r="TNM65" s="19"/>
      <c r="TNN65" s="19"/>
      <c r="TNO65" s="19"/>
      <c r="TNP65" s="19"/>
      <c r="TNQ65" s="19"/>
      <c r="TNR65" s="19"/>
      <c r="TNS65" s="19"/>
      <c r="TNT65" s="19"/>
      <c r="TNU65" s="19"/>
      <c r="TNV65" s="19"/>
      <c r="TNW65" s="19"/>
      <c r="TNX65" s="19"/>
      <c r="TNY65" s="19"/>
      <c r="TNZ65" s="19"/>
      <c r="TOA65" s="19"/>
      <c r="TOB65" s="19"/>
      <c r="TOC65" s="19"/>
      <c r="TOD65" s="19"/>
      <c r="TOE65" s="19"/>
      <c r="TOF65" s="19"/>
      <c r="TOG65" s="19"/>
      <c r="TOH65" s="19"/>
      <c r="TOI65" s="19"/>
      <c r="TOJ65" s="19"/>
      <c r="TOK65" s="19"/>
      <c r="TOL65" s="19"/>
      <c r="TOM65" s="19"/>
      <c r="TON65" s="19"/>
      <c r="TOO65" s="19"/>
      <c r="TOP65" s="19"/>
      <c r="TOQ65" s="19"/>
      <c r="TOR65" s="19"/>
      <c r="TOS65" s="19"/>
      <c r="TOT65" s="19"/>
      <c r="TOU65" s="19"/>
      <c r="TOV65" s="19"/>
      <c r="TOW65" s="19"/>
      <c r="TOX65" s="19"/>
      <c r="TOY65" s="19"/>
      <c r="TOZ65" s="19"/>
      <c r="TPA65" s="19"/>
      <c r="TPB65" s="19"/>
      <c r="TPC65" s="19"/>
      <c r="TPD65" s="19"/>
      <c r="TPE65" s="19"/>
      <c r="TPF65" s="19"/>
      <c r="TPG65" s="19"/>
      <c r="TPH65" s="19"/>
      <c r="TPI65" s="19"/>
      <c r="TPJ65" s="19"/>
      <c r="TPK65" s="19"/>
      <c r="TPL65" s="19"/>
      <c r="TPM65" s="19"/>
      <c r="TPN65" s="19"/>
      <c r="TPO65" s="19"/>
      <c r="TPP65" s="19"/>
      <c r="TPQ65" s="19"/>
      <c r="TPR65" s="19"/>
      <c r="TPS65" s="19"/>
      <c r="TPT65" s="19"/>
      <c r="TPU65" s="19"/>
      <c r="TPV65" s="19"/>
      <c r="TPW65" s="19"/>
      <c r="TPX65" s="19"/>
      <c r="TPY65" s="19"/>
      <c r="TPZ65" s="19"/>
      <c r="TQA65" s="19"/>
      <c r="TQB65" s="19"/>
      <c r="TQC65" s="19"/>
      <c r="TQD65" s="19"/>
      <c r="TQE65" s="19"/>
      <c r="TQF65" s="19"/>
      <c r="TQG65" s="19"/>
      <c r="TQH65" s="19"/>
      <c r="TQI65" s="19"/>
      <c r="TQJ65" s="19"/>
      <c r="TQK65" s="19"/>
      <c r="TQL65" s="19"/>
      <c r="TQM65" s="19"/>
      <c r="TQN65" s="19"/>
      <c r="TQO65" s="19"/>
      <c r="TQP65" s="19"/>
      <c r="TQQ65" s="19"/>
      <c r="TQR65" s="19"/>
      <c r="TQS65" s="19"/>
      <c r="TQT65" s="19"/>
      <c r="TQU65" s="19"/>
      <c r="TQV65" s="19"/>
      <c r="TQW65" s="19"/>
      <c r="TQX65" s="19"/>
      <c r="TQY65" s="19"/>
      <c r="TQZ65" s="19"/>
      <c r="TRA65" s="19"/>
      <c r="TRB65" s="19"/>
      <c r="TRC65" s="19"/>
      <c r="TRD65" s="19"/>
      <c r="TRE65" s="19"/>
      <c r="TRF65" s="19"/>
      <c r="TRG65" s="19"/>
      <c r="TRH65" s="19"/>
      <c r="TRI65" s="19"/>
      <c r="TRJ65" s="19"/>
      <c r="TRK65" s="19"/>
      <c r="TRL65" s="19"/>
      <c r="TRM65" s="19"/>
      <c r="TRN65" s="19"/>
      <c r="TRO65" s="19"/>
      <c r="TRP65" s="19"/>
      <c r="TRQ65" s="19"/>
      <c r="TRR65" s="19"/>
      <c r="TRS65" s="19"/>
      <c r="TRT65" s="19"/>
      <c r="TRU65" s="19"/>
      <c r="TRV65" s="19"/>
      <c r="TRW65" s="19"/>
      <c r="TRX65" s="19"/>
      <c r="TRY65" s="19"/>
      <c r="TRZ65" s="19"/>
      <c r="TSA65" s="19"/>
      <c r="TSB65" s="19"/>
      <c r="TSC65" s="19"/>
      <c r="TSD65" s="19"/>
      <c r="TSE65" s="19"/>
      <c r="TSF65" s="19"/>
      <c r="TSG65" s="19"/>
      <c r="TSH65" s="19"/>
      <c r="TSI65" s="19"/>
      <c r="TSJ65" s="19"/>
      <c r="TSK65" s="19"/>
      <c r="TSL65" s="19"/>
      <c r="TSM65" s="19"/>
      <c r="TSN65" s="19"/>
      <c r="TSO65" s="19"/>
      <c r="TSP65" s="19"/>
      <c r="TSQ65" s="19"/>
      <c r="TSR65" s="19"/>
      <c r="TSS65" s="19"/>
      <c r="TST65" s="19"/>
      <c r="TSU65" s="19"/>
      <c r="TSV65" s="19"/>
      <c r="TSW65" s="19"/>
      <c r="TSX65" s="19"/>
      <c r="TSY65" s="19"/>
      <c r="TSZ65" s="19"/>
      <c r="TTA65" s="19"/>
      <c r="TTB65" s="19"/>
      <c r="TTC65" s="19"/>
      <c r="TTD65" s="19"/>
      <c r="TTE65" s="19"/>
      <c r="TTF65" s="19"/>
      <c r="TTG65" s="19"/>
      <c r="TTH65" s="19"/>
      <c r="TTI65" s="19"/>
      <c r="TTJ65" s="19"/>
      <c r="TTK65" s="19"/>
      <c r="TTL65" s="19"/>
      <c r="TTM65" s="19"/>
      <c r="TTN65" s="19"/>
      <c r="TTO65" s="19"/>
      <c r="TTP65" s="19"/>
      <c r="TTQ65" s="19"/>
      <c r="TTR65" s="19"/>
      <c r="TTS65" s="19"/>
      <c r="TTT65" s="19"/>
      <c r="TTU65" s="19"/>
      <c r="TTV65" s="19"/>
      <c r="TTW65" s="19"/>
      <c r="TTX65" s="19"/>
      <c r="TTY65" s="19"/>
      <c r="TTZ65" s="19"/>
      <c r="TUA65" s="19"/>
      <c r="TUB65" s="19"/>
      <c r="TUC65" s="19"/>
      <c r="TUD65" s="19"/>
      <c r="TUE65" s="19"/>
      <c r="TUF65" s="19"/>
      <c r="TUG65" s="19"/>
      <c r="TUH65" s="19"/>
      <c r="TUI65" s="19"/>
      <c r="TUJ65" s="19"/>
      <c r="TUK65" s="19"/>
      <c r="TUL65" s="19"/>
      <c r="TUM65" s="19"/>
      <c r="TUN65" s="19"/>
      <c r="TUO65" s="19"/>
      <c r="TUP65" s="19"/>
      <c r="TUQ65" s="19"/>
      <c r="TUR65" s="19"/>
      <c r="TUS65" s="19"/>
      <c r="TUT65" s="19"/>
      <c r="TUU65" s="19"/>
      <c r="TUV65" s="19"/>
      <c r="TUW65" s="19"/>
      <c r="TUX65" s="19"/>
      <c r="TUY65" s="19"/>
      <c r="TUZ65" s="19"/>
      <c r="TVA65" s="19"/>
      <c r="TVB65" s="19"/>
      <c r="TVC65" s="19"/>
      <c r="TVD65" s="19"/>
      <c r="TVE65" s="19"/>
      <c r="TVF65" s="19"/>
      <c r="TVG65" s="19"/>
      <c r="TVH65" s="19"/>
      <c r="TVI65" s="19"/>
      <c r="TVJ65" s="19"/>
      <c r="TVK65" s="19"/>
      <c r="TVL65" s="19"/>
      <c r="TVM65" s="19"/>
      <c r="TVN65" s="19"/>
      <c r="TVO65" s="19"/>
      <c r="TVP65" s="19"/>
      <c r="TVQ65" s="19"/>
      <c r="TVR65" s="19"/>
      <c r="TVS65" s="19"/>
      <c r="TVT65" s="19"/>
      <c r="TVU65" s="19"/>
      <c r="TVV65" s="19"/>
      <c r="TVW65" s="19"/>
      <c r="TVX65" s="19"/>
      <c r="TVY65" s="19"/>
      <c r="TVZ65" s="19"/>
      <c r="TWA65" s="19"/>
      <c r="TWB65" s="19"/>
      <c r="TWC65" s="19"/>
      <c r="TWD65" s="19"/>
      <c r="TWE65" s="19"/>
      <c r="TWF65" s="19"/>
      <c r="TWG65" s="19"/>
      <c r="TWH65" s="19"/>
      <c r="TWI65" s="19"/>
      <c r="TWJ65" s="19"/>
      <c r="TWK65" s="19"/>
      <c r="TWL65" s="19"/>
      <c r="TWM65" s="19"/>
      <c r="TWN65" s="19"/>
      <c r="TWO65" s="19"/>
      <c r="TWP65" s="19"/>
      <c r="TWQ65" s="19"/>
      <c r="TWR65" s="19"/>
      <c r="TWS65" s="19"/>
      <c r="TWT65" s="19"/>
      <c r="TWU65" s="19"/>
      <c r="TWV65" s="19"/>
      <c r="TWW65" s="19"/>
      <c r="TWX65" s="19"/>
      <c r="TWY65" s="19"/>
      <c r="TWZ65" s="19"/>
      <c r="TXA65" s="19"/>
      <c r="TXB65" s="19"/>
      <c r="TXC65" s="19"/>
      <c r="TXD65" s="19"/>
      <c r="TXE65" s="19"/>
      <c r="TXF65" s="19"/>
      <c r="TXG65" s="19"/>
      <c r="TXH65" s="19"/>
      <c r="TXI65" s="19"/>
      <c r="TXJ65" s="19"/>
      <c r="TXK65" s="19"/>
      <c r="TXL65" s="19"/>
      <c r="TXM65" s="19"/>
      <c r="TXN65" s="19"/>
      <c r="TXO65" s="19"/>
      <c r="TXP65" s="19"/>
      <c r="TXQ65" s="19"/>
      <c r="TXR65" s="19"/>
      <c r="TXS65" s="19"/>
      <c r="TXT65" s="19"/>
      <c r="TXU65" s="19"/>
      <c r="TXV65" s="19"/>
      <c r="TXW65" s="19"/>
      <c r="TXX65" s="19"/>
      <c r="TXY65" s="19"/>
      <c r="TXZ65" s="19"/>
      <c r="TYA65" s="19"/>
      <c r="TYB65" s="19"/>
      <c r="TYC65" s="19"/>
      <c r="TYD65" s="19"/>
      <c r="TYE65" s="19"/>
      <c r="TYF65" s="19"/>
      <c r="TYG65" s="19"/>
      <c r="TYH65" s="19"/>
      <c r="TYI65" s="19"/>
      <c r="TYJ65" s="19"/>
      <c r="TYK65" s="19"/>
      <c r="TYL65" s="19"/>
      <c r="TYM65" s="19"/>
      <c r="TYN65" s="19"/>
      <c r="TYO65" s="19"/>
      <c r="TYP65" s="19"/>
      <c r="TYQ65" s="19"/>
      <c r="TYR65" s="19"/>
      <c r="TYS65" s="19"/>
      <c r="TYT65" s="19"/>
      <c r="TYU65" s="19"/>
      <c r="TYV65" s="19"/>
      <c r="TYW65" s="19"/>
      <c r="TYX65" s="19"/>
      <c r="TYY65" s="19"/>
      <c r="TYZ65" s="19"/>
      <c r="TZA65" s="19"/>
      <c r="TZB65" s="19"/>
      <c r="TZC65" s="19"/>
      <c r="TZD65" s="19"/>
      <c r="TZE65" s="19"/>
      <c r="TZF65" s="19"/>
      <c r="TZG65" s="19"/>
      <c r="TZH65" s="19"/>
      <c r="TZI65" s="19"/>
      <c r="TZJ65" s="19"/>
      <c r="TZK65" s="19"/>
      <c r="TZL65" s="19"/>
      <c r="TZM65" s="19"/>
      <c r="TZN65" s="19"/>
      <c r="TZO65" s="19"/>
      <c r="TZP65" s="19"/>
      <c r="TZQ65" s="19"/>
      <c r="TZR65" s="19"/>
      <c r="TZS65" s="19"/>
      <c r="TZT65" s="19"/>
      <c r="TZU65" s="19"/>
      <c r="TZV65" s="19"/>
      <c r="TZW65" s="19"/>
      <c r="TZX65" s="19"/>
      <c r="TZY65" s="19"/>
      <c r="TZZ65" s="19"/>
      <c r="UAA65" s="19"/>
      <c r="UAB65" s="19"/>
      <c r="UAC65" s="19"/>
      <c r="UAD65" s="19"/>
      <c r="UAE65" s="19"/>
      <c r="UAF65" s="19"/>
      <c r="UAG65" s="19"/>
      <c r="UAH65" s="19"/>
      <c r="UAI65" s="19"/>
      <c r="UAJ65" s="19"/>
      <c r="UAK65" s="19"/>
      <c r="UAL65" s="19"/>
      <c r="UAM65" s="19"/>
      <c r="UAN65" s="19"/>
      <c r="UAO65" s="19"/>
      <c r="UAP65" s="19"/>
      <c r="UAQ65" s="19"/>
      <c r="UAR65" s="19"/>
      <c r="UAS65" s="19"/>
      <c r="UAT65" s="19"/>
      <c r="UAU65" s="19"/>
      <c r="UAV65" s="19"/>
      <c r="UAW65" s="19"/>
      <c r="UAX65" s="19"/>
      <c r="UAY65" s="19"/>
      <c r="UAZ65" s="19"/>
      <c r="UBA65" s="19"/>
      <c r="UBB65" s="19"/>
      <c r="UBC65" s="19"/>
      <c r="UBD65" s="19"/>
      <c r="UBE65" s="19"/>
      <c r="UBF65" s="19"/>
      <c r="UBG65" s="19"/>
      <c r="UBH65" s="19"/>
      <c r="UBI65" s="19"/>
      <c r="UBJ65" s="19"/>
      <c r="UBK65" s="19"/>
      <c r="UBL65" s="19"/>
      <c r="UBM65" s="19"/>
      <c r="UBN65" s="19"/>
      <c r="UBO65" s="19"/>
      <c r="UBP65" s="19"/>
      <c r="UBQ65" s="19"/>
      <c r="UBR65" s="19"/>
      <c r="UBS65" s="19"/>
      <c r="UBT65" s="19"/>
      <c r="UBU65" s="19"/>
      <c r="UBV65" s="19"/>
      <c r="UBW65" s="19"/>
      <c r="UBX65" s="19"/>
      <c r="UBY65" s="19"/>
      <c r="UBZ65" s="19"/>
      <c r="UCA65" s="19"/>
      <c r="UCB65" s="19"/>
      <c r="UCC65" s="19"/>
      <c r="UCD65" s="19"/>
      <c r="UCE65" s="19"/>
      <c r="UCF65" s="19"/>
      <c r="UCG65" s="19"/>
      <c r="UCH65" s="19"/>
      <c r="UCI65" s="19"/>
      <c r="UCJ65" s="19"/>
      <c r="UCK65" s="19"/>
      <c r="UCL65" s="19"/>
      <c r="UCM65" s="19"/>
      <c r="UCN65" s="19"/>
      <c r="UCO65" s="19"/>
      <c r="UCP65" s="19"/>
      <c r="UCQ65" s="19"/>
      <c r="UCR65" s="19"/>
      <c r="UCS65" s="19"/>
      <c r="UCT65" s="19"/>
      <c r="UCU65" s="19"/>
      <c r="UCV65" s="19"/>
      <c r="UCW65" s="19"/>
      <c r="UCX65" s="19"/>
      <c r="UCY65" s="19"/>
      <c r="UCZ65" s="19"/>
      <c r="UDA65" s="19"/>
      <c r="UDB65" s="19"/>
      <c r="UDC65" s="19"/>
      <c r="UDD65" s="19"/>
      <c r="UDE65" s="19"/>
      <c r="UDF65" s="19"/>
      <c r="UDG65" s="19"/>
      <c r="UDH65" s="19"/>
      <c r="UDI65" s="19"/>
      <c r="UDJ65" s="19"/>
      <c r="UDK65" s="19"/>
      <c r="UDL65" s="19"/>
      <c r="UDM65" s="19"/>
      <c r="UDN65" s="19"/>
      <c r="UDO65" s="19"/>
      <c r="UDP65" s="19"/>
      <c r="UDQ65" s="19"/>
      <c r="UDR65" s="19"/>
      <c r="UDS65" s="19"/>
      <c r="UDT65" s="19"/>
      <c r="UDU65" s="19"/>
      <c r="UDV65" s="19"/>
      <c r="UDW65" s="19"/>
      <c r="UDX65" s="19"/>
      <c r="UDY65" s="19"/>
      <c r="UDZ65" s="19"/>
      <c r="UEA65" s="19"/>
      <c r="UEB65" s="19"/>
      <c r="UEC65" s="19"/>
      <c r="UED65" s="19"/>
      <c r="UEE65" s="19"/>
      <c r="UEF65" s="19"/>
      <c r="UEG65" s="19"/>
      <c r="UEH65" s="19"/>
      <c r="UEI65" s="19"/>
      <c r="UEJ65" s="19"/>
      <c r="UEK65" s="19"/>
      <c r="UEL65" s="19"/>
      <c r="UEM65" s="19"/>
      <c r="UEN65" s="19"/>
      <c r="UEO65" s="19"/>
      <c r="UEP65" s="19"/>
      <c r="UEQ65" s="19"/>
      <c r="UER65" s="19"/>
      <c r="UES65" s="19"/>
      <c r="UET65" s="19"/>
      <c r="UEU65" s="19"/>
      <c r="UEV65" s="19"/>
      <c r="UEW65" s="19"/>
      <c r="UEX65" s="19"/>
      <c r="UEY65" s="19"/>
      <c r="UEZ65" s="19"/>
      <c r="UFA65" s="19"/>
      <c r="UFB65" s="19"/>
      <c r="UFC65" s="19"/>
      <c r="UFD65" s="19"/>
      <c r="UFE65" s="19"/>
      <c r="UFF65" s="19"/>
      <c r="UFG65" s="19"/>
      <c r="UFH65" s="19"/>
      <c r="UFI65" s="19"/>
      <c r="UFJ65" s="19"/>
      <c r="UFK65" s="19"/>
      <c r="UFL65" s="19"/>
      <c r="UFM65" s="19"/>
      <c r="UFN65" s="19"/>
      <c r="UFO65" s="19"/>
      <c r="UFP65" s="19"/>
      <c r="UFQ65" s="19"/>
      <c r="UFR65" s="19"/>
      <c r="UFS65" s="19"/>
      <c r="UFT65" s="19"/>
      <c r="UFU65" s="19"/>
      <c r="UFV65" s="19"/>
      <c r="UFW65" s="19"/>
      <c r="UFX65" s="19"/>
      <c r="UFY65" s="19"/>
      <c r="UFZ65" s="19"/>
      <c r="UGA65" s="19"/>
      <c r="UGB65" s="19"/>
      <c r="UGC65" s="19"/>
      <c r="UGD65" s="19"/>
      <c r="UGE65" s="19"/>
      <c r="UGF65" s="19"/>
      <c r="UGG65" s="19"/>
      <c r="UGH65" s="19"/>
      <c r="UGI65" s="19"/>
      <c r="UGJ65" s="19"/>
      <c r="UGK65" s="19"/>
      <c r="UGL65" s="19"/>
      <c r="UGM65" s="19"/>
      <c r="UGN65" s="19"/>
      <c r="UGO65" s="19"/>
      <c r="UGP65" s="19"/>
      <c r="UGQ65" s="19"/>
      <c r="UGR65" s="19"/>
      <c r="UGS65" s="19"/>
      <c r="UGT65" s="19"/>
      <c r="UGU65" s="19"/>
      <c r="UGV65" s="19"/>
      <c r="UGW65" s="19"/>
      <c r="UGX65" s="19"/>
      <c r="UGY65" s="19"/>
      <c r="UGZ65" s="19"/>
      <c r="UHA65" s="19"/>
      <c r="UHB65" s="19"/>
      <c r="UHC65" s="19"/>
      <c r="UHD65" s="19"/>
      <c r="UHE65" s="19"/>
      <c r="UHF65" s="19"/>
      <c r="UHG65" s="19"/>
      <c r="UHH65" s="19"/>
      <c r="UHI65" s="19"/>
      <c r="UHJ65" s="19"/>
      <c r="UHK65" s="19"/>
      <c r="UHL65" s="19"/>
      <c r="UHM65" s="19"/>
      <c r="UHN65" s="19"/>
      <c r="UHO65" s="19"/>
      <c r="UHP65" s="19"/>
      <c r="UHQ65" s="19"/>
      <c r="UHR65" s="19"/>
      <c r="UHS65" s="19"/>
      <c r="UHT65" s="19"/>
      <c r="UHU65" s="19"/>
      <c r="UHV65" s="19"/>
      <c r="UHW65" s="19"/>
      <c r="UHX65" s="19"/>
      <c r="UHY65" s="19"/>
      <c r="UHZ65" s="19"/>
      <c r="UIA65" s="19"/>
      <c r="UIB65" s="19"/>
      <c r="UIC65" s="19"/>
      <c r="UID65" s="19"/>
      <c r="UIE65" s="19"/>
      <c r="UIF65" s="19"/>
      <c r="UIG65" s="19"/>
      <c r="UIH65" s="19"/>
      <c r="UII65" s="19"/>
      <c r="UIJ65" s="19"/>
      <c r="UIK65" s="19"/>
      <c r="UIL65" s="19"/>
      <c r="UIM65" s="19"/>
      <c r="UIN65" s="19"/>
      <c r="UIO65" s="19"/>
      <c r="UIP65" s="19"/>
      <c r="UIQ65" s="19"/>
      <c r="UIR65" s="19"/>
      <c r="UIS65" s="19"/>
      <c r="UIT65" s="19"/>
      <c r="UIU65" s="19"/>
      <c r="UIV65" s="19"/>
      <c r="UIW65" s="19"/>
      <c r="UIX65" s="19"/>
      <c r="UIY65" s="19"/>
      <c r="UIZ65" s="19"/>
      <c r="UJA65" s="19"/>
      <c r="UJB65" s="19"/>
      <c r="UJC65" s="19"/>
      <c r="UJD65" s="19"/>
      <c r="UJE65" s="19"/>
      <c r="UJF65" s="19"/>
      <c r="UJG65" s="19"/>
      <c r="UJH65" s="19"/>
      <c r="UJI65" s="19"/>
      <c r="UJJ65" s="19"/>
      <c r="UJK65" s="19"/>
      <c r="UJL65" s="19"/>
      <c r="UJM65" s="19"/>
      <c r="UJN65" s="19"/>
      <c r="UJO65" s="19"/>
      <c r="UJP65" s="19"/>
      <c r="UJQ65" s="19"/>
      <c r="UJR65" s="19"/>
      <c r="UJS65" s="19"/>
      <c r="UJT65" s="19"/>
      <c r="UJU65" s="19"/>
      <c r="UJV65" s="19"/>
      <c r="UJW65" s="19"/>
      <c r="UJX65" s="19"/>
      <c r="UJY65" s="19"/>
      <c r="UJZ65" s="19"/>
      <c r="UKA65" s="19"/>
      <c r="UKB65" s="19"/>
      <c r="UKC65" s="19"/>
      <c r="UKD65" s="19"/>
      <c r="UKE65" s="19"/>
      <c r="UKF65" s="19"/>
      <c r="UKG65" s="19"/>
      <c r="UKH65" s="19"/>
      <c r="UKI65" s="19"/>
      <c r="UKJ65" s="19"/>
      <c r="UKK65" s="19"/>
      <c r="UKL65" s="19"/>
      <c r="UKM65" s="19"/>
      <c r="UKN65" s="19"/>
      <c r="UKO65" s="19"/>
      <c r="UKP65" s="19"/>
      <c r="UKQ65" s="19"/>
      <c r="UKR65" s="19"/>
      <c r="UKS65" s="19"/>
      <c r="UKT65" s="19"/>
      <c r="UKU65" s="19"/>
      <c r="UKV65" s="19"/>
      <c r="UKW65" s="19"/>
      <c r="UKX65" s="19"/>
      <c r="UKY65" s="19"/>
      <c r="UKZ65" s="19"/>
      <c r="ULA65" s="19"/>
      <c r="ULB65" s="19"/>
      <c r="ULC65" s="19"/>
      <c r="ULD65" s="19"/>
      <c r="ULE65" s="19"/>
      <c r="ULF65" s="19"/>
      <c r="ULG65" s="19"/>
      <c r="ULH65" s="19"/>
      <c r="ULI65" s="19"/>
      <c r="ULJ65" s="19"/>
      <c r="ULK65" s="19"/>
      <c r="ULL65" s="19"/>
      <c r="ULM65" s="19"/>
      <c r="ULN65" s="19"/>
      <c r="ULO65" s="19"/>
      <c r="ULP65" s="19"/>
      <c r="ULQ65" s="19"/>
      <c r="ULR65" s="19"/>
      <c r="ULS65" s="19"/>
      <c r="ULT65" s="19"/>
      <c r="ULU65" s="19"/>
      <c r="ULV65" s="19"/>
      <c r="ULW65" s="19"/>
      <c r="ULX65" s="19"/>
      <c r="ULY65" s="19"/>
      <c r="ULZ65" s="19"/>
      <c r="UMA65" s="19"/>
      <c r="UMB65" s="19"/>
      <c r="UMC65" s="19"/>
      <c r="UMD65" s="19"/>
      <c r="UME65" s="19"/>
      <c r="UMF65" s="19"/>
      <c r="UMG65" s="19"/>
      <c r="UMH65" s="19"/>
      <c r="UMI65" s="19"/>
      <c r="UMJ65" s="19"/>
      <c r="UMK65" s="19"/>
      <c r="UML65" s="19"/>
      <c r="UMM65" s="19"/>
      <c r="UMN65" s="19"/>
      <c r="UMO65" s="19"/>
      <c r="UMP65" s="19"/>
      <c r="UMQ65" s="19"/>
      <c r="UMR65" s="19"/>
      <c r="UMS65" s="19"/>
      <c r="UMT65" s="19"/>
      <c r="UMU65" s="19"/>
      <c r="UMV65" s="19"/>
      <c r="UMW65" s="19"/>
      <c r="UMX65" s="19"/>
      <c r="UMY65" s="19"/>
      <c r="UMZ65" s="19"/>
      <c r="UNA65" s="19"/>
      <c r="UNB65" s="19"/>
      <c r="UNC65" s="19"/>
      <c r="UND65" s="19"/>
      <c r="UNE65" s="19"/>
      <c r="UNF65" s="19"/>
      <c r="UNG65" s="19"/>
      <c r="UNH65" s="19"/>
      <c r="UNI65" s="19"/>
      <c r="UNJ65" s="19"/>
      <c r="UNK65" s="19"/>
      <c r="UNL65" s="19"/>
      <c r="UNM65" s="19"/>
      <c r="UNN65" s="19"/>
      <c r="UNO65" s="19"/>
      <c r="UNP65" s="19"/>
      <c r="UNQ65" s="19"/>
      <c r="UNR65" s="19"/>
      <c r="UNS65" s="19"/>
      <c r="UNT65" s="19"/>
      <c r="UNU65" s="19"/>
      <c r="UNV65" s="19"/>
      <c r="UNW65" s="19"/>
      <c r="UNX65" s="19"/>
      <c r="UNY65" s="19"/>
      <c r="UNZ65" s="19"/>
      <c r="UOA65" s="19"/>
      <c r="UOB65" s="19"/>
      <c r="UOC65" s="19"/>
      <c r="UOD65" s="19"/>
      <c r="UOE65" s="19"/>
      <c r="UOF65" s="19"/>
      <c r="UOG65" s="19"/>
      <c r="UOH65" s="19"/>
      <c r="UOI65" s="19"/>
      <c r="UOJ65" s="19"/>
      <c r="UOK65" s="19"/>
      <c r="UOL65" s="19"/>
      <c r="UOM65" s="19"/>
      <c r="UON65" s="19"/>
      <c r="UOO65" s="19"/>
      <c r="UOP65" s="19"/>
      <c r="UOQ65" s="19"/>
      <c r="UOR65" s="19"/>
      <c r="UOS65" s="19"/>
      <c r="UOT65" s="19"/>
      <c r="UOU65" s="19"/>
      <c r="UOV65" s="19"/>
      <c r="UOW65" s="19"/>
      <c r="UOX65" s="19"/>
      <c r="UOY65" s="19"/>
      <c r="UOZ65" s="19"/>
      <c r="UPA65" s="19"/>
      <c r="UPB65" s="19"/>
      <c r="UPC65" s="19"/>
      <c r="UPD65" s="19"/>
      <c r="UPE65" s="19"/>
      <c r="UPF65" s="19"/>
      <c r="UPG65" s="19"/>
      <c r="UPH65" s="19"/>
      <c r="UPI65" s="19"/>
      <c r="UPJ65" s="19"/>
      <c r="UPK65" s="19"/>
      <c r="UPL65" s="19"/>
      <c r="UPM65" s="19"/>
      <c r="UPN65" s="19"/>
      <c r="UPO65" s="19"/>
      <c r="UPP65" s="19"/>
      <c r="UPQ65" s="19"/>
      <c r="UPR65" s="19"/>
      <c r="UPS65" s="19"/>
      <c r="UPT65" s="19"/>
      <c r="UPU65" s="19"/>
      <c r="UPV65" s="19"/>
      <c r="UPW65" s="19"/>
      <c r="UPX65" s="19"/>
      <c r="UPY65" s="19"/>
      <c r="UPZ65" s="19"/>
      <c r="UQA65" s="19"/>
      <c r="UQB65" s="19"/>
      <c r="UQC65" s="19"/>
      <c r="UQD65" s="19"/>
      <c r="UQE65" s="19"/>
      <c r="UQF65" s="19"/>
      <c r="UQG65" s="19"/>
      <c r="UQH65" s="19"/>
      <c r="UQI65" s="19"/>
      <c r="UQJ65" s="19"/>
      <c r="UQK65" s="19"/>
      <c r="UQL65" s="19"/>
      <c r="UQM65" s="19"/>
      <c r="UQN65" s="19"/>
      <c r="UQO65" s="19"/>
      <c r="UQP65" s="19"/>
      <c r="UQQ65" s="19"/>
      <c r="UQR65" s="19"/>
      <c r="UQS65" s="19"/>
      <c r="UQT65" s="19"/>
      <c r="UQU65" s="19"/>
      <c r="UQV65" s="19"/>
      <c r="UQW65" s="19"/>
      <c r="UQX65" s="19"/>
      <c r="UQY65" s="19"/>
      <c r="UQZ65" s="19"/>
      <c r="URA65" s="19"/>
      <c r="URB65" s="19"/>
      <c r="URC65" s="19"/>
      <c r="URD65" s="19"/>
      <c r="URE65" s="19"/>
      <c r="URF65" s="19"/>
      <c r="URG65" s="19"/>
      <c r="URH65" s="19"/>
      <c r="URI65" s="19"/>
      <c r="URJ65" s="19"/>
      <c r="URK65" s="19"/>
      <c r="URL65" s="19"/>
      <c r="URM65" s="19"/>
      <c r="URN65" s="19"/>
      <c r="URO65" s="19"/>
      <c r="URP65" s="19"/>
      <c r="URQ65" s="19"/>
      <c r="URR65" s="19"/>
      <c r="URS65" s="19"/>
      <c r="URT65" s="19"/>
      <c r="URU65" s="19"/>
      <c r="URV65" s="19"/>
      <c r="URW65" s="19"/>
      <c r="URX65" s="19"/>
      <c r="URY65" s="19"/>
      <c r="URZ65" s="19"/>
      <c r="USA65" s="19"/>
      <c r="USB65" s="19"/>
      <c r="USC65" s="19"/>
      <c r="USD65" s="19"/>
      <c r="USE65" s="19"/>
      <c r="USF65" s="19"/>
      <c r="USG65" s="19"/>
      <c r="USH65" s="19"/>
      <c r="USI65" s="19"/>
      <c r="USJ65" s="19"/>
      <c r="USK65" s="19"/>
      <c r="USL65" s="19"/>
      <c r="USM65" s="19"/>
      <c r="USN65" s="19"/>
      <c r="USO65" s="19"/>
      <c r="USP65" s="19"/>
      <c r="USQ65" s="19"/>
      <c r="USR65" s="19"/>
      <c r="USS65" s="19"/>
      <c r="UST65" s="19"/>
      <c r="USU65" s="19"/>
      <c r="USV65" s="19"/>
      <c r="USW65" s="19"/>
      <c r="USX65" s="19"/>
      <c r="USY65" s="19"/>
      <c r="USZ65" s="19"/>
      <c r="UTA65" s="19"/>
      <c r="UTB65" s="19"/>
      <c r="UTC65" s="19"/>
      <c r="UTD65" s="19"/>
      <c r="UTE65" s="19"/>
      <c r="UTF65" s="19"/>
      <c r="UTG65" s="19"/>
      <c r="UTH65" s="19"/>
      <c r="UTI65" s="19"/>
      <c r="UTJ65" s="19"/>
      <c r="UTK65" s="19"/>
      <c r="UTL65" s="19"/>
      <c r="UTM65" s="19"/>
      <c r="UTN65" s="19"/>
      <c r="UTO65" s="19"/>
      <c r="UTP65" s="19"/>
      <c r="UTQ65" s="19"/>
      <c r="UTR65" s="19"/>
      <c r="UTS65" s="19"/>
      <c r="UTT65" s="19"/>
      <c r="UTU65" s="19"/>
      <c r="UTV65" s="19"/>
      <c r="UTW65" s="19"/>
      <c r="UTX65" s="19"/>
      <c r="UTY65" s="19"/>
      <c r="UTZ65" s="19"/>
      <c r="UUA65" s="19"/>
      <c r="UUB65" s="19"/>
      <c r="UUC65" s="19"/>
      <c r="UUD65" s="19"/>
      <c r="UUE65" s="19"/>
      <c r="UUF65" s="19"/>
      <c r="UUG65" s="19"/>
      <c r="UUH65" s="19"/>
      <c r="UUI65" s="19"/>
      <c r="UUJ65" s="19"/>
      <c r="UUK65" s="19"/>
      <c r="UUL65" s="19"/>
      <c r="UUM65" s="19"/>
      <c r="UUN65" s="19"/>
      <c r="UUO65" s="19"/>
      <c r="UUP65" s="19"/>
      <c r="UUQ65" s="19"/>
      <c r="UUR65" s="19"/>
      <c r="UUS65" s="19"/>
      <c r="UUT65" s="19"/>
      <c r="UUU65" s="19"/>
      <c r="UUV65" s="19"/>
      <c r="UUW65" s="19"/>
      <c r="UUX65" s="19"/>
      <c r="UUY65" s="19"/>
      <c r="UUZ65" s="19"/>
      <c r="UVA65" s="19"/>
      <c r="UVB65" s="19"/>
      <c r="UVC65" s="19"/>
      <c r="UVD65" s="19"/>
      <c r="UVE65" s="19"/>
      <c r="UVF65" s="19"/>
      <c r="UVG65" s="19"/>
      <c r="UVH65" s="19"/>
      <c r="UVI65" s="19"/>
      <c r="UVJ65" s="19"/>
      <c r="UVK65" s="19"/>
      <c r="UVL65" s="19"/>
      <c r="UVM65" s="19"/>
      <c r="UVN65" s="19"/>
      <c r="UVO65" s="19"/>
      <c r="UVP65" s="19"/>
      <c r="UVQ65" s="19"/>
      <c r="UVR65" s="19"/>
      <c r="UVS65" s="19"/>
      <c r="UVT65" s="19"/>
      <c r="UVU65" s="19"/>
      <c r="UVV65" s="19"/>
      <c r="UVW65" s="19"/>
      <c r="UVX65" s="19"/>
      <c r="UVY65" s="19"/>
      <c r="UVZ65" s="19"/>
      <c r="UWA65" s="19"/>
      <c r="UWB65" s="19"/>
      <c r="UWC65" s="19"/>
      <c r="UWD65" s="19"/>
      <c r="UWE65" s="19"/>
      <c r="UWF65" s="19"/>
      <c r="UWG65" s="19"/>
      <c r="UWH65" s="19"/>
      <c r="UWI65" s="19"/>
      <c r="UWJ65" s="19"/>
      <c r="UWK65" s="19"/>
      <c r="UWL65" s="19"/>
      <c r="UWM65" s="19"/>
      <c r="UWN65" s="19"/>
      <c r="UWO65" s="19"/>
      <c r="UWP65" s="19"/>
      <c r="UWQ65" s="19"/>
      <c r="UWR65" s="19"/>
      <c r="UWS65" s="19"/>
      <c r="UWT65" s="19"/>
      <c r="UWU65" s="19"/>
      <c r="UWV65" s="19"/>
      <c r="UWW65" s="19"/>
      <c r="UWX65" s="19"/>
      <c r="UWY65" s="19"/>
      <c r="UWZ65" s="19"/>
      <c r="UXA65" s="19"/>
      <c r="UXB65" s="19"/>
      <c r="UXC65" s="19"/>
      <c r="UXD65" s="19"/>
      <c r="UXE65" s="19"/>
      <c r="UXF65" s="19"/>
      <c r="UXG65" s="19"/>
      <c r="UXH65" s="19"/>
      <c r="UXI65" s="19"/>
      <c r="UXJ65" s="19"/>
      <c r="UXK65" s="19"/>
      <c r="UXL65" s="19"/>
      <c r="UXM65" s="19"/>
      <c r="UXN65" s="19"/>
      <c r="UXO65" s="19"/>
      <c r="UXP65" s="19"/>
      <c r="UXQ65" s="19"/>
      <c r="UXR65" s="19"/>
      <c r="UXS65" s="19"/>
      <c r="UXT65" s="19"/>
      <c r="UXU65" s="19"/>
      <c r="UXV65" s="19"/>
      <c r="UXW65" s="19"/>
      <c r="UXX65" s="19"/>
      <c r="UXY65" s="19"/>
      <c r="UXZ65" s="19"/>
      <c r="UYA65" s="19"/>
      <c r="UYB65" s="19"/>
      <c r="UYC65" s="19"/>
      <c r="UYD65" s="19"/>
      <c r="UYE65" s="19"/>
      <c r="UYF65" s="19"/>
      <c r="UYG65" s="19"/>
      <c r="UYH65" s="19"/>
      <c r="UYI65" s="19"/>
      <c r="UYJ65" s="19"/>
      <c r="UYK65" s="19"/>
      <c r="UYL65" s="19"/>
      <c r="UYM65" s="19"/>
      <c r="UYN65" s="19"/>
      <c r="UYO65" s="19"/>
      <c r="UYP65" s="19"/>
      <c r="UYQ65" s="19"/>
      <c r="UYR65" s="19"/>
      <c r="UYS65" s="19"/>
      <c r="UYT65" s="19"/>
      <c r="UYU65" s="19"/>
      <c r="UYV65" s="19"/>
      <c r="UYW65" s="19"/>
      <c r="UYX65" s="19"/>
      <c r="UYY65" s="19"/>
      <c r="UYZ65" s="19"/>
      <c r="UZA65" s="19"/>
      <c r="UZB65" s="19"/>
      <c r="UZC65" s="19"/>
      <c r="UZD65" s="19"/>
      <c r="UZE65" s="19"/>
      <c r="UZF65" s="19"/>
      <c r="UZG65" s="19"/>
      <c r="UZH65" s="19"/>
      <c r="UZI65" s="19"/>
      <c r="UZJ65" s="19"/>
      <c r="UZK65" s="19"/>
      <c r="UZL65" s="19"/>
      <c r="UZM65" s="19"/>
      <c r="UZN65" s="19"/>
      <c r="UZO65" s="19"/>
      <c r="UZP65" s="19"/>
      <c r="UZQ65" s="19"/>
      <c r="UZR65" s="19"/>
      <c r="UZS65" s="19"/>
      <c r="UZT65" s="19"/>
      <c r="UZU65" s="19"/>
      <c r="UZV65" s="19"/>
      <c r="UZW65" s="19"/>
      <c r="UZX65" s="19"/>
      <c r="UZY65" s="19"/>
      <c r="UZZ65" s="19"/>
      <c r="VAA65" s="19"/>
      <c r="VAB65" s="19"/>
      <c r="VAC65" s="19"/>
      <c r="VAD65" s="19"/>
      <c r="VAE65" s="19"/>
      <c r="VAF65" s="19"/>
      <c r="VAG65" s="19"/>
      <c r="VAH65" s="19"/>
      <c r="VAI65" s="19"/>
      <c r="VAJ65" s="19"/>
      <c r="VAK65" s="19"/>
      <c r="VAL65" s="19"/>
      <c r="VAM65" s="19"/>
      <c r="VAN65" s="19"/>
      <c r="VAO65" s="19"/>
      <c r="VAP65" s="19"/>
      <c r="VAQ65" s="19"/>
      <c r="VAR65" s="19"/>
      <c r="VAS65" s="19"/>
      <c r="VAT65" s="19"/>
      <c r="VAU65" s="19"/>
      <c r="VAV65" s="19"/>
      <c r="VAW65" s="19"/>
      <c r="VAX65" s="19"/>
      <c r="VAY65" s="19"/>
      <c r="VAZ65" s="19"/>
      <c r="VBA65" s="19"/>
      <c r="VBB65" s="19"/>
      <c r="VBC65" s="19"/>
      <c r="VBD65" s="19"/>
      <c r="VBE65" s="19"/>
      <c r="VBF65" s="19"/>
      <c r="VBG65" s="19"/>
      <c r="VBH65" s="19"/>
      <c r="VBI65" s="19"/>
      <c r="VBJ65" s="19"/>
      <c r="VBK65" s="19"/>
      <c r="VBL65" s="19"/>
      <c r="VBM65" s="19"/>
      <c r="VBN65" s="19"/>
      <c r="VBO65" s="19"/>
      <c r="VBP65" s="19"/>
      <c r="VBQ65" s="19"/>
      <c r="VBR65" s="19"/>
      <c r="VBS65" s="19"/>
      <c r="VBT65" s="19"/>
      <c r="VBU65" s="19"/>
      <c r="VBV65" s="19"/>
      <c r="VBW65" s="19"/>
      <c r="VBX65" s="19"/>
      <c r="VBY65" s="19"/>
      <c r="VBZ65" s="19"/>
      <c r="VCA65" s="19"/>
      <c r="VCB65" s="19"/>
      <c r="VCC65" s="19"/>
      <c r="VCD65" s="19"/>
      <c r="VCE65" s="19"/>
      <c r="VCF65" s="19"/>
      <c r="VCG65" s="19"/>
      <c r="VCH65" s="19"/>
      <c r="VCI65" s="19"/>
      <c r="VCJ65" s="19"/>
      <c r="VCK65" s="19"/>
      <c r="VCL65" s="19"/>
      <c r="VCM65" s="19"/>
      <c r="VCN65" s="19"/>
      <c r="VCO65" s="19"/>
      <c r="VCP65" s="19"/>
      <c r="VCQ65" s="19"/>
      <c r="VCR65" s="19"/>
      <c r="VCS65" s="19"/>
      <c r="VCT65" s="19"/>
      <c r="VCU65" s="19"/>
      <c r="VCV65" s="19"/>
      <c r="VCW65" s="19"/>
      <c r="VCX65" s="19"/>
      <c r="VCY65" s="19"/>
      <c r="VCZ65" s="19"/>
      <c r="VDA65" s="19"/>
      <c r="VDB65" s="19"/>
      <c r="VDC65" s="19"/>
      <c r="VDD65" s="19"/>
      <c r="VDE65" s="19"/>
      <c r="VDF65" s="19"/>
      <c r="VDG65" s="19"/>
      <c r="VDH65" s="19"/>
      <c r="VDI65" s="19"/>
      <c r="VDJ65" s="19"/>
      <c r="VDK65" s="19"/>
      <c r="VDL65" s="19"/>
      <c r="VDM65" s="19"/>
      <c r="VDN65" s="19"/>
      <c r="VDO65" s="19"/>
      <c r="VDP65" s="19"/>
      <c r="VDQ65" s="19"/>
      <c r="VDR65" s="19"/>
      <c r="VDS65" s="19"/>
      <c r="VDT65" s="19"/>
      <c r="VDU65" s="19"/>
      <c r="VDV65" s="19"/>
      <c r="VDW65" s="19"/>
      <c r="VDX65" s="19"/>
      <c r="VDY65" s="19"/>
      <c r="VDZ65" s="19"/>
      <c r="VEA65" s="19"/>
      <c r="VEB65" s="19"/>
      <c r="VEC65" s="19"/>
      <c r="VED65" s="19"/>
      <c r="VEE65" s="19"/>
      <c r="VEF65" s="19"/>
      <c r="VEG65" s="19"/>
      <c r="VEH65" s="19"/>
      <c r="VEI65" s="19"/>
      <c r="VEJ65" s="19"/>
      <c r="VEK65" s="19"/>
      <c r="VEL65" s="19"/>
      <c r="VEM65" s="19"/>
      <c r="VEN65" s="19"/>
      <c r="VEO65" s="19"/>
      <c r="VEP65" s="19"/>
      <c r="VEQ65" s="19"/>
      <c r="VER65" s="19"/>
      <c r="VES65" s="19"/>
      <c r="VET65" s="19"/>
      <c r="VEU65" s="19"/>
      <c r="VEV65" s="19"/>
      <c r="VEW65" s="19"/>
      <c r="VEX65" s="19"/>
      <c r="VEY65" s="19"/>
      <c r="VEZ65" s="19"/>
      <c r="VFA65" s="19"/>
      <c r="VFB65" s="19"/>
      <c r="VFC65" s="19"/>
      <c r="VFD65" s="19"/>
      <c r="VFE65" s="19"/>
      <c r="VFF65" s="19"/>
      <c r="VFG65" s="19"/>
      <c r="VFH65" s="19"/>
      <c r="VFI65" s="19"/>
      <c r="VFJ65" s="19"/>
      <c r="VFK65" s="19"/>
      <c r="VFL65" s="19"/>
      <c r="VFM65" s="19"/>
      <c r="VFN65" s="19"/>
      <c r="VFO65" s="19"/>
      <c r="VFP65" s="19"/>
      <c r="VFQ65" s="19"/>
      <c r="VFR65" s="19"/>
      <c r="VFS65" s="19"/>
      <c r="VFT65" s="19"/>
      <c r="VFU65" s="19"/>
      <c r="VFV65" s="19"/>
      <c r="VFW65" s="19"/>
      <c r="VFX65" s="19"/>
      <c r="VFY65" s="19"/>
      <c r="VFZ65" s="19"/>
      <c r="VGA65" s="19"/>
      <c r="VGB65" s="19"/>
      <c r="VGC65" s="19"/>
      <c r="VGD65" s="19"/>
      <c r="VGE65" s="19"/>
      <c r="VGF65" s="19"/>
      <c r="VGG65" s="19"/>
      <c r="VGH65" s="19"/>
      <c r="VGI65" s="19"/>
      <c r="VGJ65" s="19"/>
      <c r="VGK65" s="19"/>
      <c r="VGL65" s="19"/>
      <c r="VGM65" s="19"/>
      <c r="VGN65" s="19"/>
      <c r="VGO65" s="19"/>
      <c r="VGP65" s="19"/>
      <c r="VGQ65" s="19"/>
      <c r="VGR65" s="19"/>
      <c r="VGS65" s="19"/>
      <c r="VGT65" s="19"/>
      <c r="VGU65" s="19"/>
      <c r="VGV65" s="19"/>
      <c r="VGW65" s="19"/>
      <c r="VGX65" s="19"/>
      <c r="VGY65" s="19"/>
      <c r="VGZ65" s="19"/>
      <c r="VHA65" s="19"/>
      <c r="VHB65" s="19"/>
      <c r="VHC65" s="19"/>
      <c r="VHD65" s="19"/>
      <c r="VHE65" s="19"/>
      <c r="VHF65" s="19"/>
      <c r="VHG65" s="19"/>
      <c r="VHH65" s="19"/>
      <c r="VHI65" s="19"/>
      <c r="VHJ65" s="19"/>
      <c r="VHK65" s="19"/>
      <c r="VHL65" s="19"/>
      <c r="VHM65" s="19"/>
      <c r="VHN65" s="19"/>
      <c r="VHO65" s="19"/>
      <c r="VHP65" s="19"/>
      <c r="VHQ65" s="19"/>
      <c r="VHR65" s="19"/>
      <c r="VHS65" s="19"/>
      <c r="VHT65" s="19"/>
      <c r="VHU65" s="19"/>
      <c r="VHV65" s="19"/>
      <c r="VHW65" s="19"/>
      <c r="VHX65" s="19"/>
      <c r="VHY65" s="19"/>
      <c r="VHZ65" s="19"/>
      <c r="VIA65" s="19"/>
      <c r="VIB65" s="19"/>
      <c r="VIC65" s="19"/>
      <c r="VID65" s="19"/>
      <c r="VIE65" s="19"/>
      <c r="VIF65" s="19"/>
      <c r="VIG65" s="19"/>
      <c r="VIH65" s="19"/>
      <c r="VII65" s="19"/>
      <c r="VIJ65" s="19"/>
      <c r="VIK65" s="19"/>
      <c r="VIL65" s="19"/>
      <c r="VIM65" s="19"/>
      <c r="VIN65" s="19"/>
      <c r="VIO65" s="19"/>
      <c r="VIP65" s="19"/>
      <c r="VIQ65" s="19"/>
      <c r="VIR65" s="19"/>
      <c r="VIS65" s="19"/>
      <c r="VIT65" s="19"/>
      <c r="VIU65" s="19"/>
      <c r="VIV65" s="19"/>
      <c r="VIW65" s="19"/>
      <c r="VIX65" s="19"/>
      <c r="VIY65" s="19"/>
      <c r="VIZ65" s="19"/>
      <c r="VJA65" s="19"/>
      <c r="VJB65" s="19"/>
      <c r="VJC65" s="19"/>
      <c r="VJD65" s="19"/>
      <c r="VJE65" s="19"/>
      <c r="VJF65" s="19"/>
      <c r="VJG65" s="19"/>
      <c r="VJH65" s="19"/>
      <c r="VJI65" s="19"/>
      <c r="VJJ65" s="19"/>
      <c r="VJK65" s="19"/>
      <c r="VJL65" s="19"/>
      <c r="VJM65" s="19"/>
      <c r="VJN65" s="19"/>
      <c r="VJO65" s="19"/>
      <c r="VJP65" s="19"/>
      <c r="VJQ65" s="19"/>
      <c r="VJR65" s="19"/>
      <c r="VJS65" s="19"/>
      <c r="VJT65" s="19"/>
      <c r="VJU65" s="19"/>
      <c r="VJV65" s="19"/>
      <c r="VJW65" s="19"/>
      <c r="VJX65" s="19"/>
      <c r="VJY65" s="19"/>
      <c r="VJZ65" s="19"/>
      <c r="VKA65" s="19"/>
      <c r="VKB65" s="19"/>
      <c r="VKC65" s="19"/>
      <c r="VKD65" s="19"/>
      <c r="VKE65" s="19"/>
      <c r="VKF65" s="19"/>
      <c r="VKG65" s="19"/>
      <c r="VKH65" s="19"/>
      <c r="VKI65" s="19"/>
      <c r="VKJ65" s="19"/>
      <c r="VKK65" s="19"/>
      <c r="VKL65" s="19"/>
      <c r="VKM65" s="19"/>
      <c r="VKN65" s="19"/>
      <c r="VKO65" s="19"/>
      <c r="VKP65" s="19"/>
      <c r="VKQ65" s="19"/>
      <c r="VKR65" s="19"/>
      <c r="VKS65" s="19"/>
      <c r="VKT65" s="19"/>
      <c r="VKU65" s="19"/>
      <c r="VKV65" s="19"/>
      <c r="VKW65" s="19"/>
      <c r="VKX65" s="19"/>
      <c r="VKY65" s="19"/>
      <c r="VKZ65" s="19"/>
      <c r="VLA65" s="19"/>
      <c r="VLB65" s="19"/>
      <c r="VLC65" s="19"/>
      <c r="VLD65" s="19"/>
      <c r="VLE65" s="19"/>
      <c r="VLF65" s="19"/>
      <c r="VLG65" s="19"/>
      <c r="VLH65" s="19"/>
      <c r="VLI65" s="19"/>
      <c r="VLJ65" s="19"/>
      <c r="VLK65" s="19"/>
      <c r="VLL65" s="19"/>
      <c r="VLM65" s="19"/>
      <c r="VLN65" s="19"/>
      <c r="VLO65" s="19"/>
      <c r="VLP65" s="19"/>
      <c r="VLQ65" s="19"/>
      <c r="VLR65" s="19"/>
      <c r="VLS65" s="19"/>
      <c r="VLT65" s="19"/>
      <c r="VLU65" s="19"/>
      <c r="VLV65" s="19"/>
      <c r="VLW65" s="19"/>
      <c r="VLX65" s="19"/>
      <c r="VLY65" s="19"/>
      <c r="VLZ65" s="19"/>
      <c r="VMA65" s="19"/>
      <c r="VMB65" s="19"/>
      <c r="VMC65" s="19"/>
      <c r="VMD65" s="19"/>
      <c r="VME65" s="19"/>
      <c r="VMF65" s="19"/>
      <c r="VMG65" s="19"/>
      <c r="VMH65" s="19"/>
      <c r="VMI65" s="19"/>
      <c r="VMJ65" s="19"/>
      <c r="VMK65" s="19"/>
      <c r="VML65" s="19"/>
      <c r="VMM65" s="19"/>
      <c r="VMN65" s="19"/>
      <c r="VMO65" s="19"/>
      <c r="VMP65" s="19"/>
      <c r="VMQ65" s="19"/>
      <c r="VMR65" s="19"/>
      <c r="VMS65" s="19"/>
      <c r="VMT65" s="19"/>
      <c r="VMU65" s="19"/>
      <c r="VMV65" s="19"/>
      <c r="VMW65" s="19"/>
      <c r="VMX65" s="19"/>
      <c r="VMY65" s="19"/>
      <c r="VMZ65" s="19"/>
      <c r="VNA65" s="19"/>
      <c r="VNB65" s="19"/>
      <c r="VNC65" s="19"/>
      <c r="VND65" s="19"/>
      <c r="VNE65" s="19"/>
      <c r="VNF65" s="19"/>
      <c r="VNG65" s="19"/>
      <c r="VNH65" s="19"/>
      <c r="VNI65" s="19"/>
      <c r="VNJ65" s="19"/>
      <c r="VNK65" s="19"/>
      <c r="VNL65" s="19"/>
      <c r="VNM65" s="19"/>
      <c r="VNN65" s="19"/>
      <c r="VNO65" s="19"/>
      <c r="VNP65" s="19"/>
      <c r="VNQ65" s="19"/>
      <c r="VNR65" s="19"/>
      <c r="VNS65" s="19"/>
      <c r="VNT65" s="19"/>
      <c r="VNU65" s="19"/>
      <c r="VNV65" s="19"/>
      <c r="VNW65" s="19"/>
      <c r="VNX65" s="19"/>
      <c r="VNY65" s="19"/>
      <c r="VNZ65" s="19"/>
      <c r="VOA65" s="19"/>
      <c r="VOB65" s="19"/>
      <c r="VOC65" s="19"/>
      <c r="VOD65" s="19"/>
      <c r="VOE65" s="19"/>
      <c r="VOF65" s="19"/>
      <c r="VOG65" s="19"/>
      <c r="VOH65" s="19"/>
      <c r="VOI65" s="19"/>
      <c r="VOJ65" s="19"/>
      <c r="VOK65" s="19"/>
      <c r="VOL65" s="19"/>
      <c r="VOM65" s="19"/>
      <c r="VON65" s="19"/>
      <c r="VOO65" s="19"/>
      <c r="VOP65" s="19"/>
      <c r="VOQ65" s="19"/>
      <c r="VOR65" s="19"/>
      <c r="VOS65" s="19"/>
      <c r="VOT65" s="19"/>
      <c r="VOU65" s="19"/>
      <c r="VOV65" s="19"/>
      <c r="VOW65" s="19"/>
      <c r="VOX65" s="19"/>
      <c r="VOY65" s="19"/>
      <c r="VOZ65" s="19"/>
      <c r="VPA65" s="19"/>
      <c r="VPB65" s="19"/>
      <c r="VPC65" s="19"/>
      <c r="VPD65" s="19"/>
      <c r="VPE65" s="19"/>
      <c r="VPF65" s="19"/>
      <c r="VPG65" s="19"/>
      <c r="VPH65" s="19"/>
      <c r="VPI65" s="19"/>
      <c r="VPJ65" s="19"/>
      <c r="VPK65" s="19"/>
      <c r="VPL65" s="19"/>
      <c r="VPM65" s="19"/>
      <c r="VPN65" s="19"/>
      <c r="VPO65" s="19"/>
      <c r="VPP65" s="19"/>
      <c r="VPQ65" s="19"/>
      <c r="VPR65" s="19"/>
      <c r="VPS65" s="19"/>
      <c r="VPT65" s="19"/>
      <c r="VPU65" s="19"/>
      <c r="VPV65" s="19"/>
      <c r="VPW65" s="19"/>
      <c r="VPX65" s="19"/>
      <c r="VPY65" s="19"/>
      <c r="VPZ65" s="19"/>
      <c r="VQA65" s="19"/>
      <c r="VQB65" s="19"/>
      <c r="VQC65" s="19"/>
      <c r="VQD65" s="19"/>
      <c r="VQE65" s="19"/>
      <c r="VQF65" s="19"/>
      <c r="VQG65" s="19"/>
      <c r="VQH65" s="19"/>
      <c r="VQI65" s="19"/>
      <c r="VQJ65" s="19"/>
      <c r="VQK65" s="19"/>
      <c r="VQL65" s="19"/>
      <c r="VQM65" s="19"/>
      <c r="VQN65" s="19"/>
      <c r="VQO65" s="19"/>
      <c r="VQP65" s="19"/>
      <c r="VQQ65" s="19"/>
      <c r="VQR65" s="19"/>
      <c r="VQS65" s="19"/>
      <c r="VQT65" s="19"/>
      <c r="VQU65" s="19"/>
      <c r="VQV65" s="19"/>
      <c r="VQW65" s="19"/>
      <c r="VQX65" s="19"/>
      <c r="VQY65" s="19"/>
      <c r="VQZ65" s="19"/>
      <c r="VRA65" s="19"/>
      <c r="VRB65" s="19"/>
      <c r="VRC65" s="19"/>
      <c r="VRD65" s="19"/>
      <c r="VRE65" s="19"/>
      <c r="VRF65" s="19"/>
      <c r="VRG65" s="19"/>
      <c r="VRH65" s="19"/>
      <c r="VRI65" s="19"/>
      <c r="VRJ65" s="19"/>
      <c r="VRK65" s="19"/>
      <c r="VRL65" s="19"/>
      <c r="VRM65" s="19"/>
      <c r="VRN65" s="19"/>
      <c r="VRO65" s="19"/>
      <c r="VRP65" s="19"/>
      <c r="VRQ65" s="19"/>
      <c r="VRR65" s="19"/>
      <c r="VRS65" s="19"/>
      <c r="VRT65" s="19"/>
      <c r="VRU65" s="19"/>
      <c r="VRV65" s="19"/>
      <c r="VRW65" s="19"/>
      <c r="VRX65" s="19"/>
      <c r="VRY65" s="19"/>
      <c r="VRZ65" s="19"/>
      <c r="VSA65" s="19"/>
      <c r="VSB65" s="19"/>
      <c r="VSC65" s="19"/>
      <c r="VSD65" s="19"/>
      <c r="VSE65" s="19"/>
      <c r="VSF65" s="19"/>
      <c r="VSG65" s="19"/>
      <c r="VSH65" s="19"/>
      <c r="VSI65" s="19"/>
      <c r="VSJ65" s="19"/>
      <c r="VSK65" s="19"/>
      <c r="VSL65" s="19"/>
      <c r="VSM65" s="19"/>
      <c r="VSN65" s="19"/>
      <c r="VSO65" s="19"/>
      <c r="VSP65" s="19"/>
      <c r="VSQ65" s="19"/>
      <c r="VSR65" s="19"/>
      <c r="VSS65" s="19"/>
      <c r="VST65" s="19"/>
      <c r="VSU65" s="19"/>
      <c r="VSV65" s="19"/>
      <c r="VSW65" s="19"/>
      <c r="VSX65" s="19"/>
      <c r="VSY65" s="19"/>
      <c r="VSZ65" s="19"/>
      <c r="VTA65" s="19"/>
      <c r="VTB65" s="19"/>
      <c r="VTC65" s="19"/>
      <c r="VTD65" s="19"/>
      <c r="VTE65" s="19"/>
      <c r="VTF65" s="19"/>
      <c r="VTG65" s="19"/>
      <c r="VTH65" s="19"/>
      <c r="VTI65" s="19"/>
      <c r="VTJ65" s="19"/>
      <c r="VTK65" s="19"/>
      <c r="VTL65" s="19"/>
      <c r="VTM65" s="19"/>
      <c r="VTN65" s="19"/>
      <c r="VTO65" s="19"/>
      <c r="VTP65" s="19"/>
      <c r="VTQ65" s="19"/>
      <c r="VTR65" s="19"/>
      <c r="VTS65" s="19"/>
      <c r="VTT65" s="19"/>
      <c r="VTU65" s="19"/>
      <c r="VTV65" s="19"/>
      <c r="VTW65" s="19"/>
      <c r="VTX65" s="19"/>
      <c r="VTY65" s="19"/>
      <c r="VTZ65" s="19"/>
      <c r="VUA65" s="19"/>
      <c r="VUB65" s="19"/>
      <c r="VUC65" s="19"/>
      <c r="VUD65" s="19"/>
      <c r="VUE65" s="19"/>
      <c r="VUF65" s="19"/>
      <c r="VUG65" s="19"/>
      <c r="VUH65" s="19"/>
      <c r="VUI65" s="19"/>
      <c r="VUJ65" s="19"/>
      <c r="VUK65" s="19"/>
      <c r="VUL65" s="19"/>
      <c r="VUM65" s="19"/>
      <c r="VUN65" s="19"/>
      <c r="VUO65" s="19"/>
      <c r="VUP65" s="19"/>
      <c r="VUQ65" s="19"/>
      <c r="VUR65" s="19"/>
      <c r="VUS65" s="19"/>
      <c r="VUT65" s="19"/>
      <c r="VUU65" s="19"/>
      <c r="VUV65" s="19"/>
      <c r="VUW65" s="19"/>
      <c r="VUX65" s="19"/>
      <c r="VUY65" s="19"/>
      <c r="VUZ65" s="19"/>
      <c r="VVA65" s="19"/>
      <c r="VVB65" s="19"/>
      <c r="VVC65" s="19"/>
      <c r="VVD65" s="19"/>
      <c r="VVE65" s="19"/>
      <c r="VVF65" s="19"/>
      <c r="VVG65" s="19"/>
      <c r="VVH65" s="19"/>
      <c r="VVI65" s="19"/>
      <c r="VVJ65" s="19"/>
      <c r="VVK65" s="19"/>
      <c r="VVL65" s="19"/>
      <c r="VVM65" s="19"/>
      <c r="VVN65" s="19"/>
      <c r="VVO65" s="19"/>
      <c r="VVP65" s="19"/>
      <c r="VVQ65" s="19"/>
      <c r="VVR65" s="19"/>
      <c r="VVS65" s="19"/>
      <c r="VVT65" s="19"/>
      <c r="VVU65" s="19"/>
      <c r="VVV65" s="19"/>
      <c r="VVW65" s="19"/>
      <c r="VVX65" s="19"/>
      <c r="VVY65" s="19"/>
      <c r="VVZ65" s="19"/>
      <c r="VWA65" s="19"/>
      <c r="VWB65" s="19"/>
      <c r="VWC65" s="19"/>
      <c r="VWD65" s="19"/>
      <c r="VWE65" s="19"/>
      <c r="VWF65" s="19"/>
      <c r="VWG65" s="19"/>
      <c r="VWH65" s="19"/>
      <c r="VWI65" s="19"/>
      <c r="VWJ65" s="19"/>
      <c r="VWK65" s="19"/>
      <c r="VWL65" s="19"/>
      <c r="VWM65" s="19"/>
      <c r="VWN65" s="19"/>
      <c r="VWO65" s="19"/>
      <c r="VWP65" s="19"/>
      <c r="VWQ65" s="19"/>
      <c r="VWR65" s="19"/>
      <c r="VWS65" s="19"/>
      <c r="VWT65" s="19"/>
      <c r="VWU65" s="19"/>
      <c r="VWV65" s="19"/>
      <c r="VWW65" s="19"/>
      <c r="VWX65" s="19"/>
      <c r="VWY65" s="19"/>
      <c r="VWZ65" s="19"/>
      <c r="VXA65" s="19"/>
      <c r="VXB65" s="19"/>
      <c r="VXC65" s="19"/>
      <c r="VXD65" s="19"/>
      <c r="VXE65" s="19"/>
      <c r="VXF65" s="19"/>
      <c r="VXG65" s="19"/>
      <c r="VXH65" s="19"/>
      <c r="VXI65" s="19"/>
      <c r="VXJ65" s="19"/>
      <c r="VXK65" s="19"/>
      <c r="VXL65" s="19"/>
      <c r="VXM65" s="19"/>
      <c r="VXN65" s="19"/>
      <c r="VXO65" s="19"/>
      <c r="VXP65" s="19"/>
      <c r="VXQ65" s="19"/>
      <c r="VXR65" s="19"/>
      <c r="VXS65" s="19"/>
      <c r="VXT65" s="19"/>
      <c r="VXU65" s="19"/>
      <c r="VXV65" s="19"/>
      <c r="VXW65" s="19"/>
      <c r="VXX65" s="19"/>
      <c r="VXY65" s="19"/>
      <c r="VXZ65" s="19"/>
      <c r="VYA65" s="19"/>
      <c r="VYB65" s="19"/>
      <c r="VYC65" s="19"/>
      <c r="VYD65" s="19"/>
      <c r="VYE65" s="19"/>
      <c r="VYF65" s="19"/>
      <c r="VYG65" s="19"/>
      <c r="VYH65" s="19"/>
      <c r="VYI65" s="19"/>
      <c r="VYJ65" s="19"/>
      <c r="VYK65" s="19"/>
      <c r="VYL65" s="19"/>
      <c r="VYM65" s="19"/>
      <c r="VYN65" s="19"/>
      <c r="VYO65" s="19"/>
      <c r="VYP65" s="19"/>
      <c r="VYQ65" s="19"/>
      <c r="VYR65" s="19"/>
      <c r="VYS65" s="19"/>
      <c r="VYT65" s="19"/>
      <c r="VYU65" s="19"/>
      <c r="VYV65" s="19"/>
      <c r="VYW65" s="19"/>
      <c r="VYX65" s="19"/>
      <c r="VYY65" s="19"/>
      <c r="VYZ65" s="19"/>
      <c r="VZA65" s="19"/>
      <c r="VZB65" s="19"/>
      <c r="VZC65" s="19"/>
      <c r="VZD65" s="19"/>
      <c r="VZE65" s="19"/>
      <c r="VZF65" s="19"/>
      <c r="VZG65" s="19"/>
      <c r="VZH65" s="19"/>
      <c r="VZI65" s="19"/>
      <c r="VZJ65" s="19"/>
      <c r="VZK65" s="19"/>
      <c r="VZL65" s="19"/>
      <c r="VZM65" s="19"/>
      <c r="VZN65" s="19"/>
      <c r="VZO65" s="19"/>
      <c r="VZP65" s="19"/>
      <c r="VZQ65" s="19"/>
      <c r="VZR65" s="19"/>
      <c r="VZS65" s="19"/>
      <c r="VZT65" s="19"/>
      <c r="VZU65" s="19"/>
      <c r="VZV65" s="19"/>
      <c r="VZW65" s="19"/>
      <c r="VZX65" s="19"/>
      <c r="VZY65" s="19"/>
      <c r="VZZ65" s="19"/>
      <c r="WAA65" s="19"/>
      <c r="WAB65" s="19"/>
      <c r="WAC65" s="19"/>
      <c r="WAD65" s="19"/>
      <c r="WAE65" s="19"/>
      <c r="WAF65" s="19"/>
      <c r="WAG65" s="19"/>
      <c r="WAH65" s="19"/>
      <c r="WAI65" s="19"/>
      <c r="WAJ65" s="19"/>
      <c r="WAK65" s="19"/>
      <c r="WAL65" s="19"/>
      <c r="WAM65" s="19"/>
      <c r="WAN65" s="19"/>
      <c r="WAO65" s="19"/>
      <c r="WAP65" s="19"/>
      <c r="WAQ65" s="19"/>
      <c r="WAR65" s="19"/>
      <c r="WAS65" s="19"/>
      <c r="WAT65" s="19"/>
      <c r="WAU65" s="19"/>
      <c r="WAV65" s="19"/>
      <c r="WAW65" s="19"/>
      <c r="WAX65" s="19"/>
      <c r="WAY65" s="19"/>
      <c r="WAZ65" s="19"/>
      <c r="WBA65" s="19"/>
      <c r="WBB65" s="19"/>
      <c r="WBC65" s="19"/>
      <c r="WBD65" s="19"/>
      <c r="WBE65" s="19"/>
      <c r="WBF65" s="19"/>
      <c r="WBG65" s="19"/>
      <c r="WBH65" s="19"/>
      <c r="WBI65" s="19"/>
      <c r="WBJ65" s="19"/>
      <c r="WBK65" s="19"/>
      <c r="WBL65" s="19"/>
      <c r="WBM65" s="19"/>
      <c r="WBN65" s="19"/>
      <c r="WBO65" s="19"/>
      <c r="WBP65" s="19"/>
      <c r="WBQ65" s="19"/>
      <c r="WBR65" s="19"/>
      <c r="WBS65" s="19"/>
      <c r="WBT65" s="19"/>
      <c r="WBU65" s="19"/>
      <c r="WBV65" s="19"/>
      <c r="WBW65" s="19"/>
      <c r="WBX65" s="19"/>
      <c r="WBY65" s="19"/>
      <c r="WBZ65" s="19"/>
      <c r="WCA65" s="19"/>
      <c r="WCB65" s="19"/>
      <c r="WCC65" s="19"/>
      <c r="WCD65" s="19"/>
      <c r="WCE65" s="19"/>
      <c r="WCF65" s="19"/>
      <c r="WCG65" s="19"/>
      <c r="WCH65" s="19"/>
      <c r="WCI65" s="19"/>
      <c r="WCJ65" s="19"/>
      <c r="WCK65" s="19"/>
      <c r="WCL65" s="19"/>
      <c r="WCM65" s="19"/>
      <c r="WCN65" s="19"/>
      <c r="WCO65" s="19"/>
      <c r="WCP65" s="19"/>
      <c r="WCQ65" s="19"/>
      <c r="WCR65" s="19"/>
      <c r="WCS65" s="19"/>
      <c r="WCT65" s="19"/>
      <c r="WCU65" s="19"/>
      <c r="WCV65" s="19"/>
      <c r="WCW65" s="19"/>
      <c r="WCX65" s="19"/>
      <c r="WCY65" s="19"/>
      <c r="WCZ65" s="19"/>
      <c r="WDA65" s="19"/>
      <c r="WDB65" s="19"/>
      <c r="WDC65" s="19"/>
      <c r="WDD65" s="19"/>
      <c r="WDE65" s="19"/>
      <c r="WDF65" s="19"/>
      <c r="WDG65" s="19"/>
      <c r="WDH65" s="19"/>
      <c r="WDI65" s="19"/>
      <c r="WDJ65" s="19"/>
      <c r="WDK65" s="19"/>
      <c r="WDL65" s="19"/>
      <c r="WDM65" s="19"/>
      <c r="WDN65" s="19"/>
      <c r="WDO65" s="19"/>
      <c r="WDP65" s="19"/>
      <c r="WDQ65" s="19"/>
      <c r="WDR65" s="19"/>
      <c r="WDS65" s="19"/>
      <c r="WDT65" s="19"/>
      <c r="WDU65" s="19"/>
      <c r="WDV65" s="19"/>
      <c r="WDW65" s="19"/>
      <c r="WDX65" s="19"/>
      <c r="WDY65" s="19"/>
      <c r="WDZ65" s="19"/>
      <c r="WEA65" s="19"/>
      <c r="WEB65" s="19"/>
      <c r="WEC65" s="19"/>
      <c r="WED65" s="19"/>
      <c r="WEE65" s="19"/>
      <c r="WEF65" s="19"/>
      <c r="WEG65" s="19"/>
      <c r="WEH65" s="19"/>
      <c r="WEI65" s="19"/>
      <c r="WEJ65" s="19"/>
      <c r="WEK65" s="19"/>
      <c r="WEL65" s="19"/>
      <c r="WEM65" s="19"/>
      <c r="WEN65" s="19"/>
      <c r="WEO65" s="19"/>
      <c r="WEP65" s="19"/>
      <c r="WEQ65" s="19"/>
      <c r="WER65" s="19"/>
      <c r="WES65" s="19"/>
      <c r="WET65" s="19"/>
      <c r="WEU65" s="19"/>
      <c r="WEV65" s="19"/>
      <c r="WEW65" s="19"/>
      <c r="WEX65" s="19"/>
      <c r="WEY65" s="19"/>
      <c r="WEZ65" s="19"/>
      <c r="WFA65" s="19"/>
      <c r="WFB65" s="19"/>
      <c r="WFC65" s="19"/>
      <c r="WFD65" s="19"/>
      <c r="WFE65" s="19"/>
      <c r="WFF65" s="19"/>
      <c r="WFG65" s="19"/>
      <c r="WFH65" s="19"/>
      <c r="WFI65" s="19"/>
      <c r="WFJ65" s="19"/>
      <c r="WFK65" s="19"/>
      <c r="WFL65" s="19"/>
      <c r="WFM65" s="19"/>
      <c r="WFN65" s="19"/>
      <c r="WFO65" s="19"/>
      <c r="WFP65" s="19"/>
      <c r="WFQ65" s="19"/>
      <c r="WFR65" s="19"/>
      <c r="WFS65" s="19"/>
      <c r="WFT65" s="19"/>
      <c r="WFU65" s="19"/>
      <c r="WFV65" s="19"/>
      <c r="WFW65" s="19"/>
      <c r="WFX65" s="19"/>
      <c r="WFY65" s="19"/>
      <c r="WFZ65" s="19"/>
      <c r="WGA65" s="19"/>
      <c r="WGB65" s="19"/>
      <c r="WGC65" s="19"/>
      <c r="WGD65" s="19"/>
      <c r="WGE65" s="19"/>
      <c r="WGF65" s="19"/>
      <c r="WGG65" s="19"/>
      <c r="WGH65" s="19"/>
      <c r="WGI65" s="19"/>
      <c r="WGJ65" s="19"/>
      <c r="WGK65" s="19"/>
      <c r="WGL65" s="19"/>
      <c r="WGM65" s="19"/>
      <c r="WGN65" s="19"/>
      <c r="WGO65" s="19"/>
      <c r="WGP65" s="19"/>
      <c r="WGQ65" s="19"/>
      <c r="WGR65" s="19"/>
      <c r="WGS65" s="19"/>
      <c r="WGT65" s="19"/>
      <c r="WGU65" s="19"/>
      <c r="WGV65" s="19"/>
      <c r="WGW65" s="19"/>
      <c r="WGX65" s="19"/>
      <c r="WGY65" s="19"/>
      <c r="WGZ65" s="19"/>
      <c r="WHA65" s="19"/>
      <c r="WHB65" s="19"/>
      <c r="WHC65" s="19"/>
      <c r="WHD65" s="19"/>
      <c r="WHE65" s="19"/>
      <c r="WHF65" s="19"/>
      <c r="WHG65" s="19"/>
      <c r="WHH65" s="19"/>
      <c r="WHI65" s="19"/>
      <c r="WHJ65" s="19"/>
      <c r="WHK65" s="19"/>
      <c r="WHL65" s="19"/>
      <c r="WHM65" s="19"/>
      <c r="WHN65" s="19"/>
      <c r="WHO65" s="19"/>
      <c r="WHP65" s="19"/>
      <c r="WHQ65" s="19"/>
      <c r="WHR65" s="19"/>
      <c r="WHS65" s="19"/>
      <c r="WHT65" s="19"/>
      <c r="WHU65" s="19"/>
      <c r="WHV65" s="19"/>
      <c r="WHW65" s="19"/>
      <c r="WHX65" s="19"/>
      <c r="WHY65" s="19"/>
      <c r="WHZ65" s="19"/>
      <c r="WIA65" s="19"/>
      <c r="WIB65" s="19"/>
      <c r="WIC65" s="19"/>
      <c r="WID65" s="19"/>
      <c r="WIE65" s="19"/>
      <c r="WIF65" s="19"/>
      <c r="WIG65" s="19"/>
      <c r="WIH65" s="19"/>
      <c r="WII65" s="19"/>
      <c r="WIJ65" s="19"/>
      <c r="WIK65" s="19"/>
      <c r="WIL65" s="19"/>
      <c r="WIM65" s="19"/>
      <c r="WIN65" s="19"/>
      <c r="WIO65" s="19"/>
      <c r="WIP65" s="19"/>
      <c r="WIQ65" s="19"/>
      <c r="WIR65" s="19"/>
      <c r="WIS65" s="19"/>
      <c r="WIT65" s="19"/>
      <c r="WIU65" s="19"/>
      <c r="WIV65" s="19"/>
      <c r="WIW65" s="19"/>
      <c r="WIX65" s="19"/>
      <c r="WIY65" s="19"/>
      <c r="WIZ65" s="19"/>
      <c r="WJA65" s="19"/>
      <c r="WJB65" s="19"/>
      <c r="WJC65" s="19"/>
      <c r="WJD65" s="19"/>
      <c r="WJE65" s="19"/>
      <c r="WJF65" s="19"/>
      <c r="WJG65" s="19"/>
      <c r="WJH65" s="19"/>
      <c r="WJI65" s="19"/>
      <c r="WJJ65" s="19"/>
      <c r="WJK65" s="19"/>
      <c r="WJL65" s="19"/>
      <c r="WJM65" s="19"/>
      <c r="WJN65" s="19"/>
      <c r="WJO65" s="19"/>
      <c r="WJP65" s="19"/>
      <c r="WJQ65" s="19"/>
      <c r="WJR65" s="19"/>
      <c r="WJS65" s="19"/>
      <c r="WJT65" s="19"/>
      <c r="WJU65" s="19"/>
      <c r="WJV65" s="19"/>
      <c r="WJW65" s="19"/>
      <c r="WJX65" s="19"/>
      <c r="WJY65" s="19"/>
      <c r="WJZ65" s="19"/>
      <c r="WKA65" s="19"/>
      <c r="WKB65" s="19"/>
      <c r="WKC65" s="19"/>
      <c r="WKD65" s="19"/>
      <c r="WKE65" s="19"/>
      <c r="WKF65" s="19"/>
      <c r="WKG65" s="19"/>
      <c r="WKH65" s="19"/>
      <c r="WKI65" s="19"/>
      <c r="WKJ65" s="19"/>
      <c r="WKK65" s="19"/>
      <c r="WKL65" s="19"/>
      <c r="WKM65" s="19"/>
      <c r="WKN65" s="19"/>
      <c r="WKO65" s="19"/>
      <c r="WKP65" s="19"/>
      <c r="WKQ65" s="19"/>
      <c r="WKR65" s="19"/>
      <c r="WKS65" s="19"/>
      <c r="WKT65" s="19"/>
      <c r="WKU65" s="19"/>
      <c r="WKV65" s="19"/>
      <c r="WKW65" s="19"/>
      <c r="WKX65" s="19"/>
      <c r="WKY65" s="19"/>
      <c r="WKZ65" s="19"/>
      <c r="WLA65" s="19"/>
      <c r="WLB65" s="19"/>
      <c r="WLC65" s="19"/>
      <c r="WLD65" s="19"/>
      <c r="WLE65" s="19"/>
      <c r="WLF65" s="19"/>
      <c r="WLG65" s="19"/>
      <c r="WLH65" s="19"/>
      <c r="WLI65" s="19"/>
      <c r="WLJ65" s="19"/>
      <c r="WLK65" s="19"/>
      <c r="WLL65" s="19"/>
      <c r="WLM65" s="19"/>
      <c r="WLN65" s="19"/>
      <c r="WLO65" s="19"/>
      <c r="WLP65" s="19"/>
      <c r="WLQ65" s="19"/>
      <c r="WLR65" s="19"/>
      <c r="WLS65" s="19"/>
      <c r="WLT65" s="19"/>
      <c r="WLU65" s="19"/>
      <c r="WLV65" s="19"/>
      <c r="WLW65" s="19"/>
      <c r="WLX65" s="19"/>
      <c r="WLY65" s="19"/>
      <c r="WLZ65" s="19"/>
      <c r="WMA65" s="19"/>
      <c r="WMB65" s="19"/>
      <c r="WMC65" s="19"/>
      <c r="WMD65" s="19"/>
      <c r="WME65" s="19"/>
      <c r="WMF65" s="19"/>
      <c r="WMG65" s="19"/>
      <c r="WMH65" s="19"/>
      <c r="WMI65" s="19"/>
      <c r="WMJ65" s="19"/>
      <c r="WMK65" s="19"/>
      <c r="WML65" s="19"/>
      <c r="WMM65" s="19"/>
      <c r="WMN65" s="19"/>
      <c r="WMO65" s="19"/>
      <c r="WMP65" s="19"/>
      <c r="WMQ65" s="19"/>
      <c r="WMR65" s="19"/>
      <c r="WMS65" s="19"/>
      <c r="WMT65" s="19"/>
      <c r="WMU65" s="19"/>
      <c r="WMV65" s="19"/>
      <c r="WMW65" s="19"/>
      <c r="WMX65" s="19"/>
      <c r="WMY65" s="19"/>
      <c r="WMZ65" s="19"/>
      <c r="WNA65" s="19"/>
      <c r="WNB65" s="19"/>
      <c r="WNC65" s="19"/>
      <c r="WND65" s="19"/>
      <c r="WNE65" s="19"/>
      <c r="WNF65" s="19"/>
      <c r="WNG65" s="19"/>
      <c r="WNH65" s="19"/>
      <c r="WNI65" s="19"/>
      <c r="WNJ65" s="19"/>
      <c r="WNK65" s="19"/>
      <c r="WNL65" s="19"/>
      <c r="WNM65" s="19"/>
      <c r="WNN65" s="19"/>
      <c r="WNO65" s="19"/>
      <c r="WNP65" s="19"/>
      <c r="WNQ65" s="19"/>
      <c r="WNR65" s="19"/>
      <c r="WNS65" s="19"/>
      <c r="WNT65" s="19"/>
      <c r="WNU65" s="19"/>
      <c r="WNV65" s="19"/>
      <c r="WNW65" s="19"/>
      <c r="WNX65" s="19"/>
      <c r="WNY65" s="19"/>
      <c r="WNZ65" s="19"/>
      <c r="WOA65" s="19"/>
      <c r="WOB65" s="19"/>
      <c r="WOC65" s="19"/>
      <c r="WOD65" s="19"/>
      <c r="WOE65" s="19"/>
      <c r="WOF65" s="19"/>
      <c r="WOG65" s="19"/>
      <c r="WOH65" s="19"/>
      <c r="WOI65" s="19"/>
      <c r="WOJ65" s="19"/>
      <c r="WOK65" s="19"/>
      <c r="WOL65" s="19"/>
      <c r="WOM65" s="19"/>
      <c r="WON65" s="19"/>
      <c r="WOO65" s="19"/>
      <c r="WOP65" s="19"/>
      <c r="WOQ65" s="19"/>
      <c r="WOR65" s="19"/>
      <c r="WOS65" s="19"/>
      <c r="WOT65" s="19"/>
      <c r="WOU65" s="19"/>
      <c r="WOV65" s="19"/>
      <c r="WOW65" s="19"/>
      <c r="WOX65" s="19"/>
      <c r="WOY65" s="19"/>
      <c r="WOZ65" s="19"/>
      <c r="WPA65" s="19"/>
      <c r="WPB65" s="19"/>
      <c r="WPC65" s="19"/>
      <c r="WPD65" s="19"/>
      <c r="WPE65" s="19"/>
      <c r="WPF65" s="19"/>
      <c r="WPG65" s="19"/>
      <c r="WPH65" s="19"/>
      <c r="WPI65" s="19"/>
      <c r="WPJ65" s="19"/>
      <c r="WPK65" s="19"/>
      <c r="WPL65" s="19"/>
      <c r="WPM65" s="19"/>
      <c r="WPN65" s="19"/>
      <c r="WPO65" s="19"/>
      <c r="WPP65" s="19"/>
      <c r="WPQ65" s="19"/>
      <c r="WPR65" s="19"/>
      <c r="WPS65" s="19"/>
      <c r="WPT65" s="19"/>
      <c r="WPU65" s="19"/>
      <c r="WPV65" s="19"/>
      <c r="WPW65" s="19"/>
      <c r="WPX65" s="19"/>
      <c r="WPY65" s="19"/>
      <c r="WPZ65" s="19"/>
      <c r="WQA65" s="19"/>
      <c r="WQB65" s="19"/>
      <c r="WQC65" s="19"/>
      <c r="WQD65" s="19"/>
      <c r="WQE65" s="19"/>
      <c r="WQF65" s="19"/>
      <c r="WQG65" s="19"/>
      <c r="WQH65" s="19"/>
      <c r="WQI65" s="19"/>
      <c r="WQJ65" s="19"/>
      <c r="WQK65" s="19"/>
      <c r="WQL65" s="19"/>
      <c r="WQM65" s="19"/>
      <c r="WQN65" s="19"/>
      <c r="WQO65" s="19"/>
      <c r="WQP65" s="19"/>
      <c r="WQQ65" s="19"/>
      <c r="WQR65" s="19"/>
      <c r="WQS65" s="19"/>
      <c r="WQT65" s="19"/>
      <c r="WQU65" s="19"/>
      <c r="WQV65" s="19"/>
      <c r="WQW65" s="19"/>
      <c r="WQX65" s="19"/>
      <c r="WQY65" s="19"/>
      <c r="WQZ65" s="19"/>
      <c r="WRA65" s="19"/>
      <c r="WRB65" s="19"/>
      <c r="WRC65" s="19"/>
      <c r="WRD65" s="19"/>
      <c r="WRE65" s="19"/>
      <c r="WRF65" s="19"/>
      <c r="WRG65" s="19"/>
      <c r="WRH65" s="19"/>
      <c r="WRI65" s="19"/>
      <c r="WRJ65" s="19"/>
      <c r="WRK65" s="19"/>
      <c r="WRL65" s="19"/>
      <c r="WRM65" s="19"/>
      <c r="WRN65" s="19"/>
      <c r="WRO65" s="19"/>
      <c r="WRP65" s="19"/>
      <c r="WRQ65" s="19"/>
      <c r="WRR65" s="19"/>
      <c r="WRS65" s="19"/>
      <c r="WRT65" s="19"/>
      <c r="WRU65" s="19"/>
      <c r="WRV65" s="19"/>
      <c r="WRW65" s="19"/>
      <c r="WRX65" s="19"/>
      <c r="WRY65" s="19"/>
      <c r="WRZ65" s="19"/>
      <c r="WSA65" s="19"/>
      <c r="WSB65" s="19"/>
      <c r="WSC65" s="19"/>
      <c r="WSD65" s="19"/>
      <c r="WSE65" s="19"/>
      <c r="WSF65" s="19"/>
      <c r="WSG65" s="19"/>
      <c r="WSH65" s="19"/>
      <c r="WSI65" s="19"/>
      <c r="WSJ65" s="19"/>
      <c r="WSK65" s="19"/>
      <c r="WSL65" s="19"/>
      <c r="WSM65" s="19"/>
      <c r="WSN65" s="19"/>
      <c r="WSO65" s="19"/>
      <c r="WSP65" s="19"/>
      <c r="WSQ65" s="19"/>
      <c r="WSR65" s="19"/>
      <c r="WSS65" s="19"/>
      <c r="WST65" s="19"/>
      <c r="WSU65" s="19"/>
      <c r="WSV65" s="19"/>
      <c r="WSW65" s="19"/>
      <c r="WSX65" s="19"/>
      <c r="WSY65" s="19"/>
      <c r="WSZ65" s="19"/>
      <c r="WTA65" s="19"/>
      <c r="WTB65" s="19"/>
      <c r="WTC65" s="19"/>
      <c r="WTD65" s="19"/>
      <c r="WTE65" s="19"/>
      <c r="WTF65" s="19"/>
      <c r="WTG65" s="19"/>
      <c r="WTH65" s="19"/>
      <c r="WTI65" s="19"/>
      <c r="WTJ65" s="19"/>
      <c r="WTK65" s="19"/>
      <c r="WTL65" s="19"/>
      <c r="WTM65" s="19"/>
      <c r="WTN65" s="19"/>
      <c r="WTO65" s="19"/>
      <c r="WTP65" s="19"/>
      <c r="WTQ65" s="19"/>
      <c r="WTR65" s="19"/>
      <c r="WTS65" s="19"/>
      <c r="WTT65" s="19"/>
      <c r="WTU65" s="19"/>
      <c r="WTV65" s="19"/>
      <c r="WTW65" s="19"/>
      <c r="WTX65" s="19"/>
      <c r="WTY65" s="19"/>
      <c r="WTZ65" s="19"/>
      <c r="WUA65" s="19"/>
      <c r="WUB65" s="19"/>
      <c r="WUC65" s="19"/>
      <c r="WUD65" s="19"/>
      <c r="WUE65" s="19"/>
      <c r="WUF65" s="19"/>
      <c r="WUG65" s="19"/>
      <c r="WUH65" s="19"/>
      <c r="WUI65" s="19"/>
      <c r="WUJ65" s="19"/>
      <c r="WUK65" s="19"/>
      <c r="WUL65" s="19"/>
      <c r="WUM65" s="19"/>
      <c r="WUN65" s="19"/>
      <c r="WUO65" s="19"/>
      <c r="WUP65" s="19"/>
      <c r="WUQ65" s="19"/>
      <c r="WUR65" s="19"/>
      <c r="WUS65" s="19"/>
      <c r="WUT65" s="19"/>
      <c r="WUU65" s="19"/>
      <c r="WUV65" s="19"/>
      <c r="WUW65" s="19"/>
      <c r="WUX65" s="19"/>
      <c r="WUY65" s="19"/>
      <c r="WUZ65" s="19"/>
      <c r="WVA65" s="19"/>
      <c r="WVB65" s="19"/>
      <c r="WVC65" s="19"/>
      <c r="WVD65" s="19"/>
      <c r="WVE65" s="19"/>
      <c r="WVF65" s="19"/>
      <c r="WVG65" s="19"/>
      <c r="WVH65" s="19"/>
      <c r="WVI65" s="19"/>
      <c r="WVJ65" s="19"/>
      <c r="WVK65" s="19"/>
      <c r="WVL65" s="19"/>
      <c r="WVM65" s="19"/>
      <c r="WVN65" s="19"/>
      <c r="WVO65" s="19"/>
      <c r="WVP65" s="19"/>
      <c r="WVQ65" s="19"/>
      <c r="WVR65" s="19"/>
      <c r="WVS65" s="19"/>
      <c r="WVT65" s="19"/>
      <c r="WVU65" s="19"/>
      <c r="WVV65" s="19"/>
      <c r="WVW65" s="19"/>
      <c r="WVX65" s="19"/>
      <c r="WVY65" s="19"/>
      <c r="WVZ65" s="19"/>
      <c r="WWA65" s="19"/>
      <c r="WWB65" s="19"/>
      <c r="WWC65" s="19"/>
      <c r="WWD65" s="19"/>
      <c r="WWE65" s="19"/>
      <c r="WWF65" s="19"/>
      <c r="WWG65" s="19"/>
      <c r="WWH65" s="19"/>
      <c r="WWI65" s="19"/>
      <c r="WWJ65" s="19"/>
      <c r="WWK65" s="19"/>
      <c r="WWL65" s="19"/>
      <c r="WWM65" s="19"/>
      <c r="WWN65" s="19"/>
      <c r="WWO65" s="19"/>
      <c r="WWP65" s="19"/>
      <c r="WWQ65" s="19"/>
      <c r="WWR65" s="19"/>
      <c r="WWS65" s="19"/>
      <c r="WWT65" s="19"/>
      <c r="WWU65" s="19"/>
      <c r="WWV65" s="19"/>
      <c r="WWW65" s="19"/>
      <c r="WWX65" s="19"/>
      <c r="WWY65" s="19"/>
      <c r="WWZ65" s="19"/>
      <c r="WXA65" s="19"/>
      <c r="WXB65" s="19"/>
      <c r="WXC65" s="19"/>
      <c r="WXD65" s="19"/>
      <c r="WXE65" s="19"/>
      <c r="WXF65" s="19"/>
      <c r="WXG65" s="19"/>
      <c r="WXH65" s="19"/>
      <c r="WXI65" s="19"/>
      <c r="WXJ65" s="19"/>
      <c r="WXK65" s="19"/>
      <c r="WXL65" s="19"/>
      <c r="WXM65" s="19"/>
      <c r="WXN65" s="19"/>
      <c r="WXO65" s="19"/>
      <c r="WXP65" s="19"/>
      <c r="WXQ65" s="19"/>
      <c r="WXR65" s="19"/>
      <c r="WXS65" s="19"/>
      <c r="WXT65" s="19"/>
      <c r="WXU65" s="19"/>
      <c r="WXV65" s="19"/>
      <c r="WXW65" s="19"/>
      <c r="WXX65" s="19"/>
      <c r="WXY65" s="19"/>
      <c r="WXZ65" s="19"/>
      <c r="WYA65" s="19"/>
      <c r="WYB65" s="19"/>
      <c r="WYC65" s="19"/>
      <c r="WYD65" s="19"/>
      <c r="WYE65" s="19"/>
      <c r="WYF65" s="19"/>
      <c r="WYG65" s="19"/>
      <c r="WYH65" s="19"/>
      <c r="WYI65" s="19"/>
      <c r="WYJ65" s="19"/>
      <c r="WYK65" s="19"/>
      <c r="WYL65" s="19"/>
      <c r="WYM65" s="19"/>
      <c r="WYN65" s="19"/>
      <c r="WYO65" s="19"/>
      <c r="WYP65" s="19"/>
      <c r="WYQ65" s="19"/>
      <c r="WYR65" s="19"/>
      <c r="WYS65" s="19"/>
      <c r="WYT65" s="19"/>
      <c r="WYU65" s="19"/>
      <c r="WYV65" s="19"/>
      <c r="WYW65" s="19"/>
      <c r="WYX65" s="19"/>
      <c r="WYY65" s="19"/>
      <c r="WYZ65" s="19"/>
      <c r="WZA65" s="19"/>
      <c r="WZB65" s="19"/>
      <c r="WZC65" s="19"/>
      <c r="WZD65" s="19"/>
      <c r="WZE65" s="19"/>
      <c r="WZF65" s="19"/>
      <c r="WZG65" s="19"/>
      <c r="WZH65" s="19"/>
      <c r="WZI65" s="19"/>
      <c r="WZJ65" s="19"/>
      <c r="WZK65" s="19"/>
      <c r="WZL65" s="19"/>
      <c r="WZM65" s="19"/>
      <c r="WZN65" s="19"/>
      <c r="WZO65" s="19"/>
      <c r="WZP65" s="19"/>
      <c r="WZQ65" s="19"/>
      <c r="WZR65" s="19"/>
      <c r="WZS65" s="19"/>
      <c r="WZT65" s="19"/>
      <c r="WZU65" s="19"/>
      <c r="WZV65" s="19"/>
      <c r="WZW65" s="19"/>
      <c r="WZX65" s="19"/>
      <c r="WZY65" s="19"/>
      <c r="WZZ65" s="19"/>
      <c r="XAA65" s="19"/>
      <c r="XAB65" s="19"/>
      <c r="XAC65" s="19"/>
      <c r="XAD65" s="19"/>
      <c r="XAE65" s="19"/>
      <c r="XAF65" s="19"/>
      <c r="XAG65" s="19"/>
      <c r="XAH65" s="19"/>
      <c r="XAI65" s="19"/>
      <c r="XAJ65" s="19"/>
      <c r="XAK65" s="19"/>
      <c r="XAL65" s="19"/>
      <c r="XAM65" s="19"/>
      <c r="XAN65" s="19"/>
      <c r="XAO65" s="19"/>
      <c r="XAP65" s="19"/>
      <c r="XAQ65" s="19"/>
      <c r="XAR65" s="19"/>
      <c r="XAS65" s="19"/>
      <c r="XAT65" s="19"/>
      <c r="XAU65" s="19"/>
      <c r="XAV65" s="19"/>
      <c r="XAW65" s="19"/>
      <c r="XAX65" s="19"/>
      <c r="XAY65" s="19"/>
      <c r="XAZ65" s="19"/>
      <c r="XBA65" s="19"/>
      <c r="XBB65" s="19"/>
      <c r="XBC65" s="19"/>
      <c r="XBD65" s="19"/>
      <c r="XBE65" s="19"/>
      <c r="XBF65" s="19"/>
      <c r="XBG65" s="19"/>
      <c r="XBH65" s="19"/>
      <c r="XBI65" s="19"/>
      <c r="XBJ65" s="19"/>
      <c r="XBK65" s="19"/>
      <c r="XBL65" s="19"/>
      <c r="XBM65" s="19"/>
      <c r="XBN65" s="19"/>
      <c r="XBO65" s="19"/>
      <c r="XBP65" s="19"/>
      <c r="XBQ65" s="19"/>
      <c r="XBR65" s="19"/>
      <c r="XBS65" s="19"/>
      <c r="XBT65" s="19"/>
      <c r="XBU65" s="19"/>
      <c r="XBV65" s="19"/>
      <c r="XBW65" s="19"/>
      <c r="XBX65" s="19"/>
      <c r="XBY65" s="19"/>
      <c r="XBZ65" s="19"/>
      <c r="XCA65" s="19"/>
      <c r="XCB65" s="19"/>
      <c r="XCC65" s="19"/>
      <c r="XCD65" s="19"/>
      <c r="XCE65" s="19"/>
      <c r="XCF65" s="19"/>
      <c r="XCG65" s="19"/>
      <c r="XCH65" s="19"/>
      <c r="XCI65" s="19"/>
      <c r="XCJ65" s="19"/>
      <c r="XCK65" s="19"/>
      <c r="XCL65" s="19"/>
      <c r="XCM65" s="19"/>
      <c r="XCN65" s="19"/>
      <c r="XCO65" s="19"/>
      <c r="XCP65" s="19"/>
      <c r="XCQ65" s="19"/>
      <c r="XCR65" s="19"/>
      <c r="XCS65" s="19"/>
      <c r="XCT65" s="19"/>
      <c r="XCU65" s="19"/>
      <c r="XCV65" s="19"/>
      <c r="XCW65" s="19"/>
      <c r="XCX65" s="19"/>
      <c r="XCY65" s="19"/>
      <c r="XCZ65" s="19"/>
      <c r="XDA65" s="19"/>
      <c r="XDB65" s="19"/>
      <c r="XDC65" s="19"/>
      <c r="XDD65" s="19"/>
      <c r="XDE65" s="19"/>
      <c r="XDF65" s="19"/>
      <c r="XDG65" s="19"/>
      <c r="XDH65" s="19"/>
      <c r="XDI65" s="19"/>
      <c r="XDJ65" s="19"/>
      <c r="XDK65" s="19"/>
      <c r="XDL65" s="19"/>
      <c r="XDM65" s="19"/>
      <c r="XDN65" s="19"/>
      <c r="XDO65" s="19"/>
      <c r="XDP65" s="19"/>
      <c r="XDQ65" s="19"/>
      <c r="XDR65" s="19"/>
      <c r="XDS65" s="19"/>
      <c r="XDT65" s="19"/>
      <c r="XDU65" s="19"/>
      <c r="XDV65" s="19"/>
      <c r="XDW65" s="19"/>
      <c r="XDX65" s="19"/>
      <c r="XDY65" s="19"/>
      <c r="XDZ65" s="19"/>
      <c r="XEA65" s="19"/>
      <c r="XEB65" s="19"/>
      <c r="XEC65" s="19"/>
      <c r="XED65" s="19"/>
      <c r="XEE65" s="19"/>
      <c r="XEF65" s="19"/>
      <c r="XEG65" s="19"/>
      <c r="XEH65" s="19"/>
      <c r="XEI65" s="19"/>
      <c r="XEJ65" s="19"/>
      <c r="XEK65" s="19"/>
      <c r="XEL65" s="19"/>
      <c r="XEM65" s="19"/>
      <c r="XEN65" s="19"/>
      <c r="XEO65" s="19"/>
      <c r="XEP65" s="19"/>
      <c r="XEQ65" s="19"/>
      <c r="XER65" s="19"/>
      <c r="XES65" s="19"/>
      <c r="XET65" s="19"/>
      <c r="XEU65" s="19"/>
      <c r="XEV65" s="19"/>
    </row>
    <row r="66" s="19" customFormat="1" ht="20" customHeight="1" spans="1:25">
      <c r="A66" s="26">
        <v>63</v>
      </c>
      <c r="B66" s="27" t="s">
        <v>114</v>
      </c>
      <c r="C66" s="28" t="s">
        <v>118</v>
      </c>
      <c r="D66" s="28" t="s">
        <v>10</v>
      </c>
      <c r="E66" s="28" t="s">
        <v>11</v>
      </c>
      <c r="F66" s="28"/>
      <c r="G66" s="36"/>
      <c r="H66" s="35"/>
      <c r="I66" s="36"/>
      <c r="J66" s="36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="19" customFormat="1" ht="20" customHeight="1" spans="1:25">
      <c r="A67" s="26">
        <v>64</v>
      </c>
      <c r="B67" s="27" t="s">
        <v>114</v>
      </c>
      <c r="C67" s="28" t="s">
        <v>119</v>
      </c>
      <c r="D67" s="28" t="s">
        <v>15</v>
      </c>
      <c r="E67" s="28" t="s">
        <v>34</v>
      </c>
      <c r="F67" s="28"/>
      <c r="G67" s="36"/>
      <c r="H67" s="35"/>
      <c r="I67" s="36"/>
      <c r="J67" s="36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="19" customFormat="1" ht="20" customHeight="1" spans="1:25">
      <c r="A68" s="26">
        <v>65</v>
      </c>
      <c r="B68" s="27" t="s">
        <v>120</v>
      </c>
      <c r="C68" s="28" t="s">
        <v>121</v>
      </c>
      <c r="D68" s="28" t="s">
        <v>15</v>
      </c>
      <c r="E68" s="28" t="s">
        <v>11</v>
      </c>
      <c r="F68" s="28"/>
      <c r="G68" s="36"/>
      <c r="H68" s="35"/>
      <c r="I68" s="36"/>
      <c r="J68" s="36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="19" customFormat="1" ht="20" customHeight="1" spans="1:25">
      <c r="A69" s="26">
        <v>66</v>
      </c>
      <c r="B69" s="27" t="s">
        <v>122</v>
      </c>
      <c r="C69" s="28" t="s">
        <v>123</v>
      </c>
      <c r="D69" s="28" t="s">
        <v>10</v>
      </c>
      <c r="E69" s="28" t="s">
        <v>11</v>
      </c>
      <c r="F69" s="28"/>
      <c r="G69" s="36"/>
      <c r="H69" s="35"/>
      <c r="I69" s="36"/>
      <c r="J69" s="36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="19" customFormat="1" ht="20" customHeight="1" spans="1:25">
      <c r="A70" s="26">
        <v>67</v>
      </c>
      <c r="B70" s="27" t="s">
        <v>124</v>
      </c>
      <c r="C70" s="28" t="s">
        <v>125</v>
      </c>
      <c r="D70" s="28" t="s">
        <v>10</v>
      </c>
      <c r="E70" s="28" t="s">
        <v>11</v>
      </c>
      <c r="F70" s="28"/>
      <c r="G70" s="36"/>
      <c r="H70" s="35"/>
      <c r="I70" s="36"/>
      <c r="J70" s="36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="20" customFormat="1" ht="20" customHeight="1" spans="1:16376">
      <c r="A71" s="26">
        <v>68</v>
      </c>
      <c r="B71" s="27" t="s">
        <v>124</v>
      </c>
      <c r="C71" s="28" t="s">
        <v>126</v>
      </c>
      <c r="D71" s="28" t="s">
        <v>10</v>
      </c>
      <c r="E71" s="28" t="s">
        <v>11</v>
      </c>
      <c r="F71" s="28"/>
      <c r="G71" s="36"/>
      <c r="H71" s="35"/>
      <c r="I71" s="36"/>
      <c r="J71" s="32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  <c r="AMH71" s="19"/>
      <c r="AMI71" s="19"/>
      <c r="AMJ71" s="19"/>
      <c r="AMK71" s="19"/>
      <c r="AML71" s="19"/>
      <c r="AMM71" s="19"/>
      <c r="AMN71" s="19"/>
      <c r="AMO71" s="19"/>
      <c r="AMP71" s="19"/>
      <c r="AMQ71" s="19"/>
      <c r="AMR71" s="19"/>
      <c r="AMS71" s="19"/>
      <c r="AMT71" s="19"/>
      <c r="AMU71" s="19"/>
      <c r="AMV71" s="19"/>
      <c r="AMW71" s="19"/>
      <c r="AMX71" s="19"/>
      <c r="AMY71" s="19"/>
      <c r="AMZ71" s="19"/>
      <c r="ANA71" s="19"/>
      <c r="ANB71" s="19"/>
      <c r="ANC71" s="19"/>
      <c r="AND71" s="19"/>
      <c r="ANE71" s="19"/>
      <c r="ANF71" s="19"/>
      <c r="ANG71" s="19"/>
      <c r="ANH71" s="19"/>
      <c r="ANI71" s="19"/>
      <c r="ANJ71" s="19"/>
      <c r="ANK71" s="19"/>
      <c r="ANL71" s="19"/>
      <c r="ANM71" s="19"/>
      <c r="ANN71" s="19"/>
      <c r="ANO71" s="19"/>
      <c r="ANP71" s="19"/>
      <c r="ANQ71" s="19"/>
      <c r="ANR71" s="19"/>
      <c r="ANS71" s="19"/>
      <c r="ANT71" s="19"/>
      <c r="ANU71" s="19"/>
      <c r="ANV71" s="19"/>
      <c r="ANW71" s="19"/>
      <c r="ANX71" s="19"/>
      <c r="ANY71" s="19"/>
      <c r="ANZ71" s="19"/>
      <c r="AOA71" s="19"/>
      <c r="AOB71" s="19"/>
      <c r="AOC71" s="19"/>
      <c r="AOD71" s="19"/>
      <c r="AOE71" s="19"/>
      <c r="AOF71" s="19"/>
      <c r="AOG71" s="19"/>
      <c r="AOH71" s="19"/>
      <c r="AOI71" s="19"/>
      <c r="AOJ71" s="19"/>
      <c r="AOK71" s="19"/>
      <c r="AOL71" s="19"/>
      <c r="AOM71" s="19"/>
      <c r="AON71" s="19"/>
      <c r="AOO71" s="19"/>
      <c r="AOP71" s="19"/>
      <c r="AOQ71" s="19"/>
      <c r="AOR71" s="19"/>
      <c r="AOS71" s="19"/>
      <c r="AOT71" s="19"/>
      <c r="AOU71" s="19"/>
      <c r="AOV71" s="19"/>
      <c r="AOW71" s="19"/>
      <c r="AOX71" s="19"/>
      <c r="AOY71" s="19"/>
      <c r="AOZ71" s="19"/>
      <c r="APA71" s="19"/>
      <c r="APB71" s="19"/>
      <c r="APC71" s="19"/>
      <c r="APD71" s="19"/>
      <c r="APE71" s="19"/>
      <c r="APF71" s="19"/>
      <c r="APG71" s="19"/>
      <c r="APH71" s="19"/>
      <c r="API71" s="19"/>
      <c r="APJ71" s="19"/>
      <c r="APK71" s="19"/>
      <c r="APL71" s="19"/>
      <c r="APM71" s="19"/>
      <c r="APN71" s="19"/>
      <c r="APO71" s="19"/>
      <c r="APP71" s="19"/>
      <c r="APQ71" s="19"/>
      <c r="APR71" s="19"/>
      <c r="APS71" s="19"/>
      <c r="APT71" s="19"/>
      <c r="APU71" s="19"/>
      <c r="APV71" s="19"/>
      <c r="APW71" s="19"/>
      <c r="APX71" s="19"/>
      <c r="APY71" s="19"/>
      <c r="APZ71" s="19"/>
      <c r="AQA71" s="19"/>
      <c r="AQB71" s="19"/>
      <c r="AQC71" s="19"/>
      <c r="AQD71" s="19"/>
      <c r="AQE71" s="19"/>
      <c r="AQF71" s="19"/>
      <c r="AQG71" s="19"/>
      <c r="AQH71" s="19"/>
      <c r="AQI71" s="19"/>
      <c r="AQJ71" s="19"/>
      <c r="AQK71" s="19"/>
      <c r="AQL71" s="19"/>
      <c r="AQM71" s="19"/>
      <c r="AQN71" s="19"/>
      <c r="AQO71" s="19"/>
      <c r="AQP71" s="19"/>
      <c r="AQQ71" s="19"/>
      <c r="AQR71" s="19"/>
      <c r="AQS71" s="19"/>
      <c r="AQT71" s="19"/>
      <c r="AQU71" s="19"/>
      <c r="AQV71" s="19"/>
      <c r="AQW71" s="19"/>
      <c r="AQX71" s="19"/>
      <c r="AQY71" s="19"/>
      <c r="AQZ71" s="19"/>
      <c r="ARA71" s="19"/>
      <c r="ARB71" s="19"/>
      <c r="ARC71" s="19"/>
      <c r="ARD71" s="19"/>
      <c r="ARE71" s="19"/>
      <c r="ARF71" s="19"/>
      <c r="ARG71" s="19"/>
      <c r="ARH71" s="19"/>
      <c r="ARI71" s="19"/>
      <c r="ARJ71" s="19"/>
      <c r="ARK71" s="19"/>
      <c r="ARL71" s="19"/>
      <c r="ARM71" s="19"/>
      <c r="ARN71" s="19"/>
      <c r="ARO71" s="19"/>
      <c r="ARP71" s="19"/>
      <c r="ARQ71" s="19"/>
      <c r="ARR71" s="19"/>
      <c r="ARS71" s="19"/>
      <c r="ART71" s="19"/>
      <c r="ARU71" s="19"/>
      <c r="ARV71" s="19"/>
      <c r="ARW71" s="19"/>
      <c r="ARX71" s="19"/>
      <c r="ARY71" s="19"/>
      <c r="ARZ71" s="19"/>
      <c r="ASA71" s="19"/>
      <c r="ASB71" s="19"/>
      <c r="ASC71" s="19"/>
      <c r="ASD71" s="19"/>
      <c r="ASE71" s="19"/>
      <c r="ASF71" s="19"/>
      <c r="ASG71" s="19"/>
      <c r="ASH71" s="19"/>
      <c r="ASI71" s="19"/>
      <c r="ASJ71" s="19"/>
      <c r="ASK71" s="19"/>
      <c r="ASL71" s="19"/>
      <c r="ASM71" s="19"/>
      <c r="ASN71" s="19"/>
      <c r="ASO71" s="19"/>
      <c r="ASP71" s="19"/>
      <c r="ASQ71" s="19"/>
      <c r="ASR71" s="19"/>
      <c r="ASS71" s="19"/>
      <c r="AST71" s="19"/>
      <c r="ASU71" s="19"/>
      <c r="ASV71" s="19"/>
      <c r="ASW71" s="19"/>
      <c r="ASX71" s="19"/>
      <c r="ASY71" s="19"/>
      <c r="ASZ71" s="19"/>
      <c r="ATA71" s="19"/>
      <c r="ATB71" s="19"/>
      <c r="ATC71" s="19"/>
      <c r="ATD71" s="19"/>
      <c r="ATE71" s="19"/>
      <c r="ATF71" s="19"/>
      <c r="ATG71" s="19"/>
      <c r="ATH71" s="19"/>
      <c r="ATI71" s="19"/>
      <c r="ATJ71" s="19"/>
      <c r="ATK71" s="19"/>
      <c r="ATL71" s="19"/>
      <c r="ATM71" s="19"/>
      <c r="ATN71" s="19"/>
      <c r="ATO71" s="19"/>
      <c r="ATP71" s="19"/>
      <c r="ATQ71" s="19"/>
      <c r="ATR71" s="19"/>
      <c r="ATS71" s="19"/>
      <c r="ATT71" s="19"/>
      <c r="ATU71" s="19"/>
      <c r="ATV71" s="19"/>
      <c r="ATW71" s="19"/>
      <c r="ATX71" s="19"/>
      <c r="ATY71" s="19"/>
      <c r="ATZ71" s="19"/>
      <c r="AUA71" s="19"/>
      <c r="AUB71" s="19"/>
      <c r="AUC71" s="19"/>
      <c r="AUD71" s="19"/>
      <c r="AUE71" s="19"/>
      <c r="AUF71" s="19"/>
      <c r="AUG71" s="19"/>
      <c r="AUH71" s="19"/>
      <c r="AUI71" s="19"/>
      <c r="AUJ71" s="19"/>
      <c r="AUK71" s="19"/>
      <c r="AUL71" s="19"/>
      <c r="AUM71" s="19"/>
      <c r="AUN71" s="19"/>
      <c r="AUO71" s="19"/>
      <c r="AUP71" s="19"/>
      <c r="AUQ71" s="19"/>
      <c r="AUR71" s="19"/>
      <c r="AUS71" s="19"/>
      <c r="AUT71" s="19"/>
      <c r="AUU71" s="19"/>
      <c r="AUV71" s="19"/>
      <c r="AUW71" s="19"/>
      <c r="AUX71" s="19"/>
      <c r="AUY71" s="19"/>
      <c r="AUZ71" s="19"/>
      <c r="AVA71" s="19"/>
      <c r="AVB71" s="19"/>
      <c r="AVC71" s="19"/>
      <c r="AVD71" s="19"/>
      <c r="AVE71" s="19"/>
      <c r="AVF71" s="19"/>
      <c r="AVG71" s="19"/>
      <c r="AVH71" s="19"/>
      <c r="AVI71" s="19"/>
      <c r="AVJ71" s="19"/>
      <c r="AVK71" s="19"/>
      <c r="AVL71" s="19"/>
      <c r="AVM71" s="19"/>
      <c r="AVN71" s="19"/>
      <c r="AVO71" s="19"/>
      <c r="AVP71" s="19"/>
      <c r="AVQ71" s="19"/>
      <c r="AVR71" s="19"/>
      <c r="AVS71" s="19"/>
      <c r="AVT71" s="19"/>
      <c r="AVU71" s="19"/>
      <c r="AVV71" s="19"/>
      <c r="AVW71" s="19"/>
      <c r="AVX71" s="19"/>
      <c r="AVY71" s="19"/>
      <c r="AVZ71" s="19"/>
      <c r="AWA71" s="19"/>
      <c r="AWB71" s="19"/>
      <c r="AWC71" s="19"/>
      <c r="AWD71" s="19"/>
      <c r="AWE71" s="19"/>
      <c r="AWF71" s="19"/>
      <c r="AWG71" s="19"/>
      <c r="AWH71" s="19"/>
      <c r="AWI71" s="19"/>
      <c r="AWJ71" s="19"/>
      <c r="AWK71" s="19"/>
      <c r="AWL71" s="19"/>
      <c r="AWM71" s="19"/>
      <c r="AWN71" s="19"/>
      <c r="AWO71" s="19"/>
      <c r="AWP71" s="19"/>
      <c r="AWQ71" s="19"/>
      <c r="AWR71" s="19"/>
      <c r="AWS71" s="19"/>
      <c r="AWT71" s="19"/>
      <c r="AWU71" s="19"/>
      <c r="AWV71" s="19"/>
      <c r="AWW71" s="19"/>
      <c r="AWX71" s="19"/>
      <c r="AWY71" s="19"/>
      <c r="AWZ71" s="19"/>
      <c r="AXA71" s="19"/>
      <c r="AXB71" s="19"/>
      <c r="AXC71" s="19"/>
      <c r="AXD71" s="19"/>
      <c r="AXE71" s="19"/>
      <c r="AXF71" s="19"/>
      <c r="AXG71" s="19"/>
      <c r="AXH71" s="19"/>
      <c r="AXI71" s="19"/>
      <c r="AXJ71" s="19"/>
      <c r="AXK71" s="19"/>
      <c r="AXL71" s="19"/>
      <c r="AXM71" s="19"/>
      <c r="AXN71" s="19"/>
      <c r="AXO71" s="19"/>
      <c r="AXP71" s="19"/>
      <c r="AXQ71" s="19"/>
      <c r="AXR71" s="19"/>
      <c r="AXS71" s="19"/>
      <c r="AXT71" s="19"/>
      <c r="AXU71" s="19"/>
      <c r="AXV71" s="19"/>
      <c r="AXW71" s="19"/>
      <c r="AXX71" s="19"/>
      <c r="AXY71" s="19"/>
      <c r="AXZ71" s="19"/>
      <c r="AYA71" s="19"/>
      <c r="AYB71" s="19"/>
      <c r="AYC71" s="19"/>
      <c r="AYD71" s="19"/>
      <c r="AYE71" s="19"/>
      <c r="AYF71" s="19"/>
      <c r="AYG71" s="19"/>
      <c r="AYH71" s="19"/>
      <c r="AYI71" s="19"/>
      <c r="AYJ71" s="19"/>
      <c r="AYK71" s="19"/>
      <c r="AYL71" s="19"/>
      <c r="AYM71" s="19"/>
      <c r="AYN71" s="19"/>
      <c r="AYO71" s="19"/>
      <c r="AYP71" s="19"/>
      <c r="AYQ71" s="19"/>
      <c r="AYR71" s="19"/>
      <c r="AYS71" s="19"/>
      <c r="AYT71" s="19"/>
      <c r="AYU71" s="19"/>
      <c r="AYV71" s="19"/>
      <c r="AYW71" s="19"/>
      <c r="AYX71" s="19"/>
      <c r="AYY71" s="19"/>
      <c r="AYZ71" s="19"/>
      <c r="AZA71" s="19"/>
      <c r="AZB71" s="19"/>
      <c r="AZC71" s="19"/>
      <c r="AZD71" s="19"/>
      <c r="AZE71" s="19"/>
      <c r="AZF71" s="19"/>
      <c r="AZG71" s="19"/>
      <c r="AZH71" s="19"/>
      <c r="AZI71" s="19"/>
      <c r="AZJ71" s="19"/>
      <c r="AZK71" s="19"/>
      <c r="AZL71" s="19"/>
      <c r="AZM71" s="19"/>
      <c r="AZN71" s="19"/>
      <c r="AZO71" s="19"/>
      <c r="AZP71" s="19"/>
      <c r="AZQ71" s="19"/>
      <c r="AZR71" s="19"/>
      <c r="AZS71" s="19"/>
      <c r="AZT71" s="19"/>
      <c r="AZU71" s="19"/>
      <c r="AZV71" s="19"/>
      <c r="AZW71" s="19"/>
      <c r="AZX71" s="19"/>
      <c r="AZY71" s="19"/>
      <c r="AZZ71" s="19"/>
      <c r="BAA71" s="19"/>
      <c r="BAB71" s="19"/>
      <c r="BAC71" s="19"/>
      <c r="BAD71" s="19"/>
      <c r="BAE71" s="19"/>
      <c r="BAF71" s="19"/>
      <c r="BAG71" s="19"/>
      <c r="BAH71" s="19"/>
      <c r="BAI71" s="19"/>
      <c r="BAJ71" s="19"/>
      <c r="BAK71" s="19"/>
      <c r="BAL71" s="19"/>
      <c r="BAM71" s="19"/>
      <c r="BAN71" s="19"/>
      <c r="BAO71" s="19"/>
      <c r="BAP71" s="19"/>
      <c r="BAQ71" s="19"/>
      <c r="BAR71" s="19"/>
      <c r="BAS71" s="19"/>
      <c r="BAT71" s="19"/>
      <c r="BAU71" s="19"/>
      <c r="BAV71" s="19"/>
      <c r="BAW71" s="19"/>
      <c r="BAX71" s="19"/>
      <c r="BAY71" s="19"/>
      <c r="BAZ71" s="19"/>
      <c r="BBA71" s="19"/>
      <c r="BBB71" s="19"/>
      <c r="BBC71" s="19"/>
      <c r="BBD71" s="19"/>
      <c r="BBE71" s="19"/>
      <c r="BBF71" s="19"/>
      <c r="BBG71" s="19"/>
      <c r="BBH71" s="19"/>
      <c r="BBI71" s="19"/>
      <c r="BBJ71" s="19"/>
      <c r="BBK71" s="19"/>
      <c r="BBL71" s="19"/>
      <c r="BBM71" s="19"/>
      <c r="BBN71" s="19"/>
      <c r="BBO71" s="19"/>
      <c r="BBP71" s="19"/>
      <c r="BBQ71" s="19"/>
      <c r="BBR71" s="19"/>
      <c r="BBS71" s="19"/>
      <c r="BBT71" s="19"/>
      <c r="BBU71" s="19"/>
      <c r="BBV71" s="19"/>
      <c r="BBW71" s="19"/>
      <c r="BBX71" s="19"/>
      <c r="BBY71" s="19"/>
      <c r="BBZ71" s="19"/>
      <c r="BCA71" s="19"/>
      <c r="BCB71" s="19"/>
      <c r="BCC71" s="19"/>
      <c r="BCD71" s="19"/>
      <c r="BCE71" s="19"/>
      <c r="BCF71" s="19"/>
      <c r="BCG71" s="19"/>
      <c r="BCH71" s="19"/>
      <c r="BCI71" s="19"/>
      <c r="BCJ71" s="19"/>
      <c r="BCK71" s="19"/>
      <c r="BCL71" s="19"/>
      <c r="BCM71" s="19"/>
      <c r="BCN71" s="19"/>
      <c r="BCO71" s="19"/>
      <c r="BCP71" s="19"/>
      <c r="BCQ71" s="19"/>
      <c r="BCR71" s="19"/>
      <c r="BCS71" s="19"/>
      <c r="BCT71" s="19"/>
      <c r="BCU71" s="19"/>
      <c r="BCV71" s="19"/>
      <c r="BCW71" s="19"/>
      <c r="BCX71" s="19"/>
      <c r="BCY71" s="19"/>
      <c r="BCZ71" s="19"/>
      <c r="BDA71" s="19"/>
      <c r="BDB71" s="19"/>
      <c r="BDC71" s="19"/>
      <c r="BDD71" s="19"/>
      <c r="BDE71" s="19"/>
      <c r="BDF71" s="19"/>
      <c r="BDG71" s="19"/>
      <c r="BDH71" s="19"/>
      <c r="BDI71" s="19"/>
      <c r="BDJ71" s="19"/>
      <c r="BDK71" s="19"/>
      <c r="BDL71" s="19"/>
      <c r="BDM71" s="19"/>
      <c r="BDN71" s="19"/>
      <c r="BDO71" s="19"/>
      <c r="BDP71" s="19"/>
      <c r="BDQ71" s="19"/>
      <c r="BDR71" s="19"/>
      <c r="BDS71" s="19"/>
      <c r="BDT71" s="19"/>
      <c r="BDU71" s="19"/>
      <c r="BDV71" s="19"/>
      <c r="BDW71" s="19"/>
      <c r="BDX71" s="19"/>
      <c r="BDY71" s="19"/>
      <c r="BDZ71" s="19"/>
      <c r="BEA71" s="19"/>
      <c r="BEB71" s="19"/>
      <c r="BEC71" s="19"/>
      <c r="BED71" s="19"/>
      <c r="BEE71" s="19"/>
      <c r="BEF71" s="19"/>
      <c r="BEG71" s="19"/>
      <c r="BEH71" s="19"/>
      <c r="BEI71" s="19"/>
      <c r="BEJ71" s="19"/>
      <c r="BEK71" s="19"/>
      <c r="BEL71" s="19"/>
      <c r="BEM71" s="19"/>
      <c r="BEN71" s="19"/>
      <c r="BEO71" s="19"/>
      <c r="BEP71" s="19"/>
      <c r="BEQ71" s="19"/>
      <c r="BER71" s="19"/>
      <c r="BES71" s="19"/>
      <c r="BET71" s="19"/>
      <c r="BEU71" s="19"/>
      <c r="BEV71" s="19"/>
      <c r="BEW71" s="19"/>
      <c r="BEX71" s="19"/>
      <c r="BEY71" s="19"/>
      <c r="BEZ71" s="19"/>
      <c r="BFA71" s="19"/>
      <c r="BFB71" s="19"/>
      <c r="BFC71" s="19"/>
      <c r="BFD71" s="19"/>
      <c r="BFE71" s="19"/>
      <c r="BFF71" s="19"/>
      <c r="BFG71" s="19"/>
      <c r="BFH71" s="19"/>
      <c r="BFI71" s="19"/>
      <c r="BFJ71" s="19"/>
      <c r="BFK71" s="19"/>
      <c r="BFL71" s="19"/>
      <c r="BFM71" s="19"/>
      <c r="BFN71" s="19"/>
      <c r="BFO71" s="19"/>
      <c r="BFP71" s="19"/>
      <c r="BFQ71" s="19"/>
      <c r="BFR71" s="19"/>
      <c r="BFS71" s="19"/>
      <c r="BFT71" s="19"/>
      <c r="BFU71" s="19"/>
      <c r="BFV71" s="19"/>
      <c r="BFW71" s="19"/>
      <c r="BFX71" s="19"/>
      <c r="BFY71" s="19"/>
      <c r="BFZ71" s="19"/>
      <c r="BGA71" s="19"/>
      <c r="BGB71" s="19"/>
      <c r="BGC71" s="19"/>
      <c r="BGD71" s="19"/>
      <c r="BGE71" s="19"/>
      <c r="BGF71" s="19"/>
      <c r="BGG71" s="19"/>
      <c r="BGH71" s="19"/>
      <c r="BGI71" s="19"/>
      <c r="BGJ71" s="19"/>
      <c r="BGK71" s="19"/>
      <c r="BGL71" s="19"/>
      <c r="BGM71" s="19"/>
      <c r="BGN71" s="19"/>
      <c r="BGO71" s="19"/>
      <c r="BGP71" s="19"/>
      <c r="BGQ71" s="19"/>
      <c r="BGR71" s="19"/>
      <c r="BGS71" s="19"/>
      <c r="BGT71" s="19"/>
      <c r="BGU71" s="19"/>
      <c r="BGV71" s="19"/>
      <c r="BGW71" s="19"/>
      <c r="BGX71" s="19"/>
      <c r="BGY71" s="19"/>
      <c r="BGZ71" s="19"/>
      <c r="BHA71" s="19"/>
      <c r="BHB71" s="19"/>
      <c r="BHC71" s="19"/>
      <c r="BHD71" s="19"/>
      <c r="BHE71" s="19"/>
      <c r="BHF71" s="19"/>
      <c r="BHG71" s="19"/>
      <c r="BHH71" s="19"/>
      <c r="BHI71" s="19"/>
      <c r="BHJ71" s="19"/>
      <c r="BHK71" s="19"/>
      <c r="BHL71" s="19"/>
      <c r="BHM71" s="19"/>
      <c r="BHN71" s="19"/>
      <c r="BHO71" s="19"/>
      <c r="BHP71" s="19"/>
      <c r="BHQ71" s="19"/>
      <c r="BHR71" s="19"/>
      <c r="BHS71" s="19"/>
      <c r="BHT71" s="19"/>
      <c r="BHU71" s="19"/>
      <c r="BHV71" s="19"/>
      <c r="BHW71" s="19"/>
      <c r="BHX71" s="19"/>
      <c r="BHY71" s="19"/>
      <c r="BHZ71" s="19"/>
      <c r="BIA71" s="19"/>
      <c r="BIB71" s="19"/>
      <c r="BIC71" s="19"/>
      <c r="BID71" s="19"/>
      <c r="BIE71" s="19"/>
      <c r="BIF71" s="19"/>
      <c r="BIG71" s="19"/>
      <c r="BIH71" s="19"/>
      <c r="BII71" s="19"/>
      <c r="BIJ71" s="19"/>
      <c r="BIK71" s="19"/>
      <c r="BIL71" s="19"/>
      <c r="BIM71" s="19"/>
      <c r="BIN71" s="19"/>
      <c r="BIO71" s="19"/>
      <c r="BIP71" s="19"/>
      <c r="BIQ71" s="19"/>
      <c r="BIR71" s="19"/>
      <c r="BIS71" s="19"/>
      <c r="BIT71" s="19"/>
      <c r="BIU71" s="19"/>
      <c r="BIV71" s="19"/>
      <c r="BIW71" s="19"/>
      <c r="BIX71" s="19"/>
      <c r="BIY71" s="19"/>
      <c r="BIZ71" s="19"/>
      <c r="BJA71" s="19"/>
      <c r="BJB71" s="19"/>
      <c r="BJC71" s="19"/>
      <c r="BJD71" s="19"/>
      <c r="BJE71" s="19"/>
      <c r="BJF71" s="19"/>
      <c r="BJG71" s="19"/>
      <c r="BJH71" s="19"/>
      <c r="BJI71" s="19"/>
      <c r="BJJ71" s="19"/>
      <c r="BJK71" s="19"/>
      <c r="BJL71" s="19"/>
      <c r="BJM71" s="19"/>
      <c r="BJN71" s="19"/>
      <c r="BJO71" s="19"/>
      <c r="BJP71" s="19"/>
      <c r="BJQ71" s="19"/>
      <c r="BJR71" s="19"/>
      <c r="BJS71" s="19"/>
      <c r="BJT71" s="19"/>
      <c r="BJU71" s="19"/>
      <c r="BJV71" s="19"/>
      <c r="BJW71" s="19"/>
      <c r="BJX71" s="19"/>
      <c r="BJY71" s="19"/>
      <c r="BJZ71" s="19"/>
      <c r="BKA71" s="19"/>
      <c r="BKB71" s="19"/>
      <c r="BKC71" s="19"/>
      <c r="BKD71" s="19"/>
      <c r="BKE71" s="19"/>
      <c r="BKF71" s="19"/>
      <c r="BKG71" s="19"/>
      <c r="BKH71" s="19"/>
      <c r="BKI71" s="19"/>
      <c r="BKJ71" s="19"/>
      <c r="BKK71" s="19"/>
      <c r="BKL71" s="19"/>
      <c r="BKM71" s="19"/>
      <c r="BKN71" s="19"/>
      <c r="BKO71" s="19"/>
      <c r="BKP71" s="19"/>
      <c r="BKQ71" s="19"/>
      <c r="BKR71" s="19"/>
      <c r="BKS71" s="19"/>
      <c r="BKT71" s="19"/>
      <c r="BKU71" s="19"/>
      <c r="BKV71" s="19"/>
      <c r="BKW71" s="19"/>
      <c r="BKX71" s="19"/>
      <c r="BKY71" s="19"/>
      <c r="BKZ71" s="19"/>
      <c r="BLA71" s="19"/>
      <c r="BLB71" s="19"/>
      <c r="BLC71" s="19"/>
      <c r="BLD71" s="19"/>
      <c r="BLE71" s="19"/>
      <c r="BLF71" s="19"/>
      <c r="BLG71" s="19"/>
      <c r="BLH71" s="19"/>
      <c r="BLI71" s="19"/>
      <c r="BLJ71" s="19"/>
      <c r="BLK71" s="19"/>
      <c r="BLL71" s="19"/>
      <c r="BLM71" s="19"/>
      <c r="BLN71" s="19"/>
      <c r="BLO71" s="19"/>
      <c r="BLP71" s="19"/>
      <c r="BLQ71" s="19"/>
      <c r="BLR71" s="19"/>
      <c r="BLS71" s="19"/>
      <c r="BLT71" s="19"/>
      <c r="BLU71" s="19"/>
      <c r="BLV71" s="19"/>
      <c r="BLW71" s="19"/>
      <c r="BLX71" s="19"/>
      <c r="BLY71" s="19"/>
      <c r="BLZ71" s="19"/>
      <c r="BMA71" s="19"/>
      <c r="BMB71" s="19"/>
      <c r="BMC71" s="19"/>
      <c r="BMD71" s="19"/>
      <c r="BME71" s="19"/>
      <c r="BMF71" s="19"/>
      <c r="BMG71" s="19"/>
      <c r="BMH71" s="19"/>
      <c r="BMI71" s="19"/>
      <c r="BMJ71" s="19"/>
      <c r="BMK71" s="19"/>
      <c r="BML71" s="19"/>
      <c r="BMM71" s="19"/>
      <c r="BMN71" s="19"/>
      <c r="BMO71" s="19"/>
      <c r="BMP71" s="19"/>
      <c r="BMQ71" s="19"/>
      <c r="BMR71" s="19"/>
      <c r="BMS71" s="19"/>
      <c r="BMT71" s="19"/>
      <c r="BMU71" s="19"/>
      <c r="BMV71" s="19"/>
      <c r="BMW71" s="19"/>
      <c r="BMX71" s="19"/>
      <c r="BMY71" s="19"/>
      <c r="BMZ71" s="19"/>
      <c r="BNA71" s="19"/>
      <c r="BNB71" s="19"/>
      <c r="BNC71" s="19"/>
      <c r="BND71" s="19"/>
      <c r="BNE71" s="19"/>
      <c r="BNF71" s="19"/>
      <c r="BNG71" s="19"/>
      <c r="BNH71" s="19"/>
      <c r="BNI71" s="19"/>
      <c r="BNJ71" s="19"/>
      <c r="BNK71" s="19"/>
      <c r="BNL71" s="19"/>
      <c r="BNM71" s="19"/>
      <c r="BNN71" s="19"/>
      <c r="BNO71" s="19"/>
      <c r="BNP71" s="19"/>
      <c r="BNQ71" s="19"/>
      <c r="BNR71" s="19"/>
      <c r="BNS71" s="19"/>
      <c r="BNT71" s="19"/>
      <c r="BNU71" s="19"/>
      <c r="BNV71" s="19"/>
      <c r="BNW71" s="19"/>
      <c r="BNX71" s="19"/>
      <c r="BNY71" s="19"/>
      <c r="BNZ71" s="19"/>
      <c r="BOA71" s="19"/>
      <c r="BOB71" s="19"/>
      <c r="BOC71" s="19"/>
      <c r="BOD71" s="19"/>
      <c r="BOE71" s="19"/>
      <c r="BOF71" s="19"/>
      <c r="BOG71" s="19"/>
      <c r="BOH71" s="19"/>
      <c r="BOI71" s="19"/>
      <c r="BOJ71" s="19"/>
      <c r="BOK71" s="19"/>
      <c r="BOL71" s="19"/>
      <c r="BOM71" s="19"/>
      <c r="BON71" s="19"/>
      <c r="BOO71" s="19"/>
      <c r="BOP71" s="19"/>
      <c r="BOQ71" s="19"/>
      <c r="BOR71" s="19"/>
      <c r="BOS71" s="19"/>
      <c r="BOT71" s="19"/>
      <c r="BOU71" s="19"/>
      <c r="BOV71" s="19"/>
      <c r="BOW71" s="19"/>
      <c r="BOX71" s="19"/>
      <c r="BOY71" s="19"/>
      <c r="BOZ71" s="19"/>
      <c r="BPA71" s="19"/>
      <c r="BPB71" s="19"/>
      <c r="BPC71" s="19"/>
      <c r="BPD71" s="19"/>
      <c r="BPE71" s="19"/>
      <c r="BPF71" s="19"/>
      <c r="BPG71" s="19"/>
      <c r="BPH71" s="19"/>
      <c r="BPI71" s="19"/>
      <c r="BPJ71" s="19"/>
      <c r="BPK71" s="19"/>
      <c r="BPL71" s="19"/>
      <c r="BPM71" s="19"/>
      <c r="BPN71" s="19"/>
      <c r="BPO71" s="19"/>
      <c r="BPP71" s="19"/>
      <c r="BPQ71" s="19"/>
      <c r="BPR71" s="19"/>
      <c r="BPS71" s="19"/>
      <c r="BPT71" s="19"/>
      <c r="BPU71" s="19"/>
      <c r="BPV71" s="19"/>
      <c r="BPW71" s="19"/>
      <c r="BPX71" s="19"/>
      <c r="BPY71" s="19"/>
      <c r="BPZ71" s="19"/>
      <c r="BQA71" s="19"/>
      <c r="BQB71" s="19"/>
      <c r="BQC71" s="19"/>
      <c r="BQD71" s="19"/>
      <c r="BQE71" s="19"/>
      <c r="BQF71" s="19"/>
      <c r="BQG71" s="19"/>
      <c r="BQH71" s="19"/>
      <c r="BQI71" s="19"/>
      <c r="BQJ71" s="19"/>
      <c r="BQK71" s="19"/>
      <c r="BQL71" s="19"/>
      <c r="BQM71" s="19"/>
      <c r="BQN71" s="19"/>
      <c r="BQO71" s="19"/>
      <c r="BQP71" s="19"/>
      <c r="BQQ71" s="19"/>
      <c r="BQR71" s="19"/>
      <c r="BQS71" s="19"/>
      <c r="BQT71" s="19"/>
      <c r="BQU71" s="19"/>
      <c r="BQV71" s="19"/>
      <c r="BQW71" s="19"/>
      <c r="BQX71" s="19"/>
      <c r="BQY71" s="19"/>
      <c r="BQZ71" s="19"/>
      <c r="BRA71" s="19"/>
      <c r="BRB71" s="19"/>
      <c r="BRC71" s="19"/>
      <c r="BRD71" s="19"/>
      <c r="BRE71" s="19"/>
      <c r="BRF71" s="19"/>
      <c r="BRG71" s="19"/>
      <c r="BRH71" s="19"/>
      <c r="BRI71" s="19"/>
      <c r="BRJ71" s="19"/>
      <c r="BRK71" s="19"/>
      <c r="BRL71" s="19"/>
      <c r="BRM71" s="19"/>
      <c r="BRN71" s="19"/>
      <c r="BRO71" s="19"/>
      <c r="BRP71" s="19"/>
      <c r="BRQ71" s="19"/>
      <c r="BRR71" s="19"/>
      <c r="BRS71" s="19"/>
      <c r="BRT71" s="19"/>
      <c r="BRU71" s="19"/>
      <c r="BRV71" s="19"/>
      <c r="BRW71" s="19"/>
      <c r="BRX71" s="19"/>
      <c r="BRY71" s="19"/>
      <c r="BRZ71" s="19"/>
      <c r="BSA71" s="19"/>
      <c r="BSB71" s="19"/>
      <c r="BSC71" s="19"/>
      <c r="BSD71" s="19"/>
      <c r="BSE71" s="19"/>
      <c r="BSF71" s="19"/>
      <c r="BSG71" s="19"/>
      <c r="BSH71" s="19"/>
      <c r="BSI71" s="19"/>
      <c r="BSJ71" s="19"/>
      <c r="BSK71" s="19"/>
      <c r="BSL71" s="19"/>
      <c r="BSM71" s="19"/>
      <c r="BSN71" s="19"/>
      <c r="BSO71" s="19"/>
      <c r="BSP71" s="19"/>
      <c r="BSQ71" s="19"/>
      <c r="BSR71" s="19"/>
      <c r="BSS71" s="19"/>
      <c r="BST71" s="19"/>
      <c r="BSU71" s="19"/>
      <c r="BSV71" s="19"/>
      <c r="BSW71" s="19"/>
      <c r="BSX71" s="19"/>
      <c r="BSY71" s="19"/>
      <c r="BSZ71" s="19"/>
      <c r="BTA71" s="19"/>
      <c r="BTB71" s="19"/>
      <c r="BTC71" s="19"/>
      <c r="BTD71" s="19"/>
      <c r="BTE71" s="19"/>
      <c r="BTF71" s="19"/>
      <c r="BTG71" s="19"/>
      <c r="BTH71" s="19"/>
      <c r="BTI71" s="19"/>
      <c r="BTJ71" s="19"/>
      <c r="BTK71" s="19"/>
      <c r="BTL71" s="19"/>
      <c r="BTM71" s="19"/>
      <c r="BTN71" s="19"/>
      <c r="BTO71" s="19"/>
      <c r="BTP71" s="19"/>
      <c r="BTQ71" s="19"/>
      <c r="BTR71" s="19"/>
      <c r="BTS71" s="19"/>
      <c r="BTT71" s="19"/>
      <c r="BTU71" s="19"/>
      <c r="BTV71" s="19"/>
      <c r="BTW71" s="19"/>
      <c r="BTX71" s="19"/>
      <c r="BTY71" s="19"/>
      <c r="BTZ71" s="19"/>
      <c r="BUA71" s="19"/>
      <c r="BUB71" s="19"/>
      <c r="BUC71" s="19"/>
      <c r="BUD71" s="19"/>
      <c r="BUE71" s="19"/>
      <c r="BUF71" s="19"/>
      <c r="BUG71" s="19"/>
      <c r="BUH71" s="19"/>
      <c r="BUI71" s="19"/>
      <c r="BUJ71" s="19"/>
      <c r="BUK71" s="19"/>
      <c r="BUL71" s="19"/>
      <c r="BUM71" s="19"/>
      <c r="BUN71" s="19"/>
      <c r="BUO71" s="19"/>
      <c r="BUP71" s="19"/>
      <c r="BUQ71" s="19"/>
      <c r="BUR71" s="19"/>
      <c r="BUS71" s="19"/>
      <c r="BUT71" s="19"/>
      <c r="BUU71" s="19"/>
      <c r="BUV71" s="19"/>
      <c r="BUW71" s="19"/>
      <c r="BUX71" s="19"/>
      <c r="BUY71" s="19"/>
      <c r="BUZ71" s="19"/>
      <c r="BVA71" s="19"/>
      <c r="BVB71" s="19"/>
      <c r="BVC71" s="19"/>
      <c r="BVD71" s="19"/>
      <c r="BVE71" s="19"/>
      <c r="BVF71" s="19"/>
      <c r="BVG71" s="19"/>
      <c r="BVH71" s="19"/>
      <c r="BVI71" s="19"/>
      <c r="BVJ71" s="19"/>
      <c r="BVK71" s="19"/>
      <c r="BVL71" s="19"/>
      <c r="BVM71" s="19"/>
      <c r="BVN71" s="19"/>
      <c r="BVO71" s="19"/>
      <c r="BVP71" s="19"/>
      <c r="BVQ71" s="19"/>
      <c r="BVR71" s="19"/>
      <c r="BVS71" s="19"/>
      <c r="BVT71" s="19"/>
      <c r="BVU71" s="19"/>
      <c r="BVV71" s="19"/>
      <c r="BVW71" s="19"/>
      <c r="BVX71" s="19"/>
      <c r="BVY71" s="19"/>
      <c r="BVZ71" s="19"/>
      <c r="BWA71" s="19"/>
      <c r="BWB71" s="19"/>
      <c r="BWC71" s="19"/>
      <c r="BWD71" s="19"/>
      <c r="BWE71" s="19"/>
      <c r="BWF71" s="19"/>
      <c r="BWG71" s="19"/>
      <c r="BWH71" s="19"/>
      <c r="BWI71" s="19"/>
      <c r="BWJ71" s="19"/>
      <c r="BWK71" s="19"/>
      <c r="BWL71" s="19"/>
      <c r="BWM71" s="19"/>
      <c r="BWN71" s="19"/>
      <c r="BWO71" s="19"/>
      <c r="BWP71" s="19"/>
      <c r="BWQ71" s="19"/>
      <c r="BWR71" s="19"/>
      <c r="BWS71" s="19"/>
      <c r="BWT71" s="19"/>
      <c r="BWU71" s="19"/>
      <c r="BWV71" s="19"/>
      <c r="BWW71" s="19"/>
      <c r="BWX71" s="19"/>
      <c r="BWY71" s="19"/>
      <c r="BWZ71" s="19"/>
      <c r="BXA71" s="19"/>
      <c r="BXB71" s="19"/>
      <c r="BXC71" s="19"/>
      <c r="BXD71" s="19"/>
      <c r="BXE71" s="19"/>
      <c r="BXF71" s="19"/>
      <c r="BXG71" s="19"/>
      <c r="BXH71" s="19"/>
      <c r="BXI71" s="19"/>
      <c r="BXJ71" s="19"/>
      <c r="BXK71" s="19"/>
      <c r="BXL71" s="19"/>
      <c r="BXM71" s="19"/>
      <c r="BXN71" s="19"/>
      <c r="BXO71" s="19"/>
      <c r="BXP71" s="19"/>
      <c r="BXQ71" s="19"/>
      <c r="BXR71" s="19"/>
      <c r="BXS71" s="19"/>
      <c r="BXT71" s="19"/>
      <c r="BXU71" s="19"/>
      <c r="BXV71" s="19"/>
      <c r="BXW71" s="19"/>
      <c r="BXX71" s="19"/>
      <c r="BXY71" s="19"/>
      <c r="BXZ71" s="19"/>
      <c r="BYA71" s="19"/>
      <c r="BYB71" s="19"/>
      <c r="BYC71" s="19"/>
      <c r="BYD71" s="19"/>
      <c r="BYE71" s="19"/>
      <c r="BYF71" s="19"/>
      <c r="BYG71" s="19"/>
      <c r="BYH71" s="19"/>
      <c r="BYI71" s="19"/>
      <c r="BYJ71" s="19"/>
      <c r="BYK71" s="19"/>
      <c r="BYL71" s="19"/>
      <c r="BYM71" s="19"/>
      <c r="BYN71" s="19"/>
      <c r="BYO71" s="19"/>
      <c r="BYP71" s="19"/>
      <c r="BYQ71" s="19"/>
      <c r="BYR71" s="19"/>
      <c r="BYS71" s="19"/>
      <c r="BYT71" s="19"/>
      <c r="BYU71" s="19"/>
      <c r="BYV71" s="19"/>
      <c r="BYW71" s="19"/>
      <c r="BYX71" s="19"/>
      <c r="BYY71" s="19"/>
      <c r="BYZ71" s="19"/>
      <c r="BZA71" s="19"/>
      <c r="BZB71" s="19"/>
      <c r="BZC71" s="19"/>
      <c r="BZD71" s="19"/>
      <c r="BZE71" s="19"/>
      <c r="BZF71" s="19"/>
      <c r="BZG71" s="19"/>
      <c r="BZH71" s="19"/>
      <c r="BZI71" s="19"/>
      <c r="BZJ71" s="19"/>
      <c r="BZK71" s="19"/>
      <c r="BZL71" s="19"/>
      <c r="BZM71" s="19"/>
      <c r="BZN71" s="19"/>
      <c r="BZO71" s="19"/>
      <c r="BZP71" s="19"/>
      <c r="BZQ71" s="19"/>
      <c r="BZR71" s="19"/>
      <c r="BZS71" s="19"/>
      <c r="BZT71" s="19"/>
      <c r="BZU71" s="19"/>
      <c r="BZV71" s="19"/>
      <c r="BZW71" s="19"/>
      <c r="BZX71" s="19"/>
      <c r="BZY71" s="19"/>
      <c r="BZZ71" s="19"/>
      <c r="CAA71" s="19"/>
      <c r="CAB71" s="19"/>
      <c r="CAC71" s="19"/>
      <c r="CAD71" s="19"/>
      <c r="CAE71" s="19"/>
      <c r="CAF71" s="19"/>
      <c r="CAG71" s="19"/>
      <c r="CAH71" s="19"/>
      <c r="CAI71" s="19"/>
      <c r="CAJ71" s="19"/>
      <c r="CAK71" s="19"/>
      <c r="CAL71" s="19"/>
      <c r="CAM71" s="19"/>
      <c r="CAN71" s="19"/>
      <c r="CAO71" s="19"/>
      <c r="CAP71" s="19"/>
      <c r="CAQ71" s="19"/>
      <c r="CAR71" s="19"/>
      <c r="CAS71" s="19"/>
      <c r="CAT71" s="19"/>
      <c r="CAU71" s="19"/>
      <c r="CAV71" s="19"/>
      <c r="CAW71" s="19"/>
      <c r="CAX71" s="19"/>
      <c r="CAY71" s="19"/>
      <c r="CAZ71" s="19"/>
      <c r="CBA71" s="19"/>
      <c r="CBB71" s="19"/>
      <c r="CBC71" s="19"/>
      <c r="CBD71" s="19"/>
      <c r="CBE71" s="19"/>
      <c r="CBF71" s="19"/>
      <c r="CBG71" s="19"/>
      <c r="CBH71" s="19"/>
      <c r="CBI71" s="19"/>
      <c r="CBJ71" s="19"/>
      <c r="CBK71" s="19"/>
      <c r="CBL71" s="19"/>
      <c r="CBM71" s="19"/>
      <c r="CBN71" s="19"/>
      <c r="CBO71" s="19"/>
      <c r="CBP71" s="19"/>
      <c r="CBQ71" s="19"/>
      <c r="CBR71" s="19"/>
      <c r="CBS71" s="19"/>
      <c r="CBT71" s="19"/>
      <c r="CBU71" s="19"/>
      <c r="CBV71" s="19"/>
      <c r="CBW71" s="19"/>
      <c r="CBX71" s="19"/>
      <c r="CBY71" s="19"/>
      <c r="CBZ71" s="19"/>
      <c r="CCA71" s="19"/>
      <c r="CCB71" s="19"/>
      <c r="CCC71" s="19"/>
      <c r="CCD71" s="19"/>
      <c r="CCE71" s="19"/>
      <c r="CCF71" s="19"/>
      <c r="CCG71" s="19"/>
      <c r="CCH71" s="19"/>
      <c r="CCI71" s="19"/>
      <c r="CCJ71" s="19"/>
      <c r="CCK71" s="19"/>
      <c r="CCL71" s="19"/>
      <c r="CCM71" s="19"/>
      <c r="CCN71" s="19"/>
      <c r="CCO71" s="19"/>
      <c r="CCP71" s="19"/>
      <c r="CCQ71" s="19"/>
      <c r="CCR71" s="19"/>
      <c r="CCS71" s="19"/>
      <c r="CCT71" s="19"/>
      <c r="CCU71" s="19"/>
      <c r="CCV71" s="19"/>
      <c r="CCW71" s="19"/>
      <c r="CCX71" s="19"/>
      <c r="CCY71" s="19"/>
      <c r="CCZ71" s="19"/>
      <c r="CDA71" s="19"/>
      <c r="CDB71" s="19"/>
      <c r="CDC71" s="19"/>
      <c r="CDD71" s="19"/>
      <c r="CDE71" s="19"/>
      <c r="CDF71" s="19"/>
      <c r="CDG71" s="19"/>
      <c r="CDH71" s="19"/>
      <c r="CDI71" s="19"/>
      <c r="CDJ71" s="19"/>
      <c r="CDK71" s="19"/>
      <c r="CDL71" s="19"/>
      <c r="CDM71" s="19"/>
      <c r="CDN71" s="19"/>
      <c r="CDO71" s="19"/>
      <c r="CDP71" s="19"/>
      <c r="CDQ71" s="19"/>
      <c r="CDR71" s="19"/>
      <c r="CDS71" s="19"/>
      <c r="CDT71" s="19"/>
      <c r="CDU71" s="19"/>
      <c r="CDV71" s="19"/>
      <c r="CDW71" s="19"/>
      <c r="CDX71" s="19"/>
      <c r="CDY71" s="19"/>
      <c r="CDZ71" s="19"/>
      <c r="CEA71" s="19"/>
      <c r="CEB71" s="19"/>
      <c r="CEC71" s="19"/>
      <c r="CED71" s="19"/>
      <c r="CEE71" s="19"/>
      <c r="CEF71" s="19"/>
      <c r="CEG71" s="19"/>
      <c r="CEH71" s="19"/>
      <c r="CEI71" s="19"/>
      <c r="CEJ71" s="19"/>
      <c r="CEK71" s="19"/>
      <c r="CEL71" s="19"/>
      <c r="CEM71" s="19"/>
      <c r="CEN71" s="19"/>
      <c r="CEO71" s="19"/>
      <c r="CEP71" s="19"/>
      <c r="CEQ71" s="19"/>
      <c r="CER71" s="19"/>
      <c r="CES71" s="19"/>
      <c r="CET71" s="19"/>
      <c r="CEU71" s="19"/>
      <c r="CEV71" s="19"/>
      <c r="CEW71" s="19"/>
      <c r="CEX71" s="19"/>
      <c r="CEY71" s="19"/>
      <c r="CEZ71" s="19"/>
      <c r="CFA71" s="19"/>
      <c r="CFB71" s="19"/>
      <c r="CFC71" s="19"/>
      <c r="CFD71" s="19"/>
      <c r="CFE71" s="19"/>
      <c r="CFF71" s="19"/>
      <c r="CFG71" s="19"/>
      <c r="CFH71" s="19"/>
      <c r="CFI71" s="19"/>
      <c r="CFJ71" s="19"/>
      <c r="CFK71" s="19"/>
      <c r="CFL71" s="19"/>
      <c r="CFM71" s="19"/>
      <c r="CFN71" s="19"/>
      <c r="CFO71" s="19"/>
      <c r="CFP71" s="19"/>
      <c r="CFQ71" s="19"/>
      <c r="CFR71" s="19"/>
      <c r="CFS71" s="19"/>
      <c r="CFT71" s="19"/>
      <c r="CFU71" s="19"/>
      <c r="CFV71" s="19"/>
      <c r="CFW71" s="19"/>
      <c r="CFX71" s="19"/>
      <c r="CFY71" s="19"/>
      <c r="CFZ71" s="19"/>
      <c r="CGA71" s="19"/>
      <c r="CGB71" s="19"/>
      <c r="CGC71" s="19"/>
      <c r="CGD71" s="19"/>
      <c r="CGE71" s="19"/>
      <c r="CGF71" s="19"/>
      <c r="CGG71" s="19"/>
      <c r="CGH71" s="19"/>
      <c r="CGI71" s="19"/>
      <c r="CGJ71" s="19"/>
      <c r="CGK71" s="19"/>
      <c r="CGL71" s="19"/>
      <c r="CGM71" s="19"/>
      <c r="CGN71" s="19"/>
      <c r="CGO71" s="19"/>
      <c r="CGP71" s="19"/>
      <c r="CGQ71" s="19"/>
      <c r="CGR71" s="19"/>
      <c r="CGS71" s="19"/>
      <c r="CGT71" s="19"/>
      <c r="CGU71" s="19"/>
      <c r="CGV71" s="19"/>
      <c r="CGW71" s="19"/>
      <c r="CGX71" s="19"/>
      <c r="CGY71" s="19"/>
      <c r="CGZ71" s="19"/>
      <c r="CHA71" s="19"/>
      <c r="CHB71" s="19"/>
      <c r="CHC71" s="19"/>
      <c r="CHD71" s="19"/>
      <c r="CHE71" s="19"/>
      <c r="CHF71" s="19"/>
      <c r="CHG71" s="19"/>
      <c r="CHH71" s="19"/>
      <c r="CHI71" s="19"/>
      <c r="CHJ71" s="19"/>
      <c r="CHK71" s="19"/>
      <c r="CHL71" s="19"/>
      <c r="CHM71" s="19"/>
      <c r="CHN71" s="19"/>
      <c r="CHO71" s="19"/>
      <c r="CHP71" s="19"/>
      <c r="CHQ71" s="19"/>
      <c r="CHR71" s="19"/>
      <c r="CHS71" s="19"/>
      <c r="CHT71" s="19"/>
      <c r="CHU71" s="19"/>
      <c r="CHV71" s="19"/>
      <c r="CHW71" s="19"/>
      <c r="CHX71" s="19"/>
      <c r="CHY71" s="19"/>
      <c r="CHZ71" s="19"/>
      <c r="CIA71" s="19"/>
      <c r="CIB71" s="19"/>
      <c r="CIC71" s="19"/>
      <c r="CID71" s="19"/>
      <c r="CIE71" s="19"/>
      <c r="CIF71" s="19"/>
      <c r="CIG71" s="19"/>
      <c r="CIH71" s="19"/>
      <c r="CII71" s="19"/>
      <c r="CIJ71" s="19"/>
      <c r="CIK71" s="19"/>
      <c r="CIL71" s="19"/>
      <c r="CIM71" s="19"/>
      <c r="CIN71" s="19"/>
      <c r="CIO71" s="19"/>
      <c r="CIP71" s="19"/>
      <c r="CIQ71" s="19"/>
      <c r="CIR71" s="19"/>
      <c r="CIS71" s="19"/>
      <c r="CIT71" s="19"/>
      <c r="CIU71" s="19"/>
      <c r="CIV71" s="19"/>
      <c r="CIW71" s="19"/>
      <c r="CIX71" s="19"/>
      <c r="CIY71" s="19"/>
      <c r="CIZ71" s="19"/>
      <c r="CJA71" s="19"/>
      <c r="CJB71" s="19"/>
      <c r="CJC71" s="19"/>
      <c r="CJD71" s="19"/>
      <c r="CJE71" s="19"/>
      <c r="CJF71" s="19"/>
      <c r="CJG71" s="19"/>
      <c r="CJH71" s="19"/>
      <c r="CJI71" s="19"/>
      <c r="CJJ71" s="19"/>
      <c r="CJK71" s="19"/>
      <c r="CJL71" s="19"/>
      <c r="CJM71" s="19"/>
      <c r="CJN71" s="19"/>
      <c r="CJO71" s="19"/>
      <c r="CJP71" s="19"/>
      <c r="CJQ71" s="19"/>
      <c r="CJR71" s="19"/>
      <c r="CJS71" s="19"/>
      <c r="CJT71" s="19"/>
      <c r="CJU71" s="19"/>
      <c r="CJV71" s="19"/>
      <c r="CJW71" s="19"/>
      <c r="CJX71" s="19"/>
      <c r="CJY71" s="19"/>
      <c r="CJZ71" s="19"/>
      <c r="CKA71" s="19"/>
      <c r="CKB71" s="19"/>
      <c r="CKC71" s="19"/>
      <c r="CKD71" s="19"/>
      <c r="CKE71" s="19"/>
      <c r="CKF71" s="19"/>
      <c r="CKG71" s="19"/>
      <c r="CKH71" s="19"/>
      <c r="CKI71" s="19"/>
      <c r="CKJ71" s="19"/>
      <c r="CKK71" s="19"/>
      <c r="CKL71" s="19"/>
      <c r="CKM71" s="19"/>
      <c r="CKN71" s="19"/>
      <c r="CKO71" s="19"/>
      <c r="CKP71" s="19"/>
      <c r="CKQ71" s="19"/>
      <c r="CKR71" s="19"/>
      <c r="CKS71" s="19"/>
      <c r="CKT71" s="19"/>
      <c r="CKU71" s="19"/>
      <c r="CKV71" s="19"/>
      <c r="CKW71" s="19"/>
      <c r="CKX71" s="19"/>
      <c r="CKY71" s="19"/>
      <c r="CKZ71" s="19"/>
      <c r="CLA71" s="19"/>
      <c r="CLB71" s="19"/>
      <c r="CLC71" s="19"/>
      <c r="CLD71" s="19"/>
      <c r="CLE71" s="19"/>
      <c r="CLF71" s="19"/>
      <c r="CLG71" s="19"/>
      <c r="CLH71" s="19"/>
      <c r="CLI71" s="19"/>
      <c r="CLJ71" s="19"/>
      <c r="CLK71" s="19"/>
      <c r="CLL71" s="19"/>
      <c r="CLM71" s="19"/>
      <c r="CLN71" s="19"/>
      <c r="CLO71" s="19"/>
      <c r="CLP71" s="19"/>
      <c r="CLQ71" s="19"/>
      <c r="CLR71" s="19"/>
      <c r="CLS71" s="19"/>
      <c r="CLT71" s="19"/>
      <c r="CLU71" s="19"/>
      <c r="CLV71" s="19"/>
      <c r="CLW71" s="19"/>
      <c r="CLX71" s="19"/>
      <c r="CLY71" s="19"/>
      <c r="CLZ71" s="19"/>
      <c r="CMA71" s="19"/>
      <c r="CMB71" s="19"/>
      <c r="CMC71" s="19"/>
      <c r="CMD71" s="19"/>
      <c r="CME71" s="19"/>
      <c r="CMF71" s="19"/>
      <c r="CMG71" s="19"/>
      <c r="CMH71" s="19"/>
      <c r="CMI71" s="19"/>
      <c r="CMJ71" s="19"/>
      <c r="CMK71" s="19"/>
      <c r="CML71" s="19"/>
      <c r="CMM71" s="19"/>
      <c r="CMN71" s="19"/>
      <c r="CMO71" s="19"/>
      <c r="CMP71" s="19"/>
      <c r="CMQ71" s="19"/>
      <c r="CMR71" s="19"/>
      <c r="CMS71" s="19"/>
      <c r="CMT71" s="19"/>
      <c r="CMU71" s="19"/>
      <c r="CMV71" s="19"/>
      <c r="CMW71" s="19"/>
      <c r="CMX71" s="19"/>
      <c r="CMY71" s="19"/>
      <c r="CMZ71" s="19"/>
      <c r="CNA71" s="19"/>
      <c r="CNB71" s="19"/>
      <c r="CNC71" s="19"/>
      <c r="CND71" s="19"/>
      <c r="CNE71" s="19"/>
      <c r="CNF71" s="19"/>
      <c r="CNG71" s="19"/>
      <c r="CNH71" s="19"/>
      <c r="CNI71" s="19"/>
      <c r="CNJ71" s="19"/>
      <c r="CNK71" s="19"/>
      <c r="CNL71" s="19"/>
      <c r="CNM71" s="19"/>
      <c r="CNN71" s="19"/>
      <c r="CNO71" s="19"/>
      <c r="CNP71" s="19"/>
      <c r="CNQ71" s="19"/>
      <c r="CNR71" s="19"/>
      <c r="CNS71" s="19"/>
      <c r="CNT71" s="19"/>
      <c r="CNU71" s="19"/>
      <c r="CNV71" s="19"/>
      <c r="CNW71" s="19"/>
      <c r="CNX71" s="19"/>
      <c r="CNY71" s="19"/>
      <c r="CNZ71" s="19"/>
      <c r="COA71" s="19"/>
      <c r="COB71" s="19"/>
      <c r="COC71" s="19"/>
      <c r="COD71" s="19"/>
      <c r="COE71" s="19"/>
      <c r="COF71" s="19"/>
      <c r="COG71" s="19"/>
      <c r="COH71" s="19"/>
      <c r="COI71" s="19"/>
      <c r="COJ71" s="19"/>
      <c r="COK71" s="19"/>
      <c r="COL71" s="19"/>
      <c r="COM71" s="19"/>
      <c r="CON71" s="19"/>
      <c r="COO71" s="19"/>
      <c r="COP71" s="19"/>
      <c r="COQ71" s="19"/>
      <c r="COR71" s="19"/>
      <c r="COS71" s="19"/>
      <c r="COT71" s="19"/>
      <c r="COU71" s="19"/>
      <c r="COV71" s="19"/>
      <c r="COW71" s="19"/>
      <c r="COX71" s="19"/>
      <c r="COY71" s="19"/>
      <c r="COZ71" s="19"/>
      <c r="CPA71" s="19"/>
      <c r="CPB71" s="19"/>
      <c r="CPC71" s="19"/>
      <c r="CPD71" s="19"/>
      <c r="CPE71" s="19"/>
      <c r="CPF71" s="19"/>
      <c r="CPG71" s="19"/>
      <c r="CPH71" s="19"/>
      <c r="CPI71" s="19"/>
      <c r="CPJ71" s="19"/>
      <c r="CPK71" s="19"/>
      <c r="CPL71" s="19"/>
      <c r="CPM71" s="19"/>
      <c r="CPN71" s="19"/>
      <c r="CPO71" s="19"/>
      <c r="CPP71" s="19"/>
      <c r="CPQ71" s="19"/>
      <c r="CPR71" s="19"/>
      <c r="CPS71" s="19"/>
      <c r="CPT71" s="19"/>
      <c r="CPU71" s="19"/>
      <c r="CPV71" s="19"/>
      <c r="CPW71" s="19"/>
      <c r="CPX71" s="19"/>
      <c r="CPY71" s="19"/>
      <c r="CPZ71" s="19"/>
      <c r="CQA71" s="19"/>
      <c r="CQB71" s="19"/>
      <c r="CQC71" s="19"/>
      <c r="CQD71" s="19"/>
      <c r="CQE71" s="19"/>
      <c r="CQF71" s="19"/>
      <c r="CQG71" s="19"/>
      <c r="CQH71" s="19"/>
      <c r="CQI71" s="19"/>
      <c r="CQJ71" s="19"/>
      <c r="CQK71" s="19"/>
      <c r="CQL71" s="19"/>
      <c r="CQM71" s="19"/>
      <c r="CQN71" s="19"/>
      <c r="CQO71" s="19"/>
      <c r="CQP71" s="19"/>
      <c r="CQQ71" s="19"/>
      <c r="CQR71" s="19"/>
      <c r="CQS71" s="19"/>
      <c r="CQT71" s="19"/>
      <c r="CQU71" s="19"/>
      <c r="CQV71" s="19"/>
      <c r="CQW71" s="19"/>
      <c r="CQX71" s="19"/>
      <c r="CQY71" s="19"/>
      <c r="CQZ71" s="19"/>
      <c r="CRA71" s="19"/>
      <c r="CRB71" s="19"/>
      <c r="CRC71" s="19"/>
      <c r="CRD71" s="19"/>
      <c r="CRE71" s="19"/>
      <c r="CRF71" s="19"/>
      <c r="CRG71" s="19"/>
      <c r="CRH71" s="19"/>
      <c r="CRI71" s="19"/>
      <c r="CRJ71" s="19"/>
      <c r="CRK71" s="19"/>
      <c r="CRL71" s="19"/>
      <c r="CRM71" s="19"/>
      <c r="CRN71" s="19"/>
      <c r="CRO71" s="19"/>
      <c r="CRP71" s="19"/>
      <c r="CRQ71" s="19"/>
      <c r="CRR71" s="19"/>
      <c r="CRS71" s="19"/>
      <c r="CRT71" s="19"/>
      <c r="CRU71" s="19"/>
      <c r="CRV71" s="19"/>
      <c r="CRW71" s="19"/>
      <c r="CRX71" s="19"/>
      <c r="CRY71" s="19"/>
      <c r="CRZ71" s="19"/>
      <c r="CSA71" s="19"/>
      <c r="CSB71" s="19"/>
      <c r="CSC71" s="19"/>
      <c r="CSD71" s="19"/>
      <c r="CSE71" s="19"/>
      <c r="CSF71" s="19"/>
      <c r="CSG71" s="19"/>
      <c r="CSH71" s="19"/>
      <c r="CSI71" s="19"/>
      <c r="CSJ71" s="19"/>
      <c r="CSK71" s="19"/>
      <c r="CSL71" s="19"/>
      <c r="CSM71" s="19"/>
      <c r="CSN71" s="19"/>
      <c r="CSO71" s="19"/>
      <c r="CSP71" s="19"/>
      <c r="CSQ71" s="19"/>
      <c r="CSR71" s="19"/>
      <c r="CSS71" s="19"/>
      <c r="CST71" s="19"/>
      <c r="CSU71" s="19"/>
      <c r="CSV71" s="19"/>
      <c r="CSW71" s="19"/>
      <c r="CSX71" s="19"/>
      <c r="CSY71" s="19"/>
      <c r="CSZ71" s="19"/>
      <c r="CTA71" s="19"/>
      <c r="CTB71" s="19"/>
      <c r="CTC71" s="19"/>
      <c r="CTD71" s="19"/>
      <c r="CTE71" s="19"/>
      <c r="CTF71" s="19"/>
      <c r="CTG71" s="19"/>
      <c r="CTH71" s="19"/>
      <c r="CTI71" s="19"/>
      <c r="CTJ71" s="19"/>
      <c r="CTK71" s="19"/>
      <c r="CTL71" s="19"/>
      <c r="CTM71" s="19"/>
      <c r="CTN71" s="19"/>
      <c r="CTO71" s="19"/>
      <c r="CTP71" s="19"/>
      <c r="CTQ71" s="19"/>
      <c r="CTR71" s="19"/>
      <c r="CTS71" s="19"/>
      <c r="CTT71" s="19"/>
      <c r="CTU71" s="19"/>
      <c r="CTV71" s="19"/>
      <c r="CTW71" s="19"/>
      <c r="CTX71" s="19"/>
      <c r="CTY71" s="19"/>
      <c r="CTZ71" s="19"/>
      <c r="CUA71" s="19"/>
      <c r="CUB71" s="19"/>
      <c r="CUC71" s="19"/>
      <c r="CUD71" s="19"/>
      <c r="CUE71" s="19"/>
      <c r="CUF71" s="19"/>
      <c r="CUG71" s="19"/>
      <c r="CUH71" s="19"/>
      <c r="CUI71" s="19"/>
      <c r="CUJ71" s="19"/>
      <c r="CUK71" s="19"/>
      <c r="CUL71" s="19"/>
      <c r="CUM71" s="19"/>
      <c r="CUN71" s="19"/>
      <c r="CUO71" s="19"/>
      <c r="CUP71" s="19"/>
      <c r="CUQ71" s="19"/>
      <c r="CUR71" s="19"/>
      <c r="CUS71" s="19"/>
      <c r="CUT71" s="19"/>
      <c r="CUU71" s="19"/>
      <c r="CUV71" s="19"/>
      <c r="CUW71" s="19"/>
      <c r="CUX71" s="19"/>
      <c r="CUY71" s="19"/>
      <c r="CUZ71" s="19"/>
      <c r="CVA71" s="19"/>
      <c r="CVB71" s="19"/>
      <c r="CVC71" s="19"/>
      <c r="CVD71" s="19"/>
      <c r="CVE71" s="19"/>
      <c r="CVF71" s="19"/>
      <c r="CVG71" s="19"/>
      <c r="CVH71" s="19"/>
      <c r="CVI71" s="19"/>
      <c r="CVJ71" s="19"/>
      <c r="CVK71" s="19"/>
      <c r="CVL71" s="19"/>
      <c r="CVM71" s="19"/>
      <c r="CVN71" s="19"/>
      <c r="CVO71" s="19"/>
      <c r="CVP71" s="19"/>
      <c r="CVQ71" s="19"/>
      <c r="CVR71" s="19"/>
      <c r="CVS71" s="19"/>
      <c r="CVT71" s="19"/>
      <c r="CVU71" s="19"/>
      <c r="CVV71" s="19"/>
      <c r="CVW71" s="19"/>
      <c r="CVX71" s="19"/>
      <c r="CVY71" s="19"/>
      <c r="CVZ71" s="19"/>
      <c r="CWA71" s="19"/>
      <c r="CWB71" s="19"/>
      <c r="CWC71" s="19"/>
      <c r="CWD71" s="19"/>
      <c r="CWE71" s="19"/>
      <c r="CWF71" s="19"/>
      <c r="CWG71" s="19"/>
      <c r="CWH71" s="19"/>
      <c r="CWI71" s="19"/>
      <c r="CWJ71" s="19"/>
      <c r="CWK71" s="19"/>
      <c r="CWL71" s="19"/>
      <c r="CWM71" s="19"/>
      <c r="CWN71" s="19"/>
      <c r="CWO71" s="19"/>
      <c r="CWP71" s="19"/>
      <c r="CWQ71" s="19"/>
      <c r="CWR71" s="19"/>
      <c r="CWS71" s="19"/>
      <c r="CWT71" s="19"/>
      <c r="CWU71" s="19"/>
      <c r="CWV71" s="19"/>
      <c r="CWW71" s="19"/>
      <c r="CWX71" s="19"/>
      <c r="CWY71" s="19"/>
      <c r="CWZ71" s="19"/>
      <c r="CXA71" s="19"/>
      <c r="CXB71" s="19"/>
      <c r="CXC71" s="19"/>
      <c r="CXD71" s="19"/>
      <c r="CXE71" s="19"/>
      <c r="CXF71" s="19"/>
      <c r="CXG71" s="19"/>
      <c r="CXH71" s="19"/>
      <c r="CXI71" s="19"/>
      <c r="CXJ71" s="19"/>
      <c r="CXK71" s="19"/>
      <c r="CXL71" s="19"/>
      <c r="CXM71" s="19"/>
      <c r="CXN71" s="19"/>
      <c r="CXO71" s="19"/>
      <c r="CXP71" s="19"/>
      <c r="CXQ71" s="19"/>
      <c r="CXR71" s="19"/>
      <c r="CXS71" s="19"/>
      <c r="CXT71" s="19"/>
      <c r="CXU71" s="19"/>
      <c r="CXV71" s="19"/>
      <c r="CXW71" s="19"/>
      <c r="CXX71" s="19"/>
      <c r="CXY71" s="19"/>
      <c r="CXZ71" s="19"/>
      <c r="CYA71" s="19"/>
      <c r="CYB71" s="19"/>
      <c r="CYC71" s="19"/>
      <c r="CYD71" s="19"/>
      <c r="CYE71" s="19"/>
      <c r="CYF71" s="19"/>
      <c r="CYG71" s="19"/>
      <c r="CYH71" s="19"/>
      <c r="CYI71" s="19"/>
      <c r="CYJ71" s="19"/>
      <c r="CYK71" s="19"/>
      <c r="CYL71" s="19"/>
      <c r="CYM71" s="19"/>
      <c r="CYN71" s="19"/>
      <c r="CYO71" s="19"/>
      <c r="CYP71" s="19"/>
      <c r="CYQ71" s="19"/>
      <c r="CYR71" s="19"/>
      <c r="CYS71" s="19"/>
      <c r="CYT71" s="19"/>
      <c r="CYU71" s="19"/>
      <c r="CYV71" s="19"/>
      <c r="CYW71" s="19"/>
      <c r="CYX71" s="19"/>
      <c r="CYY71" s="19"/>
      <c r="CYZ71" s="19"/>
      <c r="CZA71" s="19"/>
      <c r="CZB71" s="19"/>
      <c r="CZC71" s="19"/>
      <c r="CZD71" s="19"/>
      <c r="CZE71" s="19"/>
      <c r="CZF71" s="19"/>
      <c r="CZG71" s="19"/>
      <c r="CZH71" s="19"/>
      <c r="CZI71" s="19"/>
      <c r="CZJ71" s="19"/>
      <c r="CZK71" s="19"/>
      <c r="CZL71" s="19"/>
      <c r="CZM71" s="19"/>
      <c r="CZN71" s="19"/>
      <c r="CZO71" s="19"/>
      <c r="CZP71" s="19"/>
      <c r="CZQ71" s="19"/>
      <c r="CZR71" s="19"/>
      <c r="CZS71" s="19"/>
      <c r="CZT71" s="19"/>
      <c r="CZU71" s="19"/>
      <c r="CZV71" s="19"/>
      <c r="CZW71" s="19"/>
      <c r="CZX71" s="19"/>
      <c r="CZY71" s="19"/>
      <c r="CZZ71" s="19"/>
      <c r="DAA71" s="19"/>
      <c r="DAB71" s="19"/>
      <c r="DAC71" s="19"/>
      <c r="DAD71" s="19"/>
      <c r="DAE71" s="19"/>
      <c r="DAF71" s="19"/>
      <c r="DAG71" s="19"/>
      <c r="DAH71" s="19"/>
      <c r="DAI71" s="19"/>
      <c r="DAJ71" s="19"/>
      <c r="DAK71" s="19"/>
      <c r="DAL71" s="19"/>
      <c r="DAM71" s="19"/>
      <c r="DAN71" s="19"/>
      <c r="DAO71" s="19"/>
      <c r="DAP71" s="19"/>
      <c r="DAQ71" s="19"/>
      <c r="DAR71" s="19"/>
      <c r="DAS71" s="19"/>
      <c r="DAT71" s="19"/>
      <c r="DAU71" s="19"/>
      <c r="DAV71" s="19"/>
      <c r="DAW71" s="19"/>
      <c r="DAX71" s="19"/>
      <c r="DAY71" s="19"/>
      <c r="DAZ71" s="19"/>
      <c r="DBA71" s="19"/>
      <c r="DBB71" s="19"/>
      <c r="DBC71" s="19"/>
      <c r="DBD71" s="19"/>
      <c r="DBE71" s="19"/>
      <c r="DBF71" s="19"/>
      <c r="DBG71" s="19"/>
      <c r="DBH71" s="19"/>
      <c r="DBI71" s="19"/>
      <c r="DBJ71" s="19"/>
      <c r="DBK71" s="19"/>
      <c r="DBL71" s="19"/>
      <c r="DBM71" s="19"/>
      <c r="DBN71" s="19"/>
      <c r="DBO71" s="19"/>
      <c r="DBP71" s="19"/>
      <c r="DBQ71" s="19"/>
      <c r="DBR71" s="19"/>
      <c r="DBS71" s="19"/>
      <c r="DBT71" s="19"/>
      <c r="DBU71" s="19"/>
      <c r="DBV71" s="19"/>
      <c r="DBW71" s="19"/>
      <c r="DBX71" s="19"/>
      <c r="DBY71" s="19"/>
      <c r="DBZ71" s="19"/>
      <c r="DCA71" s="19"/>
      <c r="DCB71" s="19"/>
      <c r="DCC71" s="19"/>
      <c r="DCD71" s="19"/>
      <c r="DCE71" s="19"/>
      <c r="DCF71" s="19"/>
      <c r="DCG71" s="19"/>
      <c r="DCH71" s="19"/>
      <c r="DCI71" s="19"/>
      <c r="DCJ71" s="19"/>
      <c r="DCK71" s="19"/>
      <c r="DCL71" s="19"/>
      <c r="DCM71" s="19"/>
      <c r="DCN71" s="19"/>
      <c r="DCO71" s="19"/>
      <c r="DCP71" s="19"/>
      <c r="DCQ71" s="19"/>
      <c r="DCR71" s="19"/>
      <c r="DCS71" s="19"/>
      <c r="DCT71" s="19"/>
      <c r="DCU71" s="19"/>
      <c r="DCV71" s="19"/>
      <c r="DCW71" s="19"/>
      <c r="DCX71" s="19"/>
      <c r="DCY71" s="19"/>
      <c r="DCZ71" s="19"/>
      <c r="DDA71" s="19"/>
      <c r="DDB71" s="19"/>
      <c r="DDC71" s="19"/>
      <c r="DDD71" s="19"/>
      <c r="DDE71" s="19"/>
      <c r="DDF71" s="19"/>
      <c r="DDG71" s="19"/>
      <c r="DDH71" s="19"/>
      <c r="DDI71" s="19"/>
      <c r="DDJ71" s="19"/>
      <c r="DDK71" s="19"/>
      <c r="DDL71" s="19"/>
      <c r="DDM71" s="19"/>
      <c r="DDN71" s="19"/>
      <c r="DDO71" s="19"/>
      <c r="DDP71" s="19"/>
      <c r="DDQ71" s="19"/>
      <c r="DDR71" s="19"/>
      <c r="DDS71" s="19"/>
      <c r="DDT71" s="19"/>
      <c r="DDU71" s="19"/>
      <c r="DDV71" s="19"/>
      <c r="DDW71" s="19"/>
      <c r="DDX71" s="19"/>
      <c r="DDY71" s="19"/>
      <c r="DDZ71" s="19"/>
      <c r="DEA71" s="19"/>
      <c r="DEB71" s="19"/>
      <c r="DEC71" s="19"/>
      <c r="DED71" s="19"/>
      <c r="DEE71" s="19"/>
      <c r="DEF71" s="19"/>
      <c r="DEG71" s="19"/>
      <c r="DEH71" s="19"/>
      <c r="DEI71" s="19"/>
      <c r="DEJ71" s="19"/>
      <c r="DEK71" s="19"/>
      <c r="DEL71" s="19"/>
      <c r="DEM71" s="19"/>
      <c r="DEN71" s="19"/>
      <c r="DEO71" s="19"/>
      <c r="DEP71" s="19"/>
      <c r="DEQ71" s="19"/>
      <c r="DER71" s="19"/>
      <c r="DES71" s="19"/>
      <c r="DET71" s="19"/>
      <c r="DEU71" s="19"/>
      <c r="DEV71" s="19"/>
      <c r="DEW71" s="19"/>
      <c r="DEX71" s="19"/>
      <c r="DEY71" s="19"/>
      <c r="DEZ71" s="19"/>
      <c r="DFA71" s="19"/>
      <c r="DFB71" s="19"/>
      <c r="DFC71" s="19"/>
      <c r="DFD71" s="19"/>
      <c r="DFE71" s="19"/>
      <c r="DFF71" s="19"/>
      <c r="DFG71" s="19"/>
      <c r="DFH71" s="19"/>
      <c r="DFI71" s="19"/>
      <c r="DFJ71" s="19"/>
      <c r="DFK71" s="19"/>
      <c r="DFL71" s="19"/>
      <c r="DFM71" s="19"/>
      <c r="DFN71" s="19"/>
      <c r="DFO71" s="19"/>
      <c r="DFP71" s="19"/>
      <c r="DFQ71" s="19"/>
      <c r="DFR71" s="19"/>
      <c r="DFS71" s="19"/>
      <c r="DFT71" s="19"/>
      <c r="DFU71" s="19"/>
      <c r="DFV71" s="19"/>
      <c r="DFW71" s="19"/>
      <c r="DFX71" s="19"/>
      <c r="DFY71" s="19"/>
      <c r="DFZ71" s="19"/>
      <c r="DGA71" s="19"/>
      <c r="DGB71" s="19"/>
      <c r="DGC71" s="19"/>
      <c r="DGD71" s="19"/>
      <c r="DGE71" s="19"/>
      <c r="DGF71" s="19"/>
      <c r="DGG71" s="19"/>
      <c r="DGH71" s="19"/>
      <c r="DGI71" s="19"/>
      <c r="DGJ71" s="19"/>
      <c r="DGK71" s="19"/>
      <c r="DGL71" s="19"/>
      <c r="DGM71" s="19"/>
      <c r="DGN71" s="19"/>
      <c r="DGO71" s="19"/>
      <c r="DGP71" s="19"/>
      <c r="DGQ71" s="19"/>
      <c r="DGR71" s="19"/>
      <c r="DGS71" s="19"/>
      <c r="DGT71" s="19"/>
      <c r="DGU71" s="19"/>
      <c r="DGV71" s="19"/>
      <c r="DGW71" s="19"/>
      <c r="DGX71" s="19"/>
      <c r="DGY71" s="19"/>
      <c r="DGZ71" s="19"/>
      <c r="DHA71" s="19"/>
      <c r="DHB71" s="19"/>
      <c r="DHC71" s="19"/>
      <c r="DHD71" s="19"/>
      <c r="DHE71" s="19"/>
      <c r="DHF71" s="19"/>
      <c r="DHG71" s="19"/>
      <c r="DHH71" s="19"/>
      <c r="DHI71" s="19"/>
      <c r="DHJ71" s="19"/>
      <c r="DHK71" s="19"/>
      <c r="DHL71" s="19"/>
      <c r="DHM71" s="19"/>
      <c r="DHN71" s="19"/>
      <c r="DHO71" s="19"/>
      <c r="DHP71" s="19"/>
      <c r="DHQ71" s="19"/>
      <c r="DHR71" s="19"/>
      <c r="DHS71" s="19"/>
      <c r="DHT71" s="19"/>
      <c r="DHU71" s="19"/>
      <c r="DHV71" s="19"/>
      <c r="DHW71" s="19"/>
      <c r="DHX71" s="19"/>
      <c r="DHY71" s="19"/>
      <c r="DHZ71" s="19"/>
      <c r="DIA71" s="19"/>
      <c r="DIB71" s="19"/>
      <c r="DIC71" s="19"/>
      <c r="DID71" s="19"/>
      <c r="DIE71" s="19"/>
      <c r="DIF71" s="19"/>
      <c r="DIG71" s="19"/>
      <c r="DIH71" s="19"/>
      <c r="DII71" s="19"/>
      <c r="DIJ71" s="19"/>
      <c r="DIK71" s="19"/>
      <c r="DIL71" s="19"/>
      <c r="DIM71" s="19"/>
      <c r="DIN71" s="19"/>
      <c r="DIO71" s="19"/>
      <c r="DIP71" s="19"/>
      <c r="DIQ71" s="19"/>
      <c r="DIR71" s="19"/>
      <c r="DIS71" s="19"/>
      <c r="DIT71" s="19"/>
      <c r="DIU71" s="19"/>
      <c r="DIV71" s="19"/>
      <c r="DIW71" s="19"/>
      <c r="DIX71" s="19"/>
      <c r="DIY71" s="19"/>
      <c r="DIZ71" s="19"/>
      <c r="DJA71" s="19"/>
      <c r="DJB71" s="19"/>
      <c r="DJC71" s="19"/>
      <c r="DJD71" s="19"/>
      <c r="DJE71" s="19"/>
      <c r="DJF71" s="19"/>
      <c r="DJG71" s="19"/>
      <c r="DJH71" s="19"/>
      <c r="DJI71" s="19"/>
      <c r="DJJ71" s="19"/>
      <c r="DJK71" s="19"/>
      <c r="DJL71" s="19"/>
      <c r="DJM71" s="19"/>
      <c r="DJN71" s="19"/>
      <c r="DJO71" s="19"/>
      <c r="DJP71" s="19"/>
      <c r="DJQ71" s="19"/>
      <c r="DJR71" s="19"/>
      <c r="DJS71" s="19"/>
      <c r="DJT71" s="19"/>
      <c r="DJU71" s="19"/>
      <c r="DJV71" s="19"/>
      <c r="DJW71" s="19"/>
      <c r="DJX71" s="19"/>
      <c r="DJY71" s="19"/>
      <c r="DJZ71" s="19"/>
      <c r="DKA71" s="19"/>
      <c r="DKB71" s="19"/>
      <c r="DKC71" s="19"/>
      <c r="DKD71" s="19"/>
      <c r="DKE71" s="19"/>
      <c r="DKF71" s="19"/>
      <c r="DKG71" s="19"/>
      <c r="DKH71" s="19"/>
      <c r="DKI71" s="19"/>
      <c r="DKJ71" s="19"/>
      <c r="DKK71" s="19"/>
      <c r="DKL71" s="19"/>
      <c r="DKM71" s="19"/>
      <c r="DKN71" s="19"/>
      <c r="DKO71" s="19"/>
      <c r="DKP71" s="19"/>
      <c r="DKQ71" s="19"/>
      <c r="DKR71" s="19"/>
      <c r="DKS71" s="19"/>
      <c r="DKT71" s="19"/>
      <c r="DKU71" s="19"/>
      <c r="DKV71" s="19"/>
      <c r="DKW71" s="19"/>
      <c r="DKX71" s="19"/>
      <c r="DKY71" s="19"/>
      <c r="DKZ71" s="19"/>
      <c r="DLA71" s="19"/>
      <c r="DLB71" s="19"/>
      <c r="DLC71" s="19"/>
      <c r="DLD71" s="19"/>
      <c r="DLE71" s="19"/>
      <c r="DLF71" s="19"/>
      <c r="DLG71" s="19"/>
      <c r="DLH71" s="19"/>
      <c r="DLI71" s="19"/>
      <c r="DLJ71" s="19"/>
      <c r="DLK71" s="19"/>
      <c r="DLL71" s="19"/>
      <c r="DLM71" s="19"/>
      <c r="DLN71" s="19"/>
      <c r="DLO71" s="19"/>
      <c r="DLP71" s="19"/>
      <c r="DLQ71" s="19"/>
      <c r="DLR71" s="19"/>
      <c r="DLS71" s="19"/>
      <c r="DLT71" s="19"/>
      <c r="DLU71" s="19"/>
      <c r="DLV71" s="19"/>
      <c r="DLW71" s="19"/>
      <c r="DLX71" s="19"/>
      <c r="DLY71" s="19"/>
      <c r="DLZ71" s="19"/>
      <c r="DMA71" s="19"/>
      <c r="DMB71" s="19"/>
      <c r="DMC71" s="19"/>
      <c r="DMD71" s="19"/>
      <c r="DME71" s="19"/>
      <c r="DMF71" s="19"/>
      <c r="DMG71" s="19"/>
      <c r="DMH71" s="19"/>
      <c r="DMI71" s="19"/>
      <c r="DMJ71" s="19"/>
      <c r="DMK71" s="19"/>
      <c r="DML71" s="19"/>
      <c r="DMM71" s="19"/>
      <c r="DMN71" s="19"/>
      <c r="DMO71" s="19"/>
      <c r="DMP71" s="19"/>
      <c r="DMQ71" s="19"/>
      <c r="DMR71" s="19"/>
      <c r="DMS71" s="19"/>
      <c r="DMT71" s="19"/>
      <c r="DMU71" s="19"/>
      <c r="DMV71" s="19"/>
      <c r="DMW71" s="19"/>
      <c r="DMX71" s="19"/>
      <c r="DMY71" s="19"/>
      <c r="DMZ71" s="19"/>
      <c r="DNA71" s="19"/>
      <c r="DNB71" s="19"/>
      <c r="DNC71" s="19"/>
      <c r="DND71" s="19"/>
      <c r="DNE71" s="19"/>
      <c r="DNF71" s="19"/>
      <c r="DNG71" s="19"/>
      <c r="DNH71" s="19"/>
      <c r="DNI71" s="19"/>
      <c r="DNJ71" s="19"/>
      <c r="DNK71" s="19"/>
      <c r="DNL71" s="19"/>
      <c r="DNM71" s="19"/>
      <c r="DNN71" s="19"/>
      <c r="DNO71" s="19"/>
      <c r="DNP71" s="19"/>
      <c r="DNQ71" s="19"/>
      <c r="DNR71" s="19"/>
      <c r="DNS71" s="19"/>
      <c r="DNT71" s="19"/>
      <c r="DNU71" s="19"/>
      <c r="DNV71" s="19"/>
      <c r="DNW71" s="19"/>
      <c r="DNX71" s="19"/>
      <c r="DNY71" s="19"/>
      <c r="DNZ71" s="19"/>
      <c r="DOA71" s="19"/>
      <c r="DOB71" s="19"/>
      <c r="DOC71" s="19"/>
      <c r="DOD71" s="19"/>
      <c r="DOE71" s="19"/>
      <c r="DOF71" s="19"/>
      <c r="DOG71" s="19"/>
      <c r="DOH71" s="19"/>
      <c r="DOI71" s="19"/>
      <c r="DOJ71" s="19"/>
      <c r="DOK71" s="19"/>
      <c r="DOL71" s="19"/>
      <c r="DOM71" s="19"/>
      <c r="DON71" s="19"/>
      <c r="DOO71" s="19"/>
      <c r="DOP71" s="19"/>
      <c r="DOQ71" s="19"/>
      <c r="DOR71" s="19"/>
      <c r="DOS71" s="19"/>
      <c r="DOT71" s="19"/>
      <c r="DOU71" s="19"/>
      <c r="DOV71" s="19"/>
      <c r="DOW71" s="19"/>
      <c r="DOX71" s="19"/>
      <c r="DOY71" s="19"/>
      <c r="DOZ71" s="19"/>
      <c r="DPA71" s="19"/>
      <c r="DPB71" s="19"/>
      <c r="DPC71" s="19"/>
      <c r="DPD71" s="19"/>
      <c r="DPE71" s="19"/>
      <c r="DPF71" s="19"/>
      <c r="DPG71" s="19"/>
      <c r="DPH71" s="19"/>
      <c r="DPI71" s="19"/>
      <c r="DPJ71" s="19"/>
      <c r="DPK71" s="19"/>
      <c r="DPL71" s="19"/>
      <c r="DPM71" s="19"/>
      <c r="DPN71" s="19"/>
      <c r="DPO71" s="19"/>
      <c r="DPP71" s="19"/>
      <c r="DPQ71" s="19"/>
      <c r="DPR71" s="19"/>
      <c r="DPS71" s="19"/>
      <c r="DPT71" s="19"/>
      <c r="DPU71" s="19"/>
      <c r="DPV71" s="19"/>
      <c r="DPW71" s="19"/>
      <c r="DPX71" s="19"/>
      <c r="DPY71" s="19"/>
      <c r="DPZ71" s="19"/>
      <c r="DQA71" s="19"/>
      <c r="DQB71" s="19"/>
      <c r="DQC71" s="19"/>
      <c r="DQD71" s="19"/>
      <c r="DQE71" s="19"/>
      <c r="DQF71" s="19"/>
      <c r="DQG71" s="19"/>
      <c r="DQH71" s="19"/>
      <c r="DQI71" s="19"/>
      <c r="DQJ71" s="19"/>
      <c r="DQK71" s="19"/>
      <c r="DQL71" s="19"/>
      <c r="DQM71" s="19"/>
      <c r="DQN71" s="19"/>
      <c r="DQO71" s="19"/>
      <c r="DQP71" s="19"/>
      <c r="DQQ71" s="19"/>
      <c r="DQR71" s="19"/>
      <c r="DQS71" s="19"/>
      <c r="DQT71" s="19"/>
      <c r="DQU71" s="19"/>
      <c r="DQV71" s="19"/>
      <c r="DQW71" s="19"/>
      <c r="DQX71" s="19"/>
      <c r="DQY71" s="19"/>
      <c r="DQZ71" s="19"/>
      <c r="DRA71" s="19"/>
      <c r="DRB71" s="19"/>
      <c r="DRC71" s="19"/>
      <c r="DRD71" s="19"/>
      <c r="DRE71" s="19"/>
      <c r="DRF71" s="19"/>
      <c r="DRG71" s="19"/>
      <c r="DRH71" s="19"/>
      <c r="DRI71" s="19"/>
      <c r="DRJ71" s="19"/>
      <c r="DRK71" s="19"/>
      <c r="DRL71" s="19"/>
      <c r="DRM71" s="19"/>
      <c r="DRN71" s="19"/>
      <c r="DRO71" s="19"/>
      <c r="DRP71" s="19"/>
      <c r="DRQ71" s="19"/>
      <c r="DRR71" s="19"/>
      <c r="DRS71" s="19"/>
      <c r="DRT71" s="19"/>
      <c r="DRU71" s="19"/>
      <c r="DRV71" s="19"/>
      <c r="DRW71" s="19"/>
      <c r="DRX71" s="19"/>
      <c r="DRY71" s="19"/>
      <c r="DRZ71" s="19"/>
      <c r="DSA71" s="19"/>
      <c r="DSB71" s="19"/>
      <c r="DSC71" s="19"/>
      <c r="DSD71" s="19"/>
      <c r="DSE71" s="19"/>
      <c r="DSF71" s="19"/>
      <c r="DSG71" s="19"/>
      <c r="DSH71" s="19"/>
      <c r="DSI71" s="19"/>
      <c r="DSJ71" s="19"/>
      <c r="DSK71" s="19"/>
      <c r="DSL71" s="19"/>
      <c r="DSM71" s="19"/>
      <c r="DSN71" s="19"/>
      <c r="DSO71" s="19"/>
      <c r="DSP71" s="19"/>
      <c r="DSQ71" s="19"/>
      <c r="DSR71" s="19"/>
      <c r="DSS71" s="19"/>
      <c r="DST71" s="19"/>
      <c r="DSU71" s="19"/>
      <c r="DSV71" s="19"/>
      <c r="DSW71" s="19"/>
      <c r="DSX71" s="19"/>
      <c r="DSY71" s="19"/>
      <c r="DSZ71" s="19"/>
      <c r="DTA71" s="19"/>
      <c r="DTB71" s="19"/>
      <c r="DTC71" s="19"/>
      <c r="DTD71" s="19"/>
      <c r="DTE71" s="19"/>
      <c r="DTF71" s="19"/>
      <c r="DTG71" s="19"/>
      <c r="DTH71" s="19"/>
      <c r="DTI71" s="19"/>
      <c r="DTJ71" s="19"/>
      <c r="DTK71" s="19"/>
      <c r="DTL71" s="19"/>
      <c r="DTM71" s="19"/>
      <c r="DTN71" s="19"/>
      <c r="DTO71" s="19"/>
      <c r="DTP71" s="19"/>
      <c r="DTQ71" s="19"/>
      <c r="DTR71" s="19"/>
      <c r="DTS71" s="19"/>
      <c r="DTT71" s="19"/>
      <c r="DTU71" s="19"/>
      <c r="DTV71" s="19"/>
      <c r="DTW71" s="19"/>
      <c r="DTX71" s="19"/>
      <c r="DTY71" s="19"/>
      <c r="DTZ71" s="19"/>
      <c r="DUA71" s="19"/>
      <c r="DUB71" s="19"/>
      <c r="DUC71" s="19"/>
      <c r="DUD71" s="19"/>
      <c r="DUE71" s="19"/>
      <c r="DUF71" s="19"/>
      <c r="DUG71" s="19"/>
      <c r="DUH71" s="19"/>
      <c r="DUI71" s="19"/>
      <c r="DUJ71" s="19"/>
      <c r="DUK71" s="19"/>
      <c r="DUL71" s="19"/>
      <c r="DUM71" s="19"/>
      <c r="DUN71" s="19"/>
      <c r="DUO71" s="19"/>
      <c r="DUP71" s="19"/>
      <c r="DUQ71" s="19"/>
      <c r="DUR71" s="19"/>
      <c r="DUS71" s="19"/>
      <c r="DUT71" s="19"/>
      <c r="DUU71" s="19"/>
      <c r="DUV71" s="19"/>
      <c r="DUW71" s="19"/>
      <c r="DUX71" s="19"/>
      <c r="DUY71" s="19"/>
      <c r="DUZ71" s="19"/>
      <c r="DVA71" s="19"/>
      <c r="DVB71" s="19"/>
      <c r="DVC71" s="19"/>
      <c r="DVD71" s="19"/>
      <c r="DVE71" s="19"/>
      <c r="DVF71" s="19"/>
      <c r="DVG71" s="19"/>
      <c r="DVH71" s="19"/>
      <c r="DVI71" s="19"/>
      <c r="DVJ71" s="19"/>
      <c r="DVK71" s="19"/>
      <c r="DVL71" s="19"/>
      <c r="DVM71" s="19"/>
      <c r="DVN71" s="19"/>
      <c r="DVO71" s="19"/>
      <c r="DVP71" s="19"/>
      <c r="DVQ71" s="19"/>
      <c r="DVR71" s="19"/>
      <c r="DVS71" s="19"/>
      <c r="DVT71" s="19"/>
      <c r="DVU71" s="19"/>
      <c r="DVV71" s="19"/>
      <c r="DVW71" s="19"/>
      <c r="DVX71" s="19"/>
      <c r="DVY71" s="19"/>
      <c r="DVZ71" s="19"/>
      <c r="DWA71" s="19"/>
      <c r="DWB71" s="19"/>
      <c r="DWC71" s="19"/>
      <c r="DWD71" s="19"/>
      <c r="DWE71" s="19"/>
      <c r="DWF71" s="19"/>
      <c r="DWG71" s="19"/>
      <c r="DWH71" s="19"/>
      <c r="DWI71" s="19"/>
      <c r="DWJ71" s="19"/>
      <c r="DWK71" s="19"/>
      <c r="DWL71" s="19"/>
      <c r="DWM71" s="19"/>
      <c r="DWN71" s="19"/>
      <c r="DWO71" s="19"/>
      <c r="DWP71" s="19"/>
      <c r="DWQ71" s="19"/>
      <c r="DWR71" s="19"/>
      <c r="DWS71" s="19"/>
      <c r="DWT71" s="19"/>
      <c r="DWU71" s="19"/>
      <c r="DWV71" s="19"/>
      <c r="DWW71" s="19"/>
      <c r="DWX71" s="19"/>
      <c r="DWY71" s="19"/>
      <c r="DWZ71" s="19"/>
      <c r="DXA71" s="19"/>
      <c r="DXB71" s="19"/>
      <c r="DXC71" s="19"/>
      <c r="DXD71" s="19"/>
      <c r="DXE71" s="19"/>
      <c r="DXF71" s="19"/>
      <c r="DXG71" s="19"/>
      <c r="DXH71" s="19"/>
      <c r="DXI71" s="19"/>
      <c r="DXJ71" s="19"/>
      <c r="DXK71" s="19"/>
      <c r="DXL71" s="19"/>
      <c r="DXM71" s="19"/>
      <c r="DXN71" s="19"/>
      <c r="DXO71" s="19"/>
      <c r="DXP71" s="19"/>
      <c r="DXQ71" s="19"/>
      <c r="DXR71" s="19"/>
      <c r="DXS71" s="19"/>
      <c r="DXT71" s="19"/>
      <c r="DXU71" s="19"/>
      <c r="DXV71" s="19"/>
      <c r="DXW71" s="19"/>
      <c r="DXX71" s="19"/>
      <c r="DXY71" s="19"/>
      <c r="DXZ71" s="19"/>
      <c r="DYA71" s="19"/>
      <c r="DYB71" s="19"/>
      <c r="DYC71" s="19"/>
      <c r="DYD71" s="19"/>
      <c r="DYE71" s="19"/>
      <c r="DYF71" s="19"/>
      <c r="DYG71" s="19"/>
      <c r="DYH71" s="19"/>
      <c r="DYI71" s="19"/>
      <c r="DYJ71" s="19"/>
      <c r="DYK71" s="19"/>
      <c r="DYL71" s="19"/>
      <c r="DYM71" s="19"/>
      <c r="DYN71" s="19"/>
      <c r="DYO71" s="19"/>
      <c r="DYP71" s="19"/>
      <c r="DYQ71" s="19"/>
      <c r="DYR71" s="19"/>
      <c r="DYS71" s="19"/>
      <c r="DYT71" s="19"/>
      <c r="DYU71" s="19"/>
      <c r="DYV71" s="19"/>
      <c r="DYW71" s="19"/>
      <c r="DYX71" s="19"/>
      <c r="DYY71" s="19"/>
      <c r="DYZ71" s="19"/>
      <c r="DZA71" s="19"/>
      <c r="DZB71" s="19"/>
      <c r="DZC71" s="19"/>
      <c r="DZD71" s="19"/>
      <c r="DZE71" s="19"/>
      <c r="DZF71" s="19"/>
      <c r="DZG71" s="19"/>
      <c r="DZH71" s="19"/>
      <c r="DZI71" s="19"/>
      <c r="DZJ71" s="19"/>
      <c r="DZK71" s="19"/>
      <c r="DZL71" s="19"/>
      <c r="DZM71" s="19"/>
      <c r="DZN71" s="19"/>
      <c r="DZO71" s="19"/>
      <c r="DZP71" s="19"/>
      <c r="DZQ71" s="19"/>
      <c r="DZR71" s="19"/>
      <c r="DZS71" s="19"/>
      <c r="DZT71" s="19"/>
      <c r="DZU71" s="19"/>
      <c r="DZV71" s="19"/>
      <c r="DZW71" s="19"/>
      <c r="DZX71" s="19"/>
      <c r="DZY71" s="19"/>
      <c r="DZZ71" s="19"/>
      <c r="EAA71" s="19"/>
      <c r="EAB71" s="19"/>
      <c r="EAC71" s="19"/>
      <c r="EAD71" s="19"/>
      <c r="EAE71" s="19"/>
      <c r="EAF71" s="19"/>
      <c r="EAG71" s="19"/>
      <c r="EAH71" s="19"/>
      <c r="EAI71" s="19"/>
      <c r="EAJ71" s="19"/>
      <c r="EAK71" s="19"/>
      <c r="EAL71" s="19"/>
      <c r="EAM71" s="19"/>
      <c r="EAN71" s="19"/>
      <c r="EAO71" s="19"/>
      <c r="EAP71" s="19"/>
      <c r="EAQ71" s="19"/>
      <c r="EAR71" s="19"/>
      <c r="EAS71" s="19"/>
      <c r="EAT71" s="19"/>
      <c r="EAU71" s="19"/>
      <c r="EAV71" s="19"/>
      <c r="EAW71" s="19"/>
      <c r="EAX71" s="19"/>
      <c r="EAY71" s="19"/>
      <c r="EAZ71" s="19"/>
      <c r="EBA71" s="19"/>
      <c r="EBB71" s="19"/>
      <c r="EBC71" s="19"/>
      <c r="EBD71" s="19"/>
      <c r="EBE71" s="19"/>
      <c r="EBF71" s="19"/>
      <c r="EBG71" s="19"/>
      <c r="EBH71" s="19"/>
      <c r="EBI71" s="19"/>
      <c r="EBJ71" s="19"/>
      <c r="EBK71" s="19"/>
      <c r="EBL71" s="19"/>
      <c r="EBM71" s="19"/>
      <c r="EBN71" s="19"/>
      <c r="EBO71" s="19"/>
      <c r="EBP71" s="19"/>
      <c r="EBQ71" s="19"/>
      <c r="EBR71" s="19"/>
      <c r="EBS71" s="19"/>
      <c r="EBT71" s="19"/>
      <c r="EBU71" s="19"/>
      <c r="EBV71" s="19"/>
      <c r="EBW71" s="19"/>
      <c r="EBX71" s="19"/>
      <c r="EBY71" s="19"/>
      <c r="EBZ71" s="19"/>
      <c r="ECA71" s="19"/>
      <c r="ECB71" s="19"/>
      <c r="ECC71" s="19"/>
      <c r="ECD71" s="19"/>
      <c r="ECE71" s="19"/>
      <c r="ECF71" s="19"/>
      <c r="ECG71" s="19"/>
      <c r="ECH71" s="19"/>
      <c r="ECI71" s="19"/>
      <c r="ECJ71" s="19"/>
      <c r="ECK71" s="19"/>
      <c r="ECL71" s="19"/>
      <c r="ECM71" s="19"/>
      <c r="ECN71" s="19"/>
      <c r="ECO71" s="19"/>
      <c r="ECP71" s="19"/>
      <c r="ECQ71" s="19"/>
      <c r="ECR71" s="19"/>
      <c r="ECS71" s="19"/>
      <c r="ECT71" s="19"/>
      <c r="ECU71" s="19"/>
      <c r="ECV71" s="19"/>
      <c r="ECW71" s="19"/>
      <c r="ECX71" s="19"/>
      <c r="ECY71" s="19"/>
      <c r="ECZ71" s="19"/>
      <c r="EDA71" s="19"/>
      <c r="EDB71" s="19"/>
      <c r="EDC71" s="19"/>
      <c r="EDD71" s="19"/>
      <c r="EDE71" s="19"/>
      <c r="EDF71" s="19"/>
      <c r="EDG71" s="19"/>
      <c r="EDH71" s="19"/>
      <c r="EDI71" s="19"/>
      <c r="EDJ71" s="19"/>
      <c r="EDK71" s="19"/>
      <c r="EDL71" s="19"/>
      <c r="EDM71" s="19"/>
      <c r="EDN71" s="19"/>
      <c r="EDO71" s="19"/>
      <c r="EDP71" s="19"/>
      <c r="EDQ71" s="19"/>
      <c r="EDR71" s="19"/>
      <c r="EDS71" s="19"/>
      <c r="EDT71" s="19"/>
      <c r="EDU71" s="19"/>
      <c r="EDV71" s="19"/>
      <c r="EDW71" s="19"/>
      <c r="EDX71" s="19"/>
      <c r="EDY71" s="19"/>
      <c r="EDZ71" s="19"/>
      <c r="EEA71" s="19"/>
      <c r="EEB71" s="19"/>
      <c r="EEC71" s="19"/>
      <c r="EED71" s="19"/>
      <c r="EEE71" s="19"/>
      <c r="EEF71" s="19"/>
      <c r="EEG71" s="19"/>
      <c r="EEH71" s="19"/>
      <c r="EEI71" s="19"/>
      <c r="EEJ71" s="19"/>
      <c r="EEK71" s="19"/>
      <c r="EEL71" s="19"/>
      <c r="EEM71" s="19"/>
      <c r="EEN71" s="19"/>
      <c r="EEO71" s="19"/>
      <c r="EEP71" s="19"/>
      <c r="EEQ71" s="19"/>
      <c r="EER71" s="19"/>
      <c r="EES71" s="19"/>
      <c r="EET71" s="19"/>
      <c r="EEU71" s="19"/>
      <c r="EEV71" s="19"/>
      <c r="EEW71" s="19"/>
      <c r="EEX71" s="19"/>
      <c r="EEY71" s="19"/>
      <c r="EEZ71" s="19"/>
      <c r="EFA71" s="19"/>
      <c r="EFB71" s="19"/>
      <c r="EFC71" s="19"/>
      <c r="EFD71" s="19"/>
      <c r="EFE71" s="19"/>
      <c r="EFF71" s="19"/>
      <c r="EFG71" s="19"/>
      <c r="EFH71" s="19"/>
      <c r="EFI71" s="19"/>
      <c r="EFJ71" s="19"/>
      <c r="EFK71" s="19"/>
      <c r="EFL71" s="19"/>
      <c r="EFM71" s="19"/>
      <c r="EFN71" s="19"/>
      <c r="EFO71" s="19"/>
      <c r="EFP71" s="19"/>
      <c r="EFQ71" s="19"/>
      <c r="EFR71" s="19"/>
      <c r="EFS71" s="19"/>
      <c r="EFT71" s="19"/>
      <c r="EFU71" s="19"/>
      <c r="EFV71" s="19"/>
      <c r="EFW71" s="19"/>
      <c r="EFX71" s="19"/>
      <c r="EFY71" s="19"/>
      <c r="EFZ71" s="19"/>
      <c r="EGA71" s="19"/>
      <c r="EGB71" s="19"/>
      <c r="EGC71" s="19"/>
      <c r="EGD71" s="19"/>
      <c r="EGE71" s="19"/>
      <c r="EGF71" s="19"/>
      <c r="EGG71" s="19"/>
      <c r="EGH71" s="19"/>
      <c r="EGI71" s="19"/>
      <c r="EGJ71" s="19"/>
      <c r="EGK71" s="19"/>
      <c r="EGL71" s="19"/>
      <c r="EGM71" s="19"/>
      <c r="EGN71" s="19"/>
      <c r="EGO71" s="19"/>
      <c r="EGP71" s="19"/>
      <c r="EGQ71" s="19"/>
      <c r="EGR71" s="19"/>
      <c r="EGS71" s="19"/>
      <c r="EGT71" s="19"/>
      <c r="EGU71" s="19"/>
      <c r="EGV71" s="19"/>
      <c r="EGW71" s="19"/>
      <c r="EGX71" s="19"/>
      <c r="EGY71" s="19"/>
      <c r="EGZ71" s="19"/>
      <c r="EHA71" s="19"/>
      <c r="EHB71" s="19"/>
      <c r="EHC71" s="19"/>
      <c r="EHD71" s="19"/>
      <c r="EHE71" s="19"/>
      <c r="EHF71" s="19"/>
      <c r="EHG71" s="19"/>
      <c r="EHH71" s="19"/>
      <c r="EHI71" s="19"/>
      <c r="EHJ71" s="19"/>
      <c r="EHK71" s="19"/>
      <c r="EHL71" s="19"/>
      <c r="EHM71" s="19"/>
      <c r="EHN71" s="19"/>
      <c r="EHO71" s="19"/>
      <c r="EHP71" s="19"/>
      <c r="EHQ71" s="19"/>
      <c r="EHR71" s="19"/>
      <c r="EHS71" s="19"/>
      <c r="EHT71" s="19"/>
      <c r="EHU71" s="19"/>
      <c r="EHV71" s="19"/>
      <c r="EHW71" s="19"/>
      <c r="EHX71" s="19"/>
      <c r="EHY71" s="19"/>
      <c r="EHZ71" s="19"/>
      <c r="EIA71" s="19"/>
      <c r="EIB71" s="19"/>
      <c r="EIC71" s="19"/>
      <c r="EID71" s="19"/>
      <c r="EIE71" s="19"/>
      <c r="EIF71" s="19"/>
      <c r="EIG71" s="19"/>
      <c r="EIH71" s="19"/>
      <c r="EII71" s="19"/>
      <c r="EIJ71" s="19"/>
      <c r="EIK71" s="19"/>
      <c r="EIL71" s="19"/>
      <c r="EIM71" s="19"/>
      <c r="EIN71" s="19"/>
      <c r="EIO71" s="19"/>
      <c r="EIP71" s="19"/>
      <c r="EIQ71" s="19"/>
      <c r="EIR71" s="19"/>
      <c r="EIS71" s="19"/>
      <c r="EIT71" s="19"/>
      <c r="EIU71" s="19"/>
      <c r="EIV71" s="19"/>
      <c r="EIW71" s="19"/>
      <c r="EIX71" s="19"/>
      <c r="EIY71" s="19"/>
      <c r="EIZ71" s="19"/>
      <c r="EJA71" s="19"/>
      <c r="EJB71" s="19"/>
      <c r="EJC71" s="19"/>
      <c r="EJD71" s="19"/>
      <c r="EJE71" s="19"/>
      <c r="EJF71" s="19"/>
      <c r="EJG71" s="19"/>
      <c r="EJH71" s="19"/>
      <c r="EJI71" s="19"/>
      <c r="EJJ71" s="19"/>
      <c r="EJK71" s="19"/>
      <c r="EJL71" s="19"/>
      <c r="EJM71" s="19"/>
      <c r="EJN71" s="19"/>
      <c r="EJO71" s="19"/>
      <c r="EJP71" s="19"/>
      <c r="EJQ71" s="19"/>
      <c r="EJR71" s="19"/>
      <c r="EJS71" s="19"/>
      <c r="EJT71" s="19"/>
      <c r="EJU71" s="19"/>
      <c r="EJV71" s="19"/>
      <c r="EJW71" s="19"/>
      <c r="EJX71" s="19"/>
      <c r="EJY71" s="19"/>
      <c r="EJZ71" s="19"/>
      <c r="EKA71" s="19"/>
      <c r="EKB71" s="19"/>
      <c r="EKC71" s="19"/>
      <c r="EKD71" s="19"/>
      <c r="EKE71" s="19"/>
      <c r="EKF71" s="19"/>
      <c r="EKG71" s="19"/>
      <c r="EKH71" s="19"/>
      <c r="EKI71" s="19"/>
      <c r="EKJ71" s="19"/>
      <c r="EKK71" s="19"/>
      <c r="EKL71" s="19"/>
      <c r="EKM71" s="19"/>
      <c r="EKN71" s="19"/>
      <c r="EKO71" s="19"/>
      <c r="EKP71" s="19"/>
      <c r="EKQ71" s="19"/>
      <c r="EKR71" s="19"/>
      <c r="EKS71" s="19"/>
      <c r="EKT71" s="19"/>
      <c r="EKU71" s="19"/>
      <c r="EKV71" s="19"/>
      <c r="EKW71" s="19"/>
      <c r="EKX71" s="19"/>
      <c r="EKY71" s="19"/>
      <c r="EKZ71" s="19"/>
      <c r="ELA71" s="19"/>
      <c r="ELB71" s="19"/>
      <c r="ELC71" s="19"/>
      <c r="ELD71" s="19"/>
      <c r="ELE71" s="19"/>
      <c r="ELF71" s="19"/>
      <c r="ELG71" s="19"/>
      <c r="ELH71" s="19"/>
      <c r="ELI71" s="19"/>
      <c r="ELJ71" s="19"/>
      <c r="ELK71" s="19"/>
      <c r="ELL71" s="19"/>
      <c r="ELM71" s="19"/>
      <c r="ELN71" s="19"/>
      <c r="ELO71" s="19"/>
      <c r="ELP71" s="19"/>
      <c r="ELQ71" s="19"/>
      <c r="ELR71" s="19"/>
      <c r="ELS71" s="19"/>
      <c r="ELT71" s="19"/>
      <c r="ELU71" s="19"/>
      <c r="ELV71" s="19"/>
      <c r="ELW71" s="19"/>
      <c r="ELX71" s="19"/>
      <c r="ELY71" s="19"/>
      <c r="ELZ71" s="19"/>
      <c r="EMA71" s="19"/>
      <c r="EMB71" s="19"/>
      <c r="EMC71" s="19"/>
      <c r="EMD71" s="19"/>
      <c r="EME71" s="19"/>
      <c r="EMF71" s="19"/>
      <c r="EMG71" s="19"/>
      <c r="EMH71" s="19"/>
      <c r="EMI71" s="19"/>
      <c r="EMJ71" s="19"/>
      <c r="EMK71" s="19"/>
      <c r="EML71" s="19"/>
      <c r="EMM71" s="19"/>
      <c r="EMN71" s="19"/>
      <c r="EMO71" s="19"/>
      <c r="EMP71" s="19"/>
      <c r="EMQ71" s="19"/>
      <c r="EMR71" s="19"/>
      <c r="EMS71" s="19"/>
      <c r="EMT71" s="19"/>
      <c r="EMU71" s="19"/>
      <c r="EMV71" s="19"/>
      <c r="EMW71" s="19"/>
      <c r="EMX71" s="19"/>
      <c r="EMY71" s="19"/>
      <c r="EMZ71" s="19"/>
      <c r="ENA71" s="19"/>
      <c r="ENB71" s="19"/>
      <c r="ENC71" s="19"/>
      <c r="END71" s="19"/>
      <c r="ENE71" s="19"/>
      <c r="ENF71" s="19"/>
      <c r="ENG71" s="19"/>
      <c r="ENH71" s="19"/>
      <c r="ENI71" s="19"/>
      <c r="ENJ71" s="19"/>
      <c r="ENK71" s="19"/>
      <c r="ENL71" s="19"/>
      <c r="ENM71" s="19"/>
      <c r="ENN71" s="19"/>
      <c r="ENO71" s="19"/>
      <c r="ENP71" s="19"/>
      <c r="ENQ71" s="19"/>
      <c r="ENR71" s="19"/>
      <c r="ENS71" s="19"/>
      <c r="ENT71" s="19"/>
      <c r="ENU71" s="19"/>
      <c r="ENV71" s="19"/>
      <c r="ENW71" s="19"/>
      <c r="ENX71" s="19"/>
      <c r="ENY71" s="19"/>
      <c r="ENZ71" s="19"/>
      <c r="EOA71" s="19"/>
      <c r="EOB71" s="19"/>
      <c r="EOC71" s="19"/>
      <c r="EOD71" s="19"/>
      <c r="EOE71" s="19"/>
      <c r="EOF71" s="19"/>
      <c r="EOG71" s="19"/>
      <c r="EOH71" s="19"/>
      <c r="EOI71" s="19"/>
      <c r="EOJ71" s="19"/>
      <c r="EOK71" s="19"/>
      <c r="EOL71" s="19"/>
      <c r="EOM71" s="19"/>
      <c r="EON71" s="19"/>
      <c r="EOO71" s="19"/>
      <c r="EOP71" s="19"/>
      <c r="EOQ71" s="19"/>
      <c r="EOR71" s="19"/>
      <c r="EOS71" s="19"/>
      <c r="EOT71" s="19"/>
      <c r="EOU71" s="19"/>
      <c r="EOV71" s="19"/>
      <c r="EOW71" s="19"/>
      <c r="EOX71" s="19"/>
      <c r="EOY71" s="19"/>
      <c r="EOZ71" s="19"/>
      <c r="EPA71" s="19"/>
      <c r="EPB71" s="19"/>
      <c r="EPC71" s="19"/>
      <c r="EPD71" s="19"/>
      <c r="EPE71" s="19"/>
      <c r="EPF71" s="19"/>
      <c r="EPG71" s="19"/>
      <c r="EPH71" s="19"/>
      <c r="EPI71" s="19"/>
      <c r="EPJ71" s="19"/>
      <c r="EPK71" s="19"/>
      <c r="EPL71" s="19"/>
      <c r="EPM71" s="19"/>
      <c r="EPN71" s="19"/>
      <c r="EPO71" s="19"/>
      <c r="EPP71" s="19"/>
      <c r="EPQ71" s="19"/>
      <c r="EPR71" s="19"/>
      <c r="EPS71" s="19"/>
      <c r="EPT71" s="19"/>
      <c r="EPU71" s="19"/>
      <c r="EPV71" s="19"/>
      <c r="EPW71" s="19"/>
      <c r="EPX71" s="19"/>
      <c r="EPY71" s="19"/>
      <c r="EPZ71" s="19"/>
      <c r="EQA71" s="19"/>
      <c r="EQB71" s="19"/>
      <c r="EQC71" s="19"/>
      <c r="EQD71" s="19"/>
      <c r="EQE71" s="19"/>
      <c r="EQF71" s="19"/>
      <c r="EQG71" s="19"/>
      <c r="EQH71" s="19"/>
      <c r="EQI71" s="19"/>
      <c r="EQJ71" s="19"/>
      <c r="EQK71" s="19"/>
      <c r="EQL71" s="19"/>
      <c r="EQM71" s="19"/>
      <c r="EQN71" s="19"/>
      <c r="EQO71" s="19"/>
      <c r="EQP71" s="19"/>
      <c r="EQQ71" s="19"/>
      <c r="EQR71" s="19"/>
      <c r="EQS71" s="19"/>
      <c r="EQT71" s="19"/>
      <c r="EQU71" s="19"/>
      <c r="EQV71" s="19"/>
      <c r="EQW71" s="19"/>
      <c r="EQX71" s="19"/>
      <c r="EQY71" s="19"/>
      <c r="EQZ71" s="19"/>
      <c r="ERA71" s="19"/>
      <c r="ERB71" s="19"/>
      <c r="ERC71" s="19"/>
      <c r="ERD71" s="19"/>
      <c r="ERE71" s="19"/>
      <c r="ERF71" s="19"/>
      <c r="ERG71" s="19"/>
      <c r="ERH71" s="19"/>
      <c r="ERI71" s="19"/>
      <c r="ERJ71" s="19"/>
      <c r="ERK71" s="19"/>
      <c r="ERL71" s="19"/>
      <c r="ERM71" s="19"/>
      <c r="ERN71" s="19"/>
      <c r="ERO71" s="19"/>
      <c r="ERP71" s="19"/>
      <c r="ERQ71" s="19"/>
      <c r="ERR71" s="19"/>
      <c r="ERS71" s="19"/>
      <c r="ERT71" s="19"/>
      <c r="ERU71" s="19"/>
      <c r="ERV71" s="19"/>
      <c r="ERW71" s="19"/>
      <c r="ERX71" s="19"/>
      <c r="ERY71" s="19"/>
      <c r="ERZ71" s="19"/>
      <c r="ESA71" s="19"/>
      <c r="ESB71" s="19"/>
      <c r="ESC71" s="19"/>
      <c r="ESD71" s="19"/>
      <c r="ESE71" s="19"/>
      <c r="ESF71" s="19"/>
      <c r="ESG71" s="19"/>
      <c r="ESH71" s="19"/>
      <c r="ESI71" s="19"/>
      <c r="ESJ71" s="19"/>
      <c r="ESK71" s="19"/>
      <c r="ESL71" s="19"/>
      <c r="ESM71" s="19"/>
      <c r="ESN71" s="19"/>
      <c r="ESO71" s="19"/>
      <c r="ESP71" s="19"/>
      <c r="ESQ71" s="19"/>
      <c r="ESR71" s="19"/>
      <c r="ESS71" s="19"/>
      <c r="EST71" s="19"/>
      <c r="ESU71" s="19"/>
      <c r="ESV71" s="19"/>
      <c r="ESW71" s="19"/>
      <c r="ESX71" s="19"/>
      <c r="ESY71" s="19"/>
      <c r="ESZ71" s="19"/>
      <c r="ETA71" s="19"/>
      <c r="ETB71" s="19"/>
      <c r="ETC71" s="19"/>
      <c r="ETD71" s="19"/>
      <c r="ETE71" s="19"/>
      <c r="ETF71" s="19"/>
      <c r="ETG71" s="19"/>
      <c r="ETH71" s="19"/>
      <c r="ETI71" s="19"/>
      <c r="ETJ71" s="19"/>
      <c r="ETK71" s="19"/>
      <c r="ETL71" s="19"/>
      <c r="ETM71" s="19"/>
      <c r="ETN71" s="19"/>
      <c r="ETO71" s="19"/>
      <c r="ETP71" s="19"/>
      <c r="ETQ71" s="19"/>
      <c r="ETR71" s="19"/>
      <c r="ETS71" s="19"/>
      <c r="ETT71" s="19"/>
      <c r="ETU71" s="19"/>
      <c r="ETV71" s="19"/>
      <c r="ETW71" s="19"/>
      <c r="ETX71" s="19"/>
      <c r="ETY71" s="19"/>
      <c r="ETZ71" s="19"/>
      <c r="EUA71" s="19"/>
      <c r="EUB71" s="19"/>
      <c r="EUC71" s="19"/>
      <c r="EUD71" s="19"/>
      <c r="EUE71" s="19"/>
      <c r="EUF71" s="19"/>
      <c r="EUG71" s="19"/>
      <c r="EUH71" s="19"/>
      <c r="EUI71" s="19"/>
      <c r="EUJ71" s="19"/>
      <c r="EUK71" s="19"/>
      <c r="EUL71" s="19"/>
      <c r="EUM71" s="19"/>
      <c r="EUN71" s="19"/>
      <c r="EUO71" s="19"/>
      <c r="EUP71" s="19"/>
      <c r="EUQ71" s="19"/>
      <c r="EUR71" s="19"/>
      <c r="EUS71" s="19"/>
      <c r="EUT71" s="19"/>
      <c r="EUU71" s="19"/>
      <c r="EUV71" s="19"/>
      <c r="EUW71" s="19"/>
      <c r="EUX71" s="19"/>
      <c r="EUY71" s="19"/>
      <c r="EUZ71" s="19"/>
      <c r="EVA71" s="19"/>
      <c r="EVB71" s="19"/>
      <c r="EVC71" s="19"/>
      <c r="EVD71" s="19"/>
      <c r="EVE71" s="19"/>
      <c r="EVF71" s="19"/>
      <c r="EVG71" s="19"/>
      <c r="EVH71" s="19"/>
      <c r="EVI71" s="19"/>
      <c r="EVJ71" s="19"/>
      <c r="EVK71" s="19"/>
      <c r="EVL71" s="19"/>
      <c r="EVM71" s="19"/>
      <c r="EVN71" s="19"/>
      <c r="EVO71" s="19"/>
      <c r="EVP71" s="19"/>
      <c r="EVQ71" s="19"/>
      <c r="EVR71" s="19"/>
      <c r="EVS71" s="19"/>
      <c r="EVT71" s="19"/>
      <c r="EVU71" s="19"/>
      <c r="EVV71" s="19"/>
      <c r="EVW71" s="19"/>
      <c r="EVX71" s="19"/>
      <c r="EVY71" s="19"/>
      <c r="EVZ71" s="19"/>
      <c r="EWA71" s="19"/>
      <c r="EWB71" s="19"/>
      <c r="EWC71" s="19"/>
      <c r="EWD71" s="19"/>
      <c r="EWE71" s="19"/>
      <c r="EWF71" s="19"/>
      <c r="EWG71" s="19"/>
      <c r="EWH71" s="19"/>
      <c r="EWI71" s="19"/>
      <c r="EWJ71" s="19"/>
      <c r="EWK71" s="19"/>
      <c r="EWL71" s="19"/>
      <c r="EWM71" s="19"/>
      <c r="EWN71" s="19"/>
      <c r="EWO71" s="19"/>
      <c r="EWP71" s="19"/>
      <c r="EWQ71" s="19"/>
      <c r="EWR71" s="19"/>
      <c r="EWS71" s="19"/>
      <c r="EWT71" s="19"/>
      <c r="EWU71" s="19"/>
      <c r="EWV71" s="19"/>
      <c r="EWW71" s="19"/>
      <c r="EWX71" s="19"/>
      <c r="EWY71" s="19"/>
      <c r="EWZ71" s="19"/>
      <c r="EXA71" s="19"/>
      <c r="EXB71" s="19"/>
      <c r="EXC71" s="19"/>
      <c r="EXD71" s="19"/>
      <c r="EXE71" s="19"/>
      <c r="EXF71" s="19"/>
      <c r="EXG71" s="19"/>
      <c r="EXH71" s="19"/>
      <c r="EXI71" s="19"/>
      <c r="EXJ71" s="19"/>
      <c r="EXK71" s="19"/>
      <c r="EXL71" s="19"/>
      <c r="EXM71" s="19"/>
      <c r="EXN71" s="19"/>
      <c r="EXO71" s="19"/>
      <c r="EXP71" s="19"/>
      <c r="EXQ71" s="19"/>
      <c r="EXR71" s="19"/>
      <c r="EXS71" s="19"/>
      <c r="EXT71" s="19"/>
      <c r="EXU71" s="19"/>
      <c r="EXV71" s="19"/>
      <c r="EXW71" s="19"/>
      <c r="EXX71" s="19"/>
      <c r="EXY71" s="19"/>
      <c r="EXZ71" s="19"/>
      <c r="EYA71" s="19"/>
      <c r="EYB71" s="19"/>
      <c r="EYC71" s="19"/>
      <c r="EYD71" s="19"/>
      <c r="EYE71" s="19"/>
      <c r="EYF71" s="19"/>
      <c r="EYG71" s="19"/>
      <c r="EYH71" s="19"/>
      <c r="EYI71" s="19"/>
      <c r="EYJ71" s="19"/>
      <c r="EYK71" s="19"/>
      <c r="EYL71" s="19"/>
      <c r="EYM71" s="19"/>
      <c r="EYN71" s="19"/>
      <c r="EYO71" s="19"/>
      <c r="EYP71" s="19"/>
      <c r="EYQ71" s="19"/>
      <c r="EYR71" s="19"/>
      <c r="EYS71" s="19"/>
      <c r="EYT71" s="19"/>
      <c r="EYU71" s="19"/>
      <c r="EYV71" s="19"/>
      <c r="EYW71" s="19"/>
      <c r="EYX71" s="19"/>
      <c r="EYY71" s="19"/>
      <c r="EYZ71" s="19"/>
      <c r="EZA71" s="19"/>
      <c r="EZB71" s="19"/>
      <c r="EZC71" s="19"/>
      <c r="EZD71" s="19"/>
      <c r="EZE71" s="19"/>
      <c r="EZF71" s="19"/>
      <c r="EZG71" s="19"/>
      <c r="EZH71" s="19"/>
      <c r="EZI71" s="19"/>
      <c r="EZJ71" s="19"/>
      <c r="EZK71" s="19"/>
      <c r="EZL71" s="19"/>
      <c r="EZM71" s="19"/>
      <c r="EZN71" s="19"/>
      <c r="EZO71" s="19"/>
      <c r="EZP71" s="19"/>
      <c r="EZQ71" s="19"/>
      <c r="EZR71" s="19"/>
      <c r="EZS71" s="19"/>
      <c r="EZT71" s="19"/>
      <c r="EZU71" s="19"/>
      <c r="EZV71" s="19"/>
      <c r="EZW71" s="19"/>
      <c r="EZX71" s="19"/>
      <c r="EZY71" s="19"/>
      <c r="EZZ71" s="19"/>
      <c r="FAA71" s="19"/>
      <c r="FAB71" s="19"/>
      <c r="FAC71" s="19"/>
      <c r="FAD71" s="19"/>
      <c r="FAE71" s="19"/>
      <c r="FAF71" s="19"/>
      <c r="FAG71" s="19"/>
      <c r="FAH71" s="19"/>
      <c r="FAI71" s="19"/>
      <c r="FAJ71" s="19"/>
      <c r="FAK71" s="19"/>
      <c r="FAL71" s="19"/>
      <c r="FAM71" s="19"/>
      <c r="FAN71" s="19"/>
      <c r="FAO71" s="19"/>
      <c r="FAP71" s="19"/>
      <c r="FAQ71" s="19"/>
      <c r="FAR71" s="19"/>
      <c r="FAS71" s="19"/>
      <c r="FAT71" s="19"/>
      <c r="FAU71" s="19"/>
      <c r="FAV71" s="19"/>
      <c r="FAW71" s="19"/>
      <c r="FAX71" s="19"/>
      <c r="FAY71" s="19"/>
      <c r="FAZ71" s="19"/>
      <c r="FBA71" s="19"/>
      <c r="FBB71" s="19"/>
      <c r="FBC71" s="19"/>
      <c r="FBD71" s="19"/>
      <c r="FBE71" s="19"/>
      <c r="FBF71" s="19"/>
      <c r="FBG71" s="19"/>
      <c r="FBH71" s="19"/>
      <c r="FBI71" s="19"/>
      <c r="FBJ71" s="19"/>
      <c r="FBK71" s="19"/>
      <c r="FBL71" s="19"/>
      <c r="FBM71" s="19"/>
      <c r="FBN71" s="19"/>
      <c r="FBO71" s="19"/>
      <c r="FBP71" s="19"/>
      <c r="FBQ71" s="19"/>
      <c r="FBR71" s="19"/>
      <c r="FBS71" s="19"/>
      <c r="FBT71" s="19"/>
      <c r="FBU71" s="19"/>
      <c r="FBV71" s="19"/>
      <c r="FBW71" s="19"/>
      <c r="FBX71" s="19"/>
      <c r="FBY71" s="19"/>
      <c r="FBZ71" s="19"/>
      <c r="FCA71" s="19"/>
      <c r="FCB71" s="19"/>
      <c r="FCC71" s="19"/>
      <c r="FCD71" s="19"/>
      <c r="FCE71" s="19"/>
      <c r="FCF71" s="19"/>
      <c r="FCG71" s="19"/>
      <c r="FCH71" s="19"/>
      <c r="FCI71" s="19"/>
      <c r="FCJ71" s="19"/>
      <c r="FCK71" s="19"/>
      <c r="FCL71" s="19"/>
      <c r="FCM71" s="19"/>
      <c r="FCN71" s="19"/>
      <c r="FCO71" s="19"/>
      <c r="FCP71" s="19"/>
      <c r="FCQ71" s="19"/>
      <c r="FCR71" s="19"/>
      <c r="FCS71" s="19"/>
      <c r="FCT71" s="19"/>
      <c r="FCU71" s="19"/>
      <c r="FCV71" s="19"/>
      <c r="FCW71" s="19"/>
      <c r="FCX71" s="19"/>
      <c r="FCY71" s="19"/>
      <c r="FCZ71" s="19"/>
      <c r="FDA71" s="19"/>
      <c r="FDB71" s="19"/>
      <c r="FDC71" s="19"/>
      <c r="FDD71" s="19"/>
      <c r="FDE71" s="19"/>
      <c r="FDF71" s="19"/>
      <c r="FDG71" s="19"/>
      <c r="FDH71" s="19"/>
      <c r="FDI71" s="19"/>
      <c r="FDJ71" s="19"/>
      <c r="FDK71" s="19"/>
      <c r="FDL71" s="19"/>
      <c r="FDM71" s="19"/>
      <c r="FDN71" s="19"/>
      <c r="FDO71" s="19"/>
      <c r="FDP71" s="19"/>
      <c r="FDQ71" s="19"/>
      <c r="FDR71" s="19"/>
      <c r="FDS71" s="19"/>
      <c r="FDT71" s="19"/>
      <c r="FDU71" s="19"/>
      <c r="FDV71" s="19"/>
      <c r="FDW71" s="19"/>
      <c r="FDX71" s="19"/>
      <c r="FDY71" s="19"/>
      <c r="FDZ71" s="19"/>
      <c r="FEA71" s="19"/>
      <c r="FEB71" s="19"/>
      <c r="FEC71" s="19"/>
      <c r="FED71" s="19"/>
      <c r="FEE71" s="19"/>
      <c r="FEF71" s="19"/>
      <c r="FEG71" s="19"/>
      <c r="FEH71" s="19"/>
      <c r="FEI71" s="19"/>
      <c r="FEJ71" s="19"/>
      <c r="FEK71" s="19"/>
      <c r="FEL71" s="19"/>
      <c r="FEM71" s="19"/>
      <c r="FEN71" s="19"/>
      <c r="FEO71" s="19"/>
      <c r="FEP71" s="19"/>
      <c r="FEQ71" s="19"/>
      <c r="FER71" s="19"/>
      <c r="FES71" s="19"/>
      <c r="FET71" s="19"/>
      <c r="FEU71" s="19"/>
      <c r="FEV71" s="19"/>
      <c r="FEW71" s="19"/>
      <c r="FEX71" s="19"/>
      <c r="FEY71" s="19"/>
      <c r="FEZ71" s="19"/>
      <c r="FFA71" s="19"/>
      <c r="FFB71" s="19"/>
      <c r="FFC71" s="19"/>
      <c r="FFD71" s="19"/>
      <c r="FFE71" s="19"/>
      <c r="FFF71" s="19"/>
      <c r="FFG71" s="19"/>
      <c r="FFH71" s="19"/>
      <c r="FFI71" s="19"/>
      <c r="FFJ71" s="19"/>
      <c r="FFK71" s="19"/>
      <c r="FFL71" s="19"/>
      <c r="FFM71" s="19"/>
      <c r="FFN71" s="19"/>
      <c r="FFO71" s="19"/>
      <c r="FFP71" s="19"/>
      <c r="FFQ71" s="19"/>
      <c r="FFR71" s="19"/>
      <c r="FFS71" s="19"/>
      <c r="FFT71" s="19"/>
      <c r="FFU71" s="19"/>
      <c r="FFV71" s="19"/>
      <c r="FFW71" s="19"/>
      <c r="FFX71" s="19"/>
      <c r="FFY71" s="19"/>
      <c r="FFZ71" s="19"/>
      <c r="FGA71" s="19"/>
      <c r="FGB71" s="19"/>
      <c r="FGC71" s="19"/>
      <c r="FGD71" s="19"/>
      <c r="FGE71" s="19"/>
      <c r="FGF71" s="19"/>
      <c r="FGG71" s="19"/>
      <c r="FGH71" s="19"/>
      <c r="FGI71" s="19"/>
      <c r="FGJ71" s="19"/>
      <c r="FGK71" s="19"/>
      <c r="FGL71" s="19"/>
      <c r="FGM71" s="19"/>
      <c r="FGN71" s="19"/>
      <c r="FGO71" s="19"/>
      <c r="FGP71" s="19"/>
      <c r="FGQ71" s="19"/>
      <c r="FGR71" s="19"/>
      <c r="FGS71" s="19"/>
      <c r="FGT71" s="19"/>
      <c r="FGU71" s="19"/>
      <c r="FGV71" s="19"/>
      <c r="FGW71" s="19"/>
      <c r="FGX71" s="19"/>
      <c r="FGY71" s="19"/>
      <c r="FGZ71" s="19"/>
      <c r="FHA71" s="19"/>
      <c r="FHB71" s="19"/>
      <c r="FHC71" s="19"/>
      <c r="FHD71" s="19"/>
      <c r="FHE71" s="19"/>
      <c r="FHF71" s="19"/>
      <c r="FHG71" s="19"/>
      <c r="FHH71" s="19"/>
      <c r="FHI71" s="19"/>
      <c r="FHJ71" s="19"/>
      <c r="FHK71" s="19"/>
      <c r="FHL71" s="19"/>
      <c r="FHM71" s="19"/>
      <c r="FHN71" s="19"/>
      <c r="FHO71" s="19"/>
      <c r="FHP71" s="19"/>
      <c r="FHQ71" s="19"/>
      <c r="FHR71" s="19"/>
      <c r="FHS71" s="19"/>
      <c r="FHT71" s="19"/>
      <c r="FHU71" s="19"/>
      <c r="FHV71" s="19"/>
      <c r="FHW71" s="19"/>
      <c r="FHX71" s="19"/>
      <c r="FHY71" s="19"/>
      <c r="FHZ71" s="19"/>
      <c r="FIA71" s="19"/>
      <c r="FIB71" s="19"/>
      <c r="FIC71" s="19"/>
      <c r="FID71" s="19"/>
      <c r="FIE71" s="19"/>
      <c r="FIF71" s="19"/>
      <c r="FIG71" s="19"/>
      <c r="FIH71" s="19"/>
      <c r="FII71" s="19"/>
      <c r="FIJ71" s="19"/>
      <c r="FIK71" s="19"/>
      <c r="FIL71" s="19"/>
      <c r="FIM71" s="19"/>
      <c r="FIN71" s="19"/>
      <c r="FIO71" s="19"/>
      <c r="FIP71" s="19"/>
      <c r="FIQ71" s="19"/>
      <c r="FIR71" s="19"/>
      <c r="FIS71" s="19"/>
      <c r="FIT71" s="19"/>
      <c r="FIU71" s="19"/>
      <c r="FIV71" s="19"/>
      <c r="FIW71" s="19"/>
      <c r="FIX71" s="19"/>
      <c r="FIY71" s="19"/>
      <c r="FIZ71" s="19"/>
      <c r="FJA71" s="19"/>
      <c r="FJB71" s="19"/>
      <c r="FJC71" s="19"/>
      <c r="FJD71" s="19"/>
      <c r="FJE71" s="19"/>
      <c r="FJF71" s="19"/>
      <c r="FJG71" s="19"/>
      <c r="FJH71" s="19"/>
      <c r="FJI71" s="19"/>
      <c r="FJJ71" s="19"/>
      <c r="FJK71" s="19"/>
      <c r="FJL71" s="19"/>
      <c r="FJM71" s="19"/>
      <c r="FJN71" s="19"/>
      <c r="FJO71" s="19"/>
      <c r="FJP71" s="19"/>
      <c r="FJQ71" s="19"/>
      <c r="FJR71" s="19"/>
      <c r="FJS71" s="19"/>
      <c r="FJT71" s="19"/>
      <c r="FJU71" s="19"/>
      <c r="FJV71" s="19"/>
      <c r="FJW71" s="19"/>
      <c r="FJX71" s="19"/>
      <c r="FJY71" s="19"/>
      <c r="FJZ71" s="19"/>
      <c r="FKA71" s="19"/>
      <c r="FKB71" s="19"/>
      <c r="FKC71" s="19"/>
      <c r="FKD71" s="19"/>
      <c r="FKE71" s="19"/>
      <c r="FKF71" s="19"/>
      <c r="FKG71" s="19"/>
      <c r="FKH71" s="19"/>
      <c r="FKI71" s="19"/>
      <c r="FKJ71" s="19"/>
      <c r="FKK71" s="19"/>
      <c r="FKL71" s="19"/>
      <c r="FKM71" s="19"/>
      <c r="FKN71" s="19"/>
      <c r="FKO71" s="19"/>
      <c r="FKP71" s="19"/>
      <c r="FKQ71" s="19"/>
      <c r="FKR71" s="19"/>
      <c r="FKS71" s="19"/>
      <c r="FKT71" s="19"/>
      <c r="FKU71" s="19"/>
      <c r="FKV71" s="19"/>
      <c r="FKW71" s="19"/>
      <c r="FKX71" s="19"/>
      <c r="FKY71" s="19"/>
      <c r="FKZ71" s="19"/>
      <c r="FLA71" s="19"/>
      <c r="FLB71" s="19"/>
      <c r="FLC71" s="19"/>
      <c r="FLD71" s="19"/>
      <c r="FLE71" s="19"/>
      <c r="FLF71" s="19"/>
      <c r="FLG71" s="19"/>
      <c r="FLH71" s="19"/>
      <c r="FLI71" s="19"/>
      <c r="FLJ71" s="19"/>
      <c r="FLK71" s="19"/>
      <c r="FLL71" s="19"/>
      <c r="FLM71" s="19"/>
      <c r="FLN71" s="19"/>
      <c r="FLO71" s="19"/>
      <c r="FLP71" s="19"/>
      <c r="FLQ71" s="19"/>
      <c r="FLR71" s="19"/>
      <c r="FLS71" s="19"/>
      <c r="FLT71" s="19"/>
      <c r="FLU71" s="19"/>
      <c r="FLV71" s="19"/>
      <c r="FLW71" s="19"/>
      <c r="FLX71" s="19"/>
      <c r="FLY71" s="19"/>
      <c r="FLZ71" s="19"/>
      <c r="FMA71" s="19"/>
      <c r="FMB71" s="19"/>
      <c r="FMC71" s="19"/>
      <c r="FMD71" s="19"/>
      <c r="FME71" s="19"/>
      <c r="FMF71" s="19"/>
      <c r="FMG71" s="19"/>
      <c r="FMH71" s="19"/>
      <c r="FMI71" s="19"/>
      <c r="FMJ71" s="19"/>
      <c r="FMK71" s="19"/>
      <c r="FML71" s="19"/>
      <c r="FMM71" s="19"/>
      <c r="FMN71" s="19"/>
      <c r="FMO71" s="19"/>
      <c r="FMP71" s="19"/>
      <c r="FMQ71" s="19"/>
      <c r="FMR71" s="19"/>
      <c r="FMS71" s="19"/>
      <c r="FMT71" s="19"/>
      <c r="FMU71" s="19"/>
      <c r="FMV71" s="19"/>
      <c r="FMW71" s="19"/>
      <c r="FMX71" s="19"/>
      <c r="FMY71" s="19"/>
      <c r="FMZ71" s="19"/>
      <c r="FNA71" s="19"/>
      <c r="FNB71" s="19"/>
      <c r="FNC71" s="19"/>
      <c r="FND71" s="19"/>
      <c r="FNE71" s="19"/>
      <c r="FNF71" s="19"/>
      <c r="FNG71" s="19"/>
      <c r="FNH71" s="19"/>
      <c r="FNI71" s="19"/>
      <c r="FNJ71" s="19"/>
      <c r="FNK71" s="19"/>
      <c r="FNL71" s="19"/>
      <c r="FNM71" s="19"/>
      <c r="FNN71" s="19"/>
      <c r="FNO71" s="19"/>
      <c r="FNP71" s="19"/>
      <c r="FNQ71" s="19"/>
      <c r="FNR71" s="19"/>
      <c r="FNS71" s="19"/>
      <c r="FNT71" s="19"/>
      <c r="FNU71" s="19"/>
      <c r="FNV71" s="19"/>
      <c r="FNW71" s="19"/>
      <c r="FNX71" s="19"/>
      <c r="FNY71" s="19"/>
      <c r="FNZ71" s="19"/>
      <c r="FOA71" s="19"/>
      <c r="FOB71" s="19"/>
      <c r="FOC71" s="19"/>
      <c r="FOD71" s="19"/>
      <c r="FOE71" s="19"/>
      <c r="FOF71" s="19"/>
      <c r="FOG71" s="19"/>
      <c r="FOH71" s="19"/>
      <c r="FOI71" s="19"/>
      <c r="FOJ71" s="19"/>
      <c r="FOK71" s="19"/>
      <c r="FOL71" s="19"/>
      <c r="FOM71" s="19"/>
      <c r="FON71" s="19"/>
      <c r="FOO71" s="19"/>
      <c r="FOP71" s="19"/>
      <c r="FOQ71" s="19"/>
      <c r="FOR71" s="19"/>
      <c r="FOS71" s="19"/>
      <c r="FOT71" s="19"/>
      <c r="FOU71" s="19"/>
      <c r="FOV71" s="19"/>
      <c r="FOW71" s="19"/>
      <c r="FOX71" s="19"/>
      <c r="FOY71" s="19"/>
      <c r="FOZ71" s="19"/>
      <c r="FPA71" s="19"/>
      <c r="FPB71" s="19"/>
      <c r="FPC71" s="19"/>
      <c r="FPD71" s="19"/>
      <c r="FPE71" s="19"/>
      <c r="FPF71" s="19"/>
      <c r="FPG71" s="19"/>
      <c r="FPH71" s="19"/>
      <c r="FPI71" s="19"/>
      <c r="FPJ71" s="19"/>
      <c r="FPK71" s="19"/>
      <c r="FPL71" s="19"/>
      <c r="FPM71" s="19"/>
      <c r="FPN71" s="19"/>
      <c r="FPO71" s="19"/>
      <c r="FPP71" s="19"/>
      <c r="FPQ71" s="19"/>
      <c r="FPR71" s="19"/>
      <c r="FPS71" s="19"/>
      <c r="FPT71" s="19"/>
      <c r="FPU71" s="19"/>
      <c r="FPV71" s="19"/>
      <c r="FPW71" s="19"/>
      <c r="FPX71" s="19"/>
      <c r="FPY71" s="19"/>
      <c r="FPZ71" s="19"/>
      <c r="FQA71" s="19"/>
      <c r="FQB71" s="19"/>
      <c r="FQC71" s="19"/>
      <c r="FQD71" s="19"/>
      <c r="FQE71" s="19"/>
      <c r="FQF71" s="19"/>
      <c r="FQG71" s="19"/>
      <c r="FQH71" s="19"/>
      <c r="FQI71" s="19"/>
      <c r="FQJ71" s="19"/>
      <c r="FQK71" s="19"/>
      <c r="FQL71" s="19"/>
      <c r="FQM71" s="19"/>
      <c r="FQN71" s="19"/>
      <c r="FQO71" s="19"/>
      <c r="FQP71" s="19"/>
      <c r="FQQ71" s="19"/>
      <c r="FQR71" s="19"/>
      <c r="FQS71" s="19"/>
      <c r="FQT71" s="19"/>
      <c r="FQU71" s="19"/>
      <c r="FQV71" s="19"/>
      <c r="FQW71" s="19"/>
      <c r="FQX71" s="19"/>
      <c r="FQY71" s="19"/>
      <c r="FQZ71" s="19"/>
      <c r="FRA71" s="19"/>
      <c r="FRB71" s="19"/>
      <c r="FRC71" s="19"/>
      <c r="FRD71" s="19"/>
      <c r="FRE71" s="19"/>
      <c r="FRF71" s="19"/>
      <c r="FRG71" s="19"/>
      <c r="FRH71" s="19"/>
      <c r="FRI71" s="19"/>
      <c r="FRJ71" s="19"/>
      <c r="FRK71" s="19"/>
      <c r="FRL71" s="19"/>
      <c r="FRM71" s="19"/>
      <c r="FRN71" s="19"/>
      <c r="FRO71" s="19"/>
      <c r="FRP71" s="19"/>
      <c r="FRQ71" s="19"/>
      <c r="FRR71" s="19"/>
      <c r="FRS71" s="19"/>
      <c r="FRT71" s="19"/>
      <c r="FRU71" s="19"/>
      <c r="FRV71" s="19"/>
      <c r="FRW71" s="19"/>
      <c r="FRX71" s="19"/>
      <c r="FRY71" s="19"/>
      <c r="FRZ71" s="19"/>
      <c r="FSA71" s="19"/>
      <c r="FSB71" s="19"/>
      <c r="FSC71" s="19"/>
      <c r="FSD71" s="19"/>
      <c r="FSE71" s="19"/>
      <c r="FSF71" s="19"/>
      <c r="FSG71" s="19"/>
      <c r="FSH71" s="19"/>
      <c r="FSI71" s="19"/>
      <c r="FSJ71" s="19"/>
      <c r="FSK71" s="19"/>
      <c r="FSL71" s="19"/>
      <c r="FSM71" s="19"/>
      <c r="FSN71" s="19"/>
      <c r="FSO71" s="19"/>
      <c r="FSP71" s="19"/>
      <c r="FSQ71" s="19"/>
      <c r="FSR71" s="19"/>
      <c r="FSS71" s="19"/>
      <c r="FST71" s="19"/>
      <c r="FSU71" s="19"/>
      <c r="FSV71" s="19"/>
      <c r="FSW71" s="19"/>
      <c r="FSX71" s="19"/>
      <c r="FSY71" s="19"/>
      <c r="FSZ71" s="19"/>
      <c r="FTA71" s="19"/>
      <c r="FTB71" s="19"/>
      <c r="FTC71" s="19"/>
      <c r="FTD71" s="19"/>
      <c r="FTE71" s="19"/>
      <c r="FTF71" s="19"/>
      <c r="FTG71" s="19"/>
      <c r="FTH71" s="19"/>
      <c r="FTI71" s="19"/>
      <c r="FTJ71" s="19"/>
      <c r="FTK71" s="19"/>
      <c r="FTL71" s="19"/>
      <c r="FTM71" s="19"/>
      <c r="FTN71" s="19"/>
      <c r="FTO71" s="19"/>
      <c r="FTP71" s="19"/>
      <c r="FTQ71" s="19"/>
      <c r="FTR71" s="19"/>
      <c r="FTS71" s="19"/>
      <c r="FTT71" s="19"/>
      <c r="FTU71" s="19"/>
      <c r="FTV71" s="19"/>
      <c r="FTW71" s="19"/>
      <c r="FTX71" s="19"/>
      <c r="FTY71" s="19"/>
      <c r="FTZ71" s="19"/>
      <c r="FUA71" s="19"/>
      <c r="FUB71" s="19"/>
      <c r="FUC71" s="19"/>
      <c r="FUD71" s="19"/>
      <c r="FUE71" s="19"/>
      <c r="FUF71" s="19"/>
      <c r="FUG71" s="19"/>
      <c r="FUH71" s="19"/>
      <c r="FUI71" s="19"/>
      <c r="FUJ71" s="19"/>
      <c r="FUK71" s="19"/>
      <c r="FUL71" s="19"/>
      <c r="FUM71" s="19"/>
      <c r="FUN71" s="19"/>
      <c r="FUO71" s="19"/>
      <c r="FUP71" s="19"/>
      <c r="FUQ71" s="19"/>
      <c r="FUR71" s="19"/>
      <c r="FUS71" s="19"/>
      <c r="FUT71" s="19"/>
      <c r="FUU71" s="19"/>
      <c r="FUV71" s="19"/>
      <c r="FUW71" s="19"/>
      <c r="FUX71" s="19"/>
      <c r="FUY71" s="19"/>
      <c r="FUZ71" s="19"/>
      <c r="FVA71" s="19"/>
      <c r="FVB71" s="19"/>
      <c r="FVC71" s="19"/>
      <c r="FVD71" s="19"/>
      <c r="FVE71" s="19"/>
      <c r="FVF71" s="19"/>
      <c r="FVG71" s="19"/>
      <c r="FVH71" s="19"/>
      <c r="FVI71" s="19"/>
      <c r="FVJ71" s="19"/>
      <c r="FVK71" s="19"/>
      <c r="FVL71" s="19"/>
      <c r="FVM71" s="19"/>
      <c r="FVN71" s="19"/>
      <c r="FVO71" s="19"/>
      <c r="FVP71" s="19"/>
      <c r="FVQ71" s="19"/>
      <c r="FVR71" s="19"/>
      <c r="FVS71" s="19"/>
      <c r="FVT71" s="19"/>
      <c r="FVU71" s="19"/>
      <c r="FVV71" s="19"/>
      <c r="FVW71" s="19"/>
      <c r="FVX71" s="19"/>
      <c r="FVY71" s="19"/>
      <c r="FVZ71" s="19"/>
      <c r="FWA71" s="19"/>
      <c r="FWB71" s="19"/>
      <c r="FWC71" s="19"/>
      <c r="FWD71" s="19"/>
      <c r="FWE71" s="19"/>
      <c r="FWF71" s="19"/>
      <c r="FWG71" s="19"/>
      <c r="FWH71" s="19"/>
      <c r="FWI71" s="19"/>
      <c r="FWJ71" s="19"/>
      <c r="FWK71" s="19"/>
      <c r="FWL71" s="19"/>
      <c r="FWM71" s="19"/>
      <c r="FWN71" s="19"/>
      <c r="FWO71" s="19"/>
      <c r="FWP71" s="19"/>
      <c r="FWQ71" s="19"/>
      <c r="FWR71" s="19"/>
      <c r="FWS71" s="19"/>
      <c r="FWT71" s="19"/>
      <c r="FWU71" s="19"/>
      <c r="FWV71" s="19"/>
      <c r="FWW71" s="19"/>
      <c r="FWX71" s="19"/>
      <c r="FWY71" s="19"/>
      <c r="FWZ71" s="19"/>
      <c r="FXA71" s="19"/>
      <c r="FXB71" s="19"/>
      <c r="FXC71" s="19"/>
      <c r="FXD71" s="19"/>
      <c r="FXE71" s="19"/>
      <c r="FXF71" s="19"/>
      <c r="FXG71" s="19"/>
      <c r="FXH71" s="19"/>
      <c r="FXI71" s="19"/>
      <c r="FXJ71" s="19"/>
      <c r="FXK71" s="19"/>
      <c r="FXL71" s="19"/>
      <c r="FXM71" s="19"/>
      <c r="FXN71" s="19"/>
      <c r="FXO71" s="19"/>
      <c r="FXP71" s="19"/>
      <c r="FXQ71" s="19"/>
      <c r="FXR71" s="19"/>
      <c r="FXS71" s="19"/>
      <c r="FXT71" s="19"/>
      <c r="FXU71" s="19"/>
      <c r="FXV71" s="19"/>
      <c r="FXW71" s="19"/>
      <c r="FXX71" s="19"/>
      <c r="FXY71" s="19"/>
      <c r="FXZ71" s="19"/>
      <c r="FYA71" s="19"/>
      <c r="FYB71" s="19"/>
      <c r="FYC71" s="19"/>
      <c r="FYD71" s="19"/>
      <c r="FYE71" s="19"/>
      <c r="FYF71" s="19"/>
      <c r="FYG71" s="19"/>
      <c r="FYH71" s="19"/>
      <c r="FYI71" s="19"/>
      <c r="FYJ71" s="19"/>
      <c r="FYK71" s="19"/>
      <c r="FYL71" s="19"/>
      <c r="FYM71" s="19"/>
      <c r="FYN71" s="19"/>
      <c r="FYO71" s="19"/>
      <c r="FYP71" s="19"/>
      <c r="FYQ71" s="19"/>
      <c r="FYR71" s="19"/>
      <c r="FYS71" s="19"/>
      <c r="FYT71" s="19"/>
      <c r="FYU71" s="19"/>
      <c r="FYV71" s="19"/>
      <c r="FYW71" s="19"/>
      <c r="FYX71" s="19"/>
      <c r="FYY71" s="19"/>
      <c r="FYZ71" s="19"/>
      <c r="FZA71" s="19"/>
      <c r="FZB71" s="19"/>
      <c r="FZC71" s="19"/>
      <c r="FZD71" s="19"/>
      <c r="FZE71" s="19"/>
      <c r="FZF71" s="19"/>
      <c r="FZG71" s="19"/>
      <c r="FZH71" s="19"/>
      <c r="FZI71" s="19"/>
      <c r="FZJ71" s="19"/>
      <c r="FZK71" s="19"/>
      <c r="FZL71" s="19"/>
      <c r="FZM71" s="19"/>
      <c r="FZN71" s="19"/>
      <c r="FZO71" s="19"/>
      <c r="FZP71" s="19"/>
      <c r="FZQ71" s="19"/>
      <c r="FZR71" s="19"/>
      <c r="FZS71" s="19"/>
      <c r="FZT71" s="19"/>
      <c r="FZU71" s="19"/>
      <c r="FZV71" s="19"/>
      <c r="FZW71" s="19"/>
      <c r="FZX71" s="19"/>
      <c r="FZY71" s="19"/>
      <c r="FZZ71" s="19"/>
      <c r="GAA71" s="19"/>
      <c r="GAB71" s="19"/>
      <c r="GAC71" s="19"/>
      <c r="GAD71" s="19"/>
      <c r="GAE71" s="19"/>
      <c r="GAF71" s="19"/>
      <c r="GAG71" s="19"/>
      <c r="GAH71" s="19"/>
      <c r="GAI71" s="19"/>
      <c r="GAJ71" s="19"/>
      <c r="GAK71" s="19"/>
      <c r="GAL71" s="19"/>
      <c r="GAM71" s="19"/>
      <c r="GAN71" s="19"/>
      <c r="GAO71" s="19"/>
      <c r="GAP71" s="19"/>
      <c r="GAQ71" s="19"/>
      <c r="GAR71" s="19"/>
      <c r="GAS71" s="19"/>
      <c r="GAT71" s="19"/>
      <c r="GAU71" s="19"/>
      <c r="GAV71" s="19"/>
      <c r="GAW71" s="19"/>
      <c r="GAX71" s="19"/>
      <c r="GAY71" s="19"/>
      <c r="GAZ71" s="19"/>
      <c r="GBA71" s="19"/>
      <c r="GBB71" s="19"/>
      <c r="GBC71" s="19"/>
      <c r="GBD71" s="19"/>
      <c r="GBE71" s="19"/>
      <c r="GBF71" s="19"/>
      <c r="GBG71" s="19"/>
      <c r="GBH71" s="19"/>
      <c r="GBI71" s="19"/>
      <c r="GBJ71" s="19"/>
      <c r="GBK71" s="19"/>
      <c r="GBL71" s="19"/>
      <c r="GBM71" s="19"/>
      <c r="GBN71" s="19"/>
      <c r="GBO71" s="19"/>
      <c r="GBP71" s="19"/>
      <c r="GBQ71" s="19"/>
      <c r="GBR71" s="19"/>
      <c r="GBS71" s="19"/>
      <c r="GBT71" s="19"/>
      <c r="GBU71" s="19"/>
      <c r="GBV71" s="19"/>
      <c r="GBW71" s="19"/>
      <c r="GBX71" s="19"/>
      <c r="GBY71" s="19"/>
      <c r="GBZ71" s="19"/>
      <c r="GCA71" s="19"/>
      <c r="GCB71" s="19"/>
      <c r="GCC71" s="19"/>
      <c r="GCD71" s="19"/>
      <c r="GCE71" s="19"/>
      <c r="GCF71" s="19"/>
      <c r="GCG71" s="19"/>
      <c r="GCH71" s="19"/>
      <c r="GCI71" s="19"/>
      <c r="GCJ71" s="19"/>
      <c r="GCK71" s="19"/>
      <c r="GCL71" s="19"/>
      <c r="GCM71" s="19"/>
      <c r="GCN71" s="19"/>
      <c r="GCO71" s="19"/>
      <c r="GCP71" s="19"/>
      <c r="GCQ71" s="19"/>
      <c r="GCR71" s="19"/>
      <c r="GCS71" s="19"/>
      <c r="GCT71" s="19"/>
      <c r="GCU71" s="19"/>
      <c r="GCV71" s="19"/>
      <c r="GCW71" s="19"/>
      <c r="GCX71" s="19"/>
      <c r="GCY71" s="19"/>
      <c r="GCZ71" s="19"/>
      <c r="GDA71" s="19"/>
      <c r="GDB71" s="19"/>
      <c r="GDC71" s="19"/>
      <c r="GDD71" s="19"/>
      <c r="GDE71" s="19"/>
      <c r="GDF71" s="19"/>
      <c r="GDG71" s="19"/>
      <c r="GDH71" s="19"/>
      <c r="GDI71" s="19"/>
      <c r="GDJ71" s="19"/>
      <c r="GDK71" s="19"/>
      <c r="GDL71" s="19"/>
      <c r="GDM71" s="19"/>
      <c r="GDN71" s="19"/>
      <c r="GDO71" s="19"/>
      <c r="GDP71" s="19"/>
      <c r="GDQ71" s="19"/>
      <c r="GDR71" s="19"/>
      <c r="GDS71" s="19"/>
      <c r="GDT71" s="19"/>
      <c r="GDU71" s="19"/>
      <c r="GDV71" s="19"/>
      <c r="GDW71" s="19"/>
      <c r="GDX71" s="19"/>
      <c r="GDY71" s="19"/>
      <c r="GDZ71" s="19"/>
      <c r="GEA71" s="19"/>
      <c r="GEB71" s="19"/>
      <c r="GEC71" s="19"/>
      <c r="GED71" s="19"/>
      <c r="GEE71" s="19"/>
      <c r="GEF71" s="19"/>
      <c r="GEG71" s="19"/>
      <c r="GEH71" s="19"/>
      <c r="GEI71" s="19"/>
      <c r="GEJ71" s="19"/>
      <c r="GEK71" s="19"/>
      <c r="GEL71" s="19"/>
      <c r="GEM71" s="19"/>
      <c r="GEN71" s="19"/>
      <c r="GEO71" s="19"/>
      <c r="GEP71" s="19"/>
      <c r="GEQ71" s="19"/>
      <c r="GER71" s="19"/>
      <c r="GES71" s="19"/>
      <c r="GET71" s="19"/>
      <c r="GEU71" s="19"/>
      <c r="GEV71" s="19"/>
      <c r="GEW71" s="19"/>
      <c r="GEX71" s="19"/>
      <c r="GEY71" s="19"/>
      <c r="GEZ71" s="19"/>
      <c r="GFA71" s="19"/>
      <c r="GFB71" s="19"/>
      <c r="GFC71" s="19"/>
      <c r="GFD71" s="19"/>
      <c r="GFE71" s="19"/>
      <c r="GFF71" s="19"/>
      <c r="GFG71" s="19"/>
      <c r="GFH71" s="19"/>
      <c r="GFI71" s="19"/>
      <c r="GFJ71" s="19"/>
      <c r="GFK71" s="19"/>
      <c r="GFL71" s="19"/>
      <c r="GFM71" s="19"/>
      <c r="GFN71" s="19"/>
      <c r="GFO71" s="19"/>
      <c r="GFP71" s="19"/>
      <c r="GFQ71" s="19"/>
      <c r="GFR71" s="19"/>
      <c r="GFS71" s="19"/>
      <c r="GFT71" s="19"/>
      <c r="GFU71" s="19"/>
      <c r="GFV71" s="19"/>
      <c r="GFW71" s="19"/>
      <c r="GFX71" s="19"/>
      <c r="GFY71" s="19"/>
      <c r="GFZ71" s="19"/>
      <c r="GGA71" s="19"/>
      <c r="GGB71" s="19"/>
      <c r="GGC71" s="19"/>
      <c r="GGD71" s="19"/>
      <c r="GGE71" s="19"/>
      <c r="GGF71" s="19"/>
      <c r="GGG71" s="19"/>
      <c r="GGH71" s="19"/>
      <c r="GGI71" s="19"/>
      <c r="GGJ71" s="19"/>
      <c r="GGK71" s="19"/>
      <c r="GGL71" s="19"/>
      <c r="GGM71" s="19"/>
      <c r="GGN71" s="19"/>
      <c r="GGO71" s="19"/>
      <c r="GGP71" s="19"/>
      <c r="GGQ71" s="19"/>
      <c r="GGR71" s="19"/>
      <c r="GGS71" s="19"/>
      <c r="GGT71" s="19"/>
      <c r="GGU71" s="19"/>
      <c r="GGV71" s="19"/>
      <c r="GGW71" s="19"/>
      <c r="GGX71" s="19"/>
      <c r="GGY71" s="19"/>
      <c r="GGZ71" s="19"/>
      <c r="GHA71" s="19"/>
      <c r="GHB71" s="19"/>
      <c r="GHC71" s="19"/>
      <c r="GHD71" s="19"/>
      <c r="GHE71" s="19"/>
      <c r="GHF71" s="19"/>
      <c r="GHG71" s="19"/>
      <c r="GHH71" s="19"/>
      <c r="GHI71" s="19"/>
      <c r="GHJ71" s="19"/>
      <c r="GHK71" s="19"/>
      <c r="GHL71" s="19"/>
      <c r="GHM71" s="19"/>
      <c r="GHN71" s="19"/>
      <c r="GHO71" s="19"/>
      <c r="GHP71" s="19"/>
      <c r="GHQ71" s="19"/>
      <c r="GHR71" s="19"/>
      <c r="GHS71" s="19"/>
      <c r="GHT71" s="19"/>
      <c r="GHU71" s="19"/>
      <c r="GHV71" s="19"/>
      <c r="GHW71" s="19"/>
      <c r="GHX71" s="19"/>
      <c r="GHY71" s="19"/>
      <c r="GHZ71" s="19"/>
      <c r="GIA71" s="19"/>
      <c r="GIB71" s="19"/>
      <c r="GIC71" s="19"/>
      <c r="GID71" s="19"/>
      <c r="GIE71" s="19"/>
      <c r="GIF71" s="19"/>
      <c r="GIG71" s="19"/>
      <c r="GIH71" s="19"/>
      <c r="GII71" s="19"/>
      <c r="GIJ71" s="19"/>
      <c r="GIK71" s="19"/>
      <c r="GIL71" s="19"/>
      <c r="GIM71" s="19"/>
      <c r="GIN71" s="19"/>
      <c r="GIO71" s="19"/>
      <c r="GIP71" s="19"/>
      <c r="GIQ71" s="19"/>
      <c r="GIR71" s="19"/>
      <c r="GIS71" s="19"/>
      <c r="GIT71" s="19"/>
      <c r="GIU71" s="19"/>
      <c r="GIV71" s="19"/>
      <c r="GIW71" s="19"/>
      <c r="GIX71" s="19"/>
      <c r="GIY71" s="19"/>
      <c r="GIZ71" s="19"/>
      <c r="GJA71" s="19"/>
      <c r="GJB71" s="19"/>
      <c r="GJC71" s="19"/>
      <c r="GJD71" s="19"/>
      <c r="GJE71" s="19"/>
      <c r="GJF71" s="19"/>
      <c r="GJG71" s="19"/>
      <c r="GJH71" s="19"/>
      <c r="GJI71" s="19"/>
      <c r="GJJ71" s="19"/>
      <c r="GJK71" s="19"/>
      <c r="GJL71" s="19"/>
      <c r="GJM71" s="19"/>
      <c r="GJN71" s="19"/>
      <c r="GJO71" s="19"/>
      <c r="GJP71" s="19"/>
      <c r="GJQ71" s="19"/>
      <c r="GJR71" s="19"/>
      <c r="GJS71" s="19"/>
      <c r="GJT71" s="19"/>
      <c r="GJU71" s="19"/>
      <c r="GJV71" s="19"/>
      <c r="GJW71" s="19"/>
      <c r="GJX71" s="19"/>
      <c r="GJY71" s="19"/>
      <c r="GJZ71" s="19"/>
      <c r="GKA71" s="19"/>
      <c r="GKB71" s="19"/>
      <c r="GKC71" s="19"/>
      <c r="GKD71" s="19"/>
      <c r="GKE71" s="19"/>
      <c r="GKF71" s="19"/>
      <c r="GKG71" s="19"/>
      <c r="GKH71" s="19"/>
      <c r="GKI71" s="19"/>
      <c r="GKJ71" s="19"/>
      <c r="GKK71" s="19"/>
      <c r="GKL71" s="19"/>
      <c r="GKM71" s="19"/>
      <c r="GKN71" s="19"/>
      <c r="GKO71" s="19"/>
      <c r="GKP71" s="19"/>
      <c r="GKQ71" s="19"/>
      <c r="GKR71" s="19"/>
      <c r="GKS71" s="19"/>
      <c r="GKT71" s="19"/>
      <c r="GKU71" s="19"/>
      <c r="GKV71" s="19"/>
      <c r="GKW71" s="19"/>
      <c r="GKX71" s="19"/>
      <c r="GKY71" s="19"/>
      <c r="GKZ71" s="19"/>
      <c r="GLA71" s="19"/>
      <c r="GLB71" s="19"/>
      <c r="GLC71" s="19"/>
      <c r="GLD71" s="19"/>
      <c r="GLE71" s="19"/>
      <c r="GLF71" s="19"/>
      <c r="GLG71" s="19"/>
      <c r="GLH71" s="19"/>
      <c r="GLI71" s="19"/>
      <c r="GLJ71" s="19"/>
      <c r="GLK71" s="19"/>
      <c r="GLL71" s="19"/>
      <c r="GLM71" s="19"/>
      <c r="GLN71" s="19"/>
      <c r="GLO71" s="19"/>
      <c r="GLP71" s="19"/>
      <c r="GLQ71" s="19"/>
      <c r="GLR71" s="19"/>
      <c r="GLS71" s="19"/>
      <c r="GLT71" s="19"/>
      <c r="GLU71" s="19"/>
      <c r="GLV71" s="19"/>
      <c r="GLW71" s="19"/>
      <c r="GLX71" s="19"/>
      <c r="GLY71" s="19"/>
      <c r="GLZ71" s="19"/>
      <c r="GMA71" s="19"/>
      <c r="GMB71" s="19"/>
      <c r="GMC71" s="19"/>
      <c r="GMD71" s="19"/>
      <c r="GME71" s="19"/>
      <c r="GMF71" s="19"/>
      <c r="GMG71" s="19"/>
      <c r="GMH71" s="19"/>
      <c r="GMI71" s="19"/>
      <c r="GMJ71" s="19"/>
      <c r="GMK71" s="19"/>
      <c r="GML71" s="19"/>
      <c r="GMM71" s="19"/>
      <c r="GMN71" s="19"/>
      <c r="GMO71" s="19"/>
      <c r="GMP71" s="19"/>
      <c r="GMQ71" s="19"/>
      <c r="GMR71" s="19"/>
      <c r="GMS71" s="19"/>
      <c r="GMT71" s="19"/>
      <c r="GMU71" s="19"/>
      <c r="GMV71" s="19"/>
      <c r="GMW71" s="19"/>
      <c r="GMX71" s="19"/>
      <c r="GMY71" s="19"/>
      <c r="GMZ71" s="19"/>
      <c r="GNA71" s="19"/>
      <c r="GNB71" s="19"/>
      <c r="GNC71" s="19"/>
      <c r="GND71" s="19"/>
      <c r="GNE71" s="19"/>
      <c r="GNF71" s="19"/>
      <c r="GNG71" s="19"/>
      <c r="GNH71" s="19"/>
      <c r="GNI71" s="19"/>
      <c r="GNJ71" s="19"/>
      <c r="GNK71" s="19"/>
      <c r="GNL71" s="19"/>
      <c r="GNM71" s="19"/>
      <c r="GNN71" s="19"/>
      <c r="GNO71" s="19"/>
      <c r="GNP71" s="19"/>
      <c r="GNQ71" s="19"/>
      <c r="GNR71" s="19"/>
      <c r="GNS71" s="19"/>
      <c r="GNT71" s="19"/>
      <c r="GNU71" s="19"/>
      <c r="GNV71" s="19"/>
      <c r="GNW71" s="19"/>
      <c r="GNX71" s="19"/>
      <c r="GNY71" s="19"/>
      <c r="GNZ71" s="19"/>
      <c r="GOA71" s="19"/>
      <c r="GOB71" s="19"/>
      <c r="GOC71" s="19"/>
      <c r="GOD71" s="19"/>
      <c r="GOE71" s="19"/>
      <c r="GOF71" s="19"/>
      <c r="GOG71" s="19"/>
      <c r="GOH71" s="19"/>
      <c r="GOI71" s="19"/>
      <c r="GOJ71" s="19"/>
      <c r="GOK71" s="19"/>
      <c r="GOL71" s="19"/>
      <c r="GOM71" s="19"/>
      <c r="GON71" s="19"/>
      <c r="GOO71" s="19"/>
      <c r="GOP71" s="19"/>
      <c r="GOQ71" s="19"/>
      <c r="GOR71" s="19"/>
      <c r="GOS71" s="19"/>
      <c r="GOT71" s="19"/>
      <c r="GOU71" s="19"/>
      <c r="GOV71" s="19"/>
      <c r="GOW71" s="19"/>
      <c r="GOX71" s="19"/>
      <c r="GOY71" s="19"/>
      <c r="GOZ71" s="19"/>
      <c r="GPA71" s="19"/>
      <c r="GPB71" s="19"/>
      <c r="GPC71" s="19"/>
      <c r="GPD71" s="19"/>
      <c r="GPE71" s="19"/>
      <c r="GPF71" s="19"/>
      <c r="GPG71" s="19"/>
      <c r="GPH71" s="19"/>
      <c r="GPI71" s="19"/>
      <c r="GPJ71" s="19"/>
      <c r="GPK71" s="19"/>
      <c r="GPL71" s="19"/>
      <c r="GPM71" s="19"/>
      <c r="GPN71" s="19"/>
      <c r="GPO71" s="19"/>
      <c r="GPP71" s="19"/>
      <c r="GPQ71" s="19"/>
      <c r="GPR71" s="19"/>
      <c r="GPS71" s="19"/>
      <c r="GPT71" s="19"/>
      <c r="GPU71" s="19"/>
      <c r="GPV71" s="19"/>
      <c r="GPW71" s="19"/>
      <c r="GPX71" s="19"/>
      <c r="GPY71" s="19"/>
      <c r="GPZ71" s="19"/>
      <c r="GQA71" s="19"/>
      <c r="GQB71" s="19"/>
      <c r="GQC71" s="19"/>
      <c r="GQD71" s="19"/>
      <c r="GQE71" s="19"/>
      <c r="GQF71" s="19"/>
      <c r="GQG71" s="19"/>
      <c r="GQH71" s="19"/>
      <c r="GQI71" s="19"/>
      <c r="GQJ71" s="19"/>
      <c r="GQK71" s="19"/>
      <c r="GQL71" s="19"/>
      <c r="GQM71" s="19"/>
      <c r="GQN71" s="19"/>
      <c r="GQO71" s="19"/>
      <c r="GQP71" s="19"/>
      <c r="GQQ71" s="19"/>
      <c r="GQR71" s="19"/>
      <c r="GQS71" s="19"/>
      <c r="GQT71" s="19"/>
      <c r="GQU71" s="19"/>
      <c r="GQV71" s="19"/>
      <c r="GQW71" s="19"/>
      <c r="GQX71" s="19"/>
      <c r="GQY71" s="19"/>
      <c r="GQZ71" s="19"/>
      <c r="GRA71" s="19"/>
      <c r="GRB71" s="19"/>
      <c r="GRC71" s="19"/>
      <c r="GRD71" s="19"/>
      <c r="GRE71" s="19"/>
      <c r="GRF71" s="19"/>
      <c r="GRG71" s="19"/>
      <c r="GRH71" s="19"/>
      <c r="GRI71" s="19"/>
      <c r="GRJ71" s="19"/>
      <c r="GRK71" s="19"/>
      <c r="GRL71" s="19"/>
      <c r="GRM71" s="19"/>
      <c r="GRN71" s="19"/>
      <c r="GRO71" s="19"/>
      <c r="GRP71" s="19"/>
      <c r="GRQ71" s="19"/>
      <c r="GRR71" s="19"/>
      <c r="GRS71" s="19"/>
      <c r="GRT71" s="19"/>
      <c r="GRU71" s="19"/>
      <c r="GRV71" s="19"/>
      <c r="GRW71" s="19"/>
      <c r="GRX71" s="19"/>
      <c r="GRY71" s="19"/>
      <c r="GRZ71" s="19"/>
      <c r="GSA71" s="19"/>
      <c r="GSB71" s="19"/>
      <c r="GSC71" s="19"/>
      <c r="GSD71" s="19"/>
      <c r="GSE71" s="19"/>
      <c r="GSF71" s="19"/>
      <c r="GSG71" s="19"/>
      <c r="GSH71" s="19"/>
      <c r="GSI71" s="19"/>
      <c r="GSJ71" s="19"/>
      <c r="GSK71" s="19"/>
      <c r="GSL71" s="19"/>
      <c r="GSM71" s="19"/>
      <c r="GSN71" s="19"/>
      <c r="GSO71" s="19"/>
      <c r="GSP71" s="19"/>
      <c r="GSQ71" s="19"/>
      <c r="GSR71" s="19"/>
      <c r="GSS71" s="19"/>
      <c r="GST71" s="19"/>
      <c r="GSU71" s="19"/>
      <c r="GSV71" s="19"/>
      <c r="GSW71" s="19"/>
      <c r="GSX71" s="19"/>
      <c r="GSY71" s="19"/>
      <c r="GSZ71" s="19"/>
      <c r="GTA71" s="19"/>
      <c r="GTB71" s="19"/>
      <c r="GTC71" s="19"/>
      <c r="GTD71" s="19"/>
      <c r="GTE71" s="19"/>
      <c r="GTF71" s="19"/>
      <c r="GTG71" s="19"/>
      <c r="GTH71" s="19"/>
      <c r="GTI71" s="19"/>
      <c r="GTJ71" s="19"/>
      <c r="GTK71" s="19"/>
      <c r="GTL71" s="19"/>
      <c r="GTM71" s="19"/>
      <c r="GTN71" s="19"/>
      <c r="GTO71" s="19"/>
      <c r="GTP71" s="19"/>
      <c r="GTQ71" s="19"/>
      <c r="GTR71" s="19"/>
      <c r="GTS71" s="19"/>
      <c r="GTT71" s="19"/>
      <c r="GTU71" s="19"/>
      <c r="GTV71" s="19"/>
      <c r="GTW71" s="19"/>
      <c r="GTX71" s="19"/>
      <c r="GTY71" s="19"/>
      <c r="GTZ71" s="19"/>
      <c r="GUA71" s="19"/>
      <c r="GUB71" s="19"/>
      <c r="GUC71" s="19"/>
      <c r="GUD71" s="19"/>
      <c r="GUE71" s="19"/>
      <c r="GUF71" s="19"/>
      <c r="GUG71" s="19"/>
      <c r="GUH71" s="19"/>
      <c r="GUI71" s="19"/>
      <c r="GUJ71" s="19"/>
      <c r="GUK71" s="19"/>
      <c r="GUL71" s="19"/>
      <c r="GUM71" s="19"/>
      <c r="GUN71" s="19"/>
      <c r="GUO71" s="19"/>
      <c r="GUP71" s="19"/>
      <c r="GUQ71" s="19"/>
      <c r="GUR71" s="19"/>
      <c r="GUS71" s="19"/>
      <c r="GUT71" s="19"/>
      <c r="GUU71" s="19"/>
      <c r="GUV71" s="19"/>
      <c r="GUW71" s="19"/>
      <c r="GUX71" s="19"/>
      <c r="GUY71" s="19"/>
      <c r="GUZ71" s="19"/>
      <c r="GVA71" s="19"/>
      <c r="GVB71" s="19"/>
      <c r="GVC71" s="19"/>
      <c r="GVD71" s="19"/>
      <c r="GVE71" s="19"/>
      <c r="GVF71" s="19"/>
      <c r="GVG71" s="19"/>
      <c r="GVH71" s="19"/>
      <c r="GVI71" s="19"/>
      <c r="GVJ71" s="19"/>
      <c r="GVK71" s="19"/>
      <c r="GVL71" s="19"/>
      <c r="GVM71" s="19"/>
      <c r="GVN71" s="19"/>
      <c r="GVO71" s="19"/>
      <c r="GVP71" s="19"/>
      <c r="GVQ71" s="19"/>
      <c r="GVR71" s="19"/>
      <c r="GVS71" s="19"/>
      <c r="GVT71" s="19"/>
      <c r="GVU71" s="19"/>
      <c r="GVV71" s="19"/>
      <c r="GVW71" s="19"/>
      <c r="GVX71" s="19"/>
      <c r="GVY71" s="19"/>
      <c r="GVZ71" s="19"/>
      <c r="GWA71" s="19"/>
      <c r="GWB71" s="19"/>
      <c r="GWC71" s="19"/>
      <c r="GWD71" s="19"/>
      <c r="GWE71" s="19"/>
      <c r="GWF71" s="19"/>
      <c r="GWG71" s="19"/>
      <c r="GWH71" s="19"/>
      <c r="GWI71" s="19"/>
      <c r="GWJ71" s="19"/>
      <c r="GWK71" s="19"/>
      <c r="GWL71" s="19"/>
      <c r="GWM71" s="19"/>
      <c r="GWN71" s="19"/>
      <c r="GWO71" s="19"/>
      <c r="GWP71" s="19"/>
      <c r="GWQ71" s="19"/>
      <c r="GWR71" s="19"/>
      <c r="GWS71" s="19"/>
      <c r="GWT71" s="19"/>
      <c r="GWU71" s="19"/>
      <c r="GWV71" s="19"/>
      <c r="GWW71" s="19"/>
      <c r="GWX71" s="19"/>
      <c r="GWY71" s="19"/>
      <c r="GWZ71" s="19"/>
      <c r="GXA71" s="19"/>
      <c r="GXB71" s="19"/>
      <c r="GXC71" s="19"/>
      <c r="GXD71" s="19"/>
      <c r="GXE71" s="19"/>
      <c r="GXF71" s="19"/>
      <c r="GXG71" s="19"/>
      <c r="GXH71" s="19"/>
      <c r="GXI71" s="19"/>
      <c r="GXJ71" s="19"/>
      <c r="GXK71" s="19"/>
      <c r="GXL71" s="19"/>
      <c r="GXM71" s="19"/>
      <c r="GXN71" s="19"/>
      <c r="GXO71" s="19"/>
      <c r="GXP71" s="19"/>
      <c r="GXQ71" s="19"/>
      <c r="GXR71" s="19"/>
      <c r="GXS71" s="19"/>
      <c r="GXT71" s="19"/>
      <c r="GXU71" s="19"/>
      <c r="GXV71" s="19"/>
      <c r="GXW71" s="19"/>
      <c r="GXX71" s="19"/>
      <c r="GXY71" s="19"/>
      <c r="GXZ71" s="19"/>
      <c r="GYA71" s="19"/>
      <c r="GYB71" s="19"/>
      <c r="GYC71" s="19"/>
      <c r="GYD71" s="19"/>
      <c r="GYE71" s="19"/>
      <c r="GYF71" s="19"/>
      <c r="GYG71" s="19"/>
      <c r="GYH71" s="19"/>
      <c r="GYI71" s="19"/>
      <c r="GYJ71" s="19"/>
      <c r="GYK71" s="19"/>
      <c r="GYL71" s="19"/>
      <c r="GYM71" s="19"/>
      <c r="GYN71" s="19"/>
      <c r="GYO71" s="19"/>
      <c r="GYP71" s="19"/>
      <c r="GYQ71" s="19"/>
      <c r="GYR71" s="19"/>
      <c r="GYS71" s="19"/>
      <c r="GYT71" s="19"/>
      <c r="GYU71" s="19"/>
      <c r="GYV71" s="19"/>
      <c r="GYW71" s="19"/>
      <c r="GYX71" s="19"/>
      <c r="GYY71" s="19"/>
      <c r="GYZ71" s="19"/>
      <c r="GZA71" s="19"/>
      <c r="GZB71" s="19"/>
      <c r="GZC71" s="19"/>
      <c r="GZD71" s="19"/>
      <c r="GZE71" s="19"/>
      <c r="GZF71" s="19"/>
      <c r="GZG71" s="19"/>
      <c r="GZH71" s="19"/>
      <c r="GZI71" s="19"/>
      <c r="GZJ71" s="19"/>
      <c r="GZK71" s="19"/>
      <c r="GZL71" s="19"/>
      <c r="GZM71" s="19"/>
      <c r="GZN71" s="19"/>
      <c r="GZO71" s="19"/>
      <c r="GZP71" s="19"/>
      <c r="GZQ71" s="19"/>
      <c r="GZR71" s="19"/>
      <c r="GZS71" s="19"/>
      <c r="GZT71" s="19"/>
      <c r="GZU71" s="19"/>
      <c r="GZV71" s="19"/>
      <c r="GZW71" s="19"/>
      <c r="GZX71" s="19"/>
      <c r="GZY71" s="19"/>
      <c r="GZZ71" s="19"/>
      <c r="HAA71" s="19"/>
      <c r="HAB71" s="19"/>
      <c r="HAC71" s="19"/>
      <c r="HAD71" s="19"/>
      <c r="HAE71" s="19"/>
      <c r="HAF71" s="19"/>
      <c r="HAG71" s="19"/>
      <c r="HAH71" s="19"/>
      <c r="HAI71" s="19"/>
      <c r="HAJ71" s="19"/>
      <c r="HAK71" s="19"/>
      <c r="HAL71" s="19"/>
      <c r="HAM71" s="19"/>
      <c r="HAN71" s="19"/>
      <c r="HAO71" s="19"/>
      <c r="HAP71" s="19"/>
      <c r="HAQ71" s="19"/>
      <c r="HAR71" s="19"/>
      <c r="HAS71" s="19"/>
      <c r="HAT71" s="19"/>
      <c r="HAU71" s="19"/>
      <c r="HAV71" s="19"/>
      <c r="HAW71" s="19"/>
      <c r="HAX71" s="19"/>
      <c r="HAY71" s="19"/>
      <c r="HAZ71" s="19"/>
      <c r="HBA71" s="19"/>
      <c r="HBB71" s="19"/>
      <c r="HBC71" s="19"/>
      <c r="HBD71" s="19"/>
      <c r="HBE71" s="19"/>
      <c r="HBF71" s="19"/>
      <c r="HBG71" s="19"/>
      <c r="HBH71" s="19"/>
      <c r="HBI71" s="19"/>
      <c r="HBJ71" s="19"/>
      <c r="HBK71" s="19"/>
      <c r="HBL71" s="19"/>
      <c r="HBM71" s="19"/>
      <c r="HBN71" s="19"/>
      <c r="HBO71" s="19"/>
      <c r="HBP71" s="19"/>
      <c r="HBQ71" s="19"/>
      <c r="HBR71" s="19"/>
      <c r="HBS71" s="19"/>
      <c r="HBT71" s="19"/>
      <c r="HBU71" s="19"/>
      <c r="HBV71" s="19"/>
      <c r="HBW71" s="19"/>
      <c r="HBX71" s="19"/>
      <c r="HBY71" s="19"/>
      <c r="HBZ71" s="19"/>
      <c r="HCA71" s="19"/>
      <c r="HCB71" s="19"/>
      <c r="HCC71" s="19"/>
      <c r="HCD71" s="19"/>
      <c r="HCE71" s="19"/>
      <c r="HCF71" s="19"/>
      <c r="HCG71" s="19"/>
      <c r="HCH71" s="19"/>
      <c r="HCI71" s="19"/>
      <c r="HCJ71" s="19"/>
      <c r="HCK71" s="19"/>
      <c r="HCL71" s="19"/>
      <c r="HCM71" s="19"/>
      <c r="HCN71" s="19"/>
      <c r="HCO71" s="19"/>
      <c r="HCP71" s="19"/>
      <c r="HCQ71" s="19"/>
      <c r="HCR71" s="19"/>
      <c r="HCS71" s="19"/>
      <c r="HCT71" s="19"/>
      <c r="HCU71" s="19"/>
      <c r="HCV71" s="19"/>
      <c r="HCW71" s="19"/>
      <c r="HCX71" s="19"/>
      <c r="HCY71" s="19"/>
      <c r="HCZ71" s="19"/>
      <c r="HDA71" s="19"/>
      <c r="HDB71" s="19"/>
      <c r="HDC71" s="19"/>
      <c r="HDD71" s="19"/>
      <c r="HDE71" s="19"/>
      <c r="HDF71" s="19"/>
      <c r="HDG71" s="19"/>
      <c r="HDH71" s="19"/>
      <c r="HDI71" s="19"/>
      <c r="HDJ71" s="19"/>
      <c r="HDK71" s="19"/>
      <c r="HDL71" s="19"/>
      <c r="HDM71" s="19"/>
      <c r="HDN71" s="19"/>
      <c r="HDO71" s="19"/>
      <c r="HDP71" s="19"/>
      <c r="HDQ71" s="19"/>
      <c r="HDR71" s="19"/>
      <c r="HDS71" s="19"/>
      <c r="HDT71" s="19"/>
      <c r="HDU71" s="19"/>
      <c r="HDV71" s="19"/>
      <c r="HDW71" s="19"/>
      <c r="HDX71" s="19"/>
      <c r="HDY71" s="19"/>
      <c r="HDZ71" s="19"/>
      <c r="HEA71" s="19"/>
      <c r="HEB71" s="19"/>
      <c r="HEC71" s="19"/>
      <c r="HED71" s="19"/>
      <c r="HEE71" s="19"/>
      <c r="HEF71" s="19"/>
      <c r="HEG71" s="19"/>
      <c r="HEH71" s="19"/>
      <c r="HEI71" s="19"/>
      <c r="HEJ71" s="19"/>
      <c r="HEK71" s="19"/>
      <c r="HEL71" s="19"/>
      <c r="HEM71" s="19"/>
      <c r="HEN71" s="19"/>
      <c r="HEO71" s="19"/>
      <c r="HEP71" s="19"/>
      <c r="HEQ71" s="19"/>
      <c r="HER71" s="19"/>
      <c r="HES71" s="19"/>
      <c r="HET71" s="19"/>
      <c r="HEU71" s="19"/>
      <c r="HEV71" s="19"/>
      <c r="HEW71" s="19"/>
      <c r="HEX71" s="19"/>
      <c r="HEY71" s="19"/>
      <c r="HEZ71" s="19"/>
      <c r="HFA71" s="19"/>
      <c r="HFB71" s="19"/>
      <c r="HFC71" s="19"/>
      <c r="HFD71" s="19"/>
      <c r="HFE71" s="19"/>
      <c r="HFF71" s="19"/>
      <c r="HFG71" s="19"/>
      <c r="HFH71" s="19"/>
      <c r="HFI71" s="19"/>
      <c r="HFJ71" s="19"/>
      <c r="HFK71" s="19"/>
      <c r="HFL71" s="19"/>
      <c r="HFM71" s="19"/>
      <c r="HFN71" s="19"/>
      <c r="HFO71" s="19"/>
      <c r="HFP71" s="19"/>
      <c r="HFQ71" s="19"/>
      <c r="HFR71" s="19"/>
      <c r="HFS71" s="19"/>
      <c r="HFT71" s="19"/>
      <c r="HFU71" s="19"/>
      <c r="HFV71" s="19"/>
      <c r="HFW71" s="19"/>
      <c r="HFX71" s="19"/>
      <c r="HFY71" s="19"/>
      <c r="HFZ71" s="19"/>
      <c r="HGA71" s="19"/>
      <c r="HGB71" s="19"/>
      <c r="HGC71" s="19"/>
      <c r="HGD71" s="19"/>
      <c r="HGE71" s="19"/>
      <c r="HGF71" s="19"/>
      <c r="HGG71" s="19"/>
      <c r="HGH71" s="19"/>
      <c r="HGI71" s="19"/>
      <c r="HGJ71" s="19"/>
      <c r="HGK71" s="19"/>
      <c r="HGL71" s="19"/>
      <c r="HGM71" s="19"/>
      <c r="HGN71" s="19"/>
      <c r="HGO71" s="19"/>
      <c r="HGP71" s="19"/>
      <c r="HGQ71" s="19"/>
      <c r="HGR71" s="19"/>
      <c r="HGS71" s="19"/>
      <c r="HGT71" s="19"/>
      <c r="HGU71" s="19"/>
      <c r="HGV71" s="19"/>
      <c r="HGW71" s="19"/>
      <c r="HGX71" s="19"/>
      <c r="HGY71" s="19"/>
      <c r="HGZ71" s="19"/>
      <c r="HHA71" s="19"/>
      <c r="HHB71" s="19"/>
      <c r="HHC71" s="19"/>
      <c r="HHD71" s="19"/>
      <c r="HHE71" s="19"/>
      <c r="HHF71" s="19"/>
      <c r="HHG71" s="19"/>
      <c r="HHH71" s="19"/>
      <c r="HHI71" s="19"/>
      <c r="HHJ71" s="19"/>
      <c r="HHK71" s="19"/>
      <c r="HHL71" s="19"/>
      <c r="HHM71" s="19"/>
      <c r="HHN71" s="19"/>
      <c r="HHO71" s="19"/>
      <c r="HHP71" s="19"/>
      <c r="HHQ71" s="19"/>
      <c r="HHR71" s="19"/>
      <c r="HHS71" s="19"/>
      <c r="HHT71" s="19"/>
      <c r="HHU71" s="19"/>
      <c r="HHV71" s="19"/>
      <c r="HHW71" s="19"/>
      <c r="HHX71" s="19"/>
      <c r="HHY71" s="19"/>
      <c r="HHZ71" s="19"/>
      <c r="HIA71" s="19"/>
      <c r="HIB71" s="19"/>
      <c r="HIC71" s="19"/>
      <c r="HID71" s="19"/>
      <c r="HIE71" s="19"/>
      <c r="HIF71" s="19"/>
      <c r="HIG71" s="19"/>
      <c r="HIH71" s="19"/>
      <c r="HII71" s="19"/>
      <c r="HIJ71" s="19"/>
      <c r="HIK71" s="19"/>
      <c r="HIL71" s="19"/>
      <c r="HIM71" s="19"/>
      <c r="HIN71" s="19"/>
      <c r="HIO71" s="19"/>
      <c r="HIP71" s="19"/>
      <c r="HIQ71" s="19"/>
      <c r="HIR71" s="19"/>
      <c r="HIS71" s="19"/>
      <c r="HIT71" s="19"/>
      <c r="HIU71" s="19"/>
      <c r="HIV71" s="19"/>
      <c r="HIW71" s="19"/>
      <c r="HIX71" s="19"/>
      <c r="HIY71" s="19"/>
      <c r="HIZ71" s="19"/>
      <c r="HJA71" s="19"/>
      <c r="HJB71" s="19"/>
      <c r="HJC71" s="19"/>
      <c r="HJD71" s="19"/>
      <c r="HJE71" s="19"/>
      <c r="HJF71" s="19"/>
      <c r="HJG71" s="19"/>
      <c r="HJH71" s="19"/>
      <c r="HJI71" s="19"/>
      <c r="HJJ71" s="19"/>
      <c r="HJK71" s="19"/>
      <c r="HJL71" s="19"/>
      <c r="HJM71" s="19"/>
      <c r="HJN71" s="19"/>
      <c r="HJO71" s="19"/>
      <c r="HJP71" s="19"/>
      <c r="HJQ71" s="19"/>
      <c r="HJR71" s="19"/>
      <c r="HJS71" s="19"/>
      <c r="HJT71" s="19"/>
      <c r="HJU71" s="19"/>
      <c r="HJV71" s="19"/>
      <c r="HJW71" s="19"/>
      <c r="HJX71" s="19"/>
      <c r="HJY71" s="19"/>
      <c r="HJZ71" s="19"/>
      <c r="HKA71" s="19"/>
      <c r="HKB71" s="19"/>
      <c r="HKC71" s="19"/>
      <c r="HKD71" s="19"/>
      <c r="HKE71" s="19"/>
      <c r="HKF71" s="19"/>
      <c r="HKG71" s="19"/>
      <c r="HKH71" s="19"/>
      <c r="HKI71" s="19"/>
      <c r="HKJ71" s="19"/>
      <c r="HKK71" s="19"/>
      <c r="HKL71" s="19"/>
      <c r="HKM71" s="19"/>
      <c r="HKN71" s="19"/>
      <c r="HKO71" s="19"/>
      <c r="HKP71" s="19"/>
      <c r="HKQ71" s="19"/>
      <c r="HKR71" s="19"/>
      <c r="HKS71" s="19"/>
      <c r="HKT71" s="19"/>
      <c r="HKU71" s="19"/>
      <c r="HKV71" s="19"/>
      <c r="HKW71" s="19"/>
      <c r="HKX71" s="19"/>
      <c r="HKY71" s="19"/>
      <c r="HKZ71" s="19"/>
      <c r="HLA71" s="19"/>
      <c r="HLB71" s="19"/>
      <c r="HLC71" s="19"/>
      <c r="HLD71" s="19"/>
      <c r="HLE71" s="19"/>
      <c r="HLF71" s="19"/>
      <c r="HLG71" s="19"/>
      <c r="HLH71" s="19"/>
      <c r="HLI71" s="19"/>
      <c r="HLJ71" s="19"/>
      <c r="HLK71" s="19"/>
      <c r="HLL71" s="19"/>
      <c r="HLM71" s="19"/>
      <c r="HLN71" s="19"/>
      <c r="HLO71" s="19"/>
      <c r="HLP71" s="19"/>
      <c r="HLQ71" s="19"/>
      <c r="HLR71" s="19"/>
      <c r="HLS71" s="19"/>
      <c r="HLT71" s="19"/>
      <c r="HLU71" s="19"/>
      <c r="HLV71" s="19"/>
      <c r="HLW71" s="19"/>
      <c r="HLX71" s="19"/>
      <c r="HLY71" s="19"/>
      <c r="HLZ71" s="19"/>
      <c r="HMA71" s="19"/>
      <c r="HMB71" s="19"/>
      <c r="HMC71" s="19"/>
      <c r="HMD71" s="19"/>
      <c r="HME71" s="19"/>
      <c r="HMF71" s="19"/>
      <c r="HMG71" s="19"/>
      <c r="HMH71" s="19"/>
      <c r="HMI71" s="19"/>
      <c r="HMJ71" s="19"/>
      <c r="HMK71" s="19"/>
      <c r="HML71" s="19"/>
      <c r="HMM71" s="19"/>
      <c r="HMN71" s="19"/>
      <c r="HMO71" s="19"/>
      <c r="HMP71" s="19"/>
      <c r="HMQ71" s="19"/>
      <c r="HMR71" s="19"/>
      <c r="HMS71" s="19"/>
      <c r="HMT71" s="19"/>
      <c r="HMU71" s="19"/>
      <c r="HMV71" s="19"/>
      <c r="HMW71" s="19"/>
      <c r="HMX71" s="19"/>
      <c r="HMY71" s="19"/>
      <c r="HMZ71" s="19"/>
      <c r="HNA71" s="19"/>
      <c r="HNB71" s="19"/>
      <c r="HNC71" s="19"/>
      <c r="HND71" s="19"/>
      <c r="HNE71" s="19"/>
      <c r="HNF71" s="19"/>
      <c r="HNG71" s="19"/>
      <c r="HNH71" s="19"/>
      <c r="HNI71" s="19"/>
      <c r="HNJ71" s="19"/>
      <c r="HNK71" s="19"/>
      <c r="HNL71" s="19"/>
      <c r="HNM71" s="19"/>
      <c r="HNN71" s="19"/>
      <c r="HNO71" s="19"/>
      <c r="HNP71" s="19"/>
      <c r="HNQ71" s="19"/>
      <c r="HNR71" s="19"/>
      <c r="HNS71" s="19"/>
      <c r="HNT71" s="19"/>
      <c r="HNU71" s="19"/>
      <c r="HNV71" s="19"/>
      <c r="HNW71" s="19"/>
      <c r="HNX71" s="19"/>
      <c r="HNY71" s="19"/>
      <c r="HNZ71" s="19"/>
      <c r="HOA71" s="19"/>
      <c r="HOB71" s="19"/>
      <c r="HOC71" s="19"/>
      <c r="HOD71" s="19"/>
      <c r="HOE71" s="19"/>
      <c r="HOF71" s="19"/>
      <c r="HOG71" s="19"/>
      <c r="HOH71" s="19"/>
      <c r="HOI71" s="19"/>
      <c r="HOJ71" s="19"/>
      <c r="HOK71" s="19"/>
      <c r="HOL71" s="19"/>
      <c r="HOM71" s="19"/>
      <c r="HON71" s="19"/>
      <c r="HOO71" s="19"/>
      <c r="HOP71" s="19"/>
      <c r="HOQ71" s="19"/>
      <c r="HOR71" s="19"/>
      <c r="HOS71" s="19"/>
      <c r="HOT71" s="19"/>
      <c r="HOU71" s="19"/>
      <c r="HOV71" s="19"/>
      <c r="HOW71" s="19"/>
      <c r="HOX71" s="19"/>
      <c r="HOY71" s="19"/>
      <c r="HOZ71" s="19"/>
      <c r="HPA71" s="19"/>
      <c r="HPB71" s="19"/>
      <c r="HPC71" s="19"/>
      <c r="HPD71" s="19"/>
      <c r="HPE71" s="19"/>
      <c r="HPF71" s="19"/>
      <c r="HPG71" s="19"/>
      <c r="HPH71" s="19"/>
      <c r="HPI71" s="19"/>
      <c r="HPJ71" s="19"/>
      <c r="HPK71" s="19"/>
      <c r="HPL71" s="19"/>
      <c r="HPM71" s="19"/>
      <c r="HPN71" s="19"/>
      <c r="HPO71" s="19"/>
      <c r="HPP71" s="19"/>
      <c r="HPQ71" s="19"/>
      <c r="HPR71" s="19"/>
      <c r="HPS71" s="19"/>
      <c r="HPT71" s="19"/>
      <c r="HPU71" s="19"/>
      <c r="HPV71" s="19"/>
      <c r="HPW71" s="19"/>
      <c r="HPX71" s="19"/>
      <c r="HPY71" s="19"/>
      <c r="HPZ71" s="19"/>
      <c r="HQA71" s="19"/>
      <c r="HQB71" s="19"/>
      <c r="HQC71" s="19"/>
      <c r="HQD71" s="19"/>
      <c r="HQE71" s="19"/>
      <c r="HQF71" s="19"/>
      <c r="HQG71" s="19"/>
      <c r="HQH71" s="19"/>
      <c r="HQI71" s="19"/>
      <c r="HQJ71" s="19"/>
      <c r="HQK71" s="19"/>
      <c r="HQL71" s="19"/>
      <c r="HQM71" s="19"/>
      <c r="HQN71" s="19"/>
      <c r="HQO71" s="19"/>
      <c r="HQP71" s="19"/>
      <c r="HQQ71" s="19"/>
      <c r="HQR71" s="19"/>
      <c r="HQS71" s="19"/>
      <c r="HQT71" s="19"/>
      <c r="HQU71" s="19"/>
      <c r="HQV71" s="19"/>
      <c r="HQW71" s="19"/>
      <c r="HQX71" s="19"/>
      <c r="HQY71" s="19"/>
      <c r="HQZ71" s="19"/>
      <c r="HRA71" s="19"/>
      <c r="HRB71" s="19"/>
      <c r="HRC71" s="19"/>
      <c r="HRD71" s="19"/>
      <c r="HRE71" s="19"/>
      <c r="HRF71" s="19"/>
      <c r="HRG71" s="19"/>
      <c r="HRH71" s="19"/>
      <c r="HRI71" s="19"/>
      <c r="HRJ71" s="19"/>
      <c r="HRK71" s="19"/>
      <c r="HRL71" s="19"/>
      <c r="HRM71" s="19"/>
      <c r="HRN71" s="19"/>
      <c r="HRO71" s="19"/>
      <c r="HRP71" s="19"/>
      <c r="HRQ71" s="19"/>
      <c r="HRR71" s="19"/>
      <c r="HRS71" s="19"/>
      <c r="HRT71" s="19"/>
      <c r="HRU71" s="19"/>
      <c r="HRV71" s="19"/>
      <c r="HRW71" s="19"/>
      <c r="HRX71" s="19"/>
      <c r="HRY71" s="19"/>
      <c r="HRZ71" s="19"/>
      <c r="HSA71" s="19"/>
      <c r="HSB71" s="19"/>
      <c r="HSC71" s="19"/>
      <c r="HSD71" s="19"/>
      <c r="HSE71" s="19"/>
      <c r="HSF71" s="19"/>
      <c r="HSG71" s="19"/>
      <c r="HSH71" s="19"/>
      <c r="HSI71" s="19"/>
      <c r="HSJ71" s="19"/>
      <c r="HSK71" s="19"/>
      <c r="HSL71" s="19"/>
      <c r="HSM71" s="19"/>
      <c r="HSN71" s="19"/>
      <c r="HSO71" s="19"/>
      <c r="HSP71" s="19"/>
      <c r="HSQ71" s="19"/>
      <c r="HSR71" s="19"/>
      <c r="HSS71" s="19"/>
      <c r="HST71" s="19"/>
      <c r="HSU71" s="19"/>
      <c r="HSV71" s="19"/>
      <c r="HSW71" s="19"/>
      <c r="HSX71" s="19"/>
      <c r="HSY71" s="19"/>
      <c r="HSZ71" s="19"/>
      <c r="HTA71" s="19"/>
      <c r="HTB71" s="19"/>
      <c r="HTC71" s="19"/>
      <c r="HTD71" s="19"/>
      <c r="HTE71" s="19"/>
      <c r="HTF71" s="19"/>
      <c r="HTG71" s="19"/>
      <c r="HTH71" s="19"/>
      <c r="HTI71" s="19"/>
      <c r="HTJ71" s="19"/>
      <c r="HTK71" s="19"/>
      <c r="HTL71" s="19"/>
      <c r="HTM71" s="19"/>
      <c r="HTN71" s="19"/>
      <c r="HTO71" s="19"/>
      <c r="HTP71" s="19"/>
      <c r="HTQ71" s="19"/>
      <c r="HTR71" s="19"/>
      <c r="HTS71" s="19"/>
      <c r="HTT71" s="19"/>
      <c r="HTU71" s="19"/>
      <c r="HTV71" s="19"/>
      <c r="HTW71" s="19"/>
      <c r="HTX71" s="19"/>
      <c r="HTY71" s="19"/>
      <c r="HTZ71" s="19"/>
      <c r="HUA71" s="19"/>
      <c r="HUB71" s="19"/>
      <c r="HUC71" s="19"/>
      <c r="HUD71" s="19"/>
      <c r="HUE71" s="19"/>
      <c r="HUF71" s="19"/>
      <c r="HUG71" s="19"/>
      <c r="HUH71" s="19"/>
      <c r="HUI71" s="19"/>
      <c r="HUJ71" s="19"/>
      <c r="HUK71" s="19"/>
      <c r="HUL71" s="19"/>
      <c r="HUM71" s="19"/>
      <c r="HUN71" s="19"/>
      <c r="HUO71" s="19"/>
      <c r="HUP71" s="19"/>
      <c r="HUQ71" s="19"/>
      <c r="HUR71" s="19"/>
      <c r="HUS71" s="19"/>
      <c r="HUT71" s="19"/>
      <c r="HUU71" s="19"/>
      <c r="HUV71" s="19"/>
      <c r="HUW71" s="19"/>
      <c r="HUX71" s="19"/>
      <c r="HUY71" s="19"/>
      <c r="HUZ71" s="19"/>
      <c r="HVA71" s="19"/>
      <c r="HVB71" s="19"/>
      <c r="HVC71" s="19"/>
      <c r="HVD71" s="19"/>
      <c r="HVE71" s="19"/>
      <c r="HVF71" s="19"/>
      <c r="HVG71" s="19"/>
      <c r="HVH71" s="19"/>
      <c r="HVI71" s="19"/>
      <c r="HVJ71" s="19"/>
      <c r="HVK71" s="19"/>
      <c r="HVL71" s="19"/>
      <c r="HVM71" s="19"/>
      <c r="HVN71" s="19"/>
      <c r="HVO71" s="19"/>
      <c r="HVP71" s="19"/>
      <c r="HVQ71" s="19"/>
      <c r="HVR71" s="19"/>
      <c r="HVS71" s="19"/>
      <c r="HVT71" s="19"/>
      <c r="HVU71" s="19"/>
      <c r="HVV71" s="19"/>
      <c r="HVW71" s="19"/>
      <c r="HVX71" s="19"/>
      <c r="HVY71" s="19"/>
      <c r="HVZ71" s="19"/>
      <c r="HWA71" s="19"/>
      <c r="HWB71" s="19"/>
      <c r="HWC71" s="19"/>
      <c r="HWD71" s="19"/>
      <c r="HWE71" s="19"/>
      <c r="HWF71" s="19"/>
      <c r="HWG71" s="19"/>
      <c r="HWH71" s="19"/>
      <c r="HWI71" s="19"/>
      <c r="HWJ71" s="19"/>
      <c r="HWK71" s="19"/>
      <c r="HWL71" s="19"/>
      <c r="HWM71" s="19"/>
      <c r="HWN71" s="19"/>
      <c r="HWO71" s="19"/>
      <c r="HWP71" s="19"/>
      <c r="HWQ71" s="19"/>
      <c r="HWR71" s="19"/>
      <c r="HWS71" s="19"/>
      <c r="HWT71" s="19"/>
      <c r="HWU71" s="19"/>
      <c r="HWV71" s="19"/>
      <c r="HWW71" s="19"/>
      <c r="HWX71" s="19"/>
      <c r="HWY71" s="19"/>
      <c r="HWZ71" s="19"/>
      <c r="HXA71" s="19"/>
      <c r="HXB71" s="19"/>
      <c r="HXC71" s="19"/>
      <c r="HXD71" s="19"/>
      <c r="HXE71" s="19"/>
      <c r="HXF71" s="19"/>
      <c r="HXG71" s="19"/>
      <c r="HXH71" s="19"/>
      <c r="HXI71" s="19"/>
      <c r="HXJ71" s="19"/>
      <c r="HXK71" s="19"/>
      <c r="HXL71" s="19"/>
      <c r="HXM71" s="19"/>
      <c r="HXN71" s="19"/>
      <c r="HXO71" s="19"/>
      <c r="HXP71" s="19"/>
      <c r="HXQ71" s="19"/>
      <c r="HXR71" s="19"/>
      <c r="HXS71" s="19"/>
      <c r="HXT71" s="19"/>
      <c r="HXU71" s="19"/>
      <c r="HXV71" s="19"/>
      <c r="HXW71" s="19"/>
      <c r="HXX71" s="19"/>
      <c r="HXY71" s="19"/>
      <c r="HXZ71" s="19"/>
      <c r="HYA71" s="19"/>
      <c r="HYB71" s="19"/>
      <c r="HYC71" s="19"/>
      <c r="HYD71" s="19"/>
      <c r="HYE71" s="19"/>
      <c r="HYF71" s="19"/>
      <c r="HYG71" s="19"/>
      <c r="HYH71" s="19"/>
      <c r="HYI71" s="19"/>
      <c r="HYJ71" s="19"/>
      <c r="HYK71" s="19"/>
      <c r="HYL71" s="19"/>
      <c r="HYM71" s="19"/>
      <c r="HYN71" s="19"/>
      <c r="HYO71" s="19"/>
      <c r="HYP71" s="19"/>
      <c r="HYQ71" s="19"/>
      <c r="HYR71" s="19"/>
      <c r="HYS71" s="19"/>
      <c r="HYT71" s="19"/>
      <c r="HYU71" s="19"/>
      <c r="HYV71" s="19"/>
      <c r="HYW71" s="19"/>
      <c r="HYX71" s="19"/>
      <c r="HYY71" s="19"/>
      <c r="HYZ71" s="19"/>
      <c r="HZA71" s="19"/>
      <c r="HZB71" s="19"/>
      <c r="HZC71" s="19"/>
      <c r="HZD71" s="19"/>
      <c r="HZE71" s="19"/>
      <c r="HZF71" s="19"/>
      <c r="HZG71" s="19"/>
      <c r="HZH71" s="19"/>
      <c r="HZI71" s="19"/>
      <c r="HZJ71" s="19"/>
      <c r="HZK71" s="19"/>
      <c r="HZL71" s="19"/>
      <c r="HZM71" s="19"/>
      <c r="HZN71" s="19"/>
      <c r="HZO71" s="19"/>
      <c r="HZP71" s="19"/>
      <c r="HZQ71" s="19"/>
      <c r="HZR71" s="19"/>
      <c r="HZS71" s="19"/>
      <c r="HZT71" s="19"/>
      <c r="HZU71" s="19"/>
      <c r="HZV71" s="19"/>
      <c r="HZW71" s="19"/>
      <c r="HZX71" s="19"/>
      <c r="HZY71" s="19"/>
      <c r="HZZ71" s="19"/>
      <c r="IAA71" s="19"/>
      <c r="IAB71" s="19"/>
      <c r="IAC71" s="19"/>
      <c r="IAD71" s="19"/>
      <c r="IAE71" s="19"/>
      <c r="IAF71" s="19"/>
      <c r="IAG71" s="19"/>
      <c r="IAH71" s="19"/>
      <c r="IAI71" s="19"/>
      <c r="IAJ71" s="19"/>
      <c r="IAK71" s="19"/>
      <c r="IAL71" s="19"/>
      <c r="IAM71" s="19"/>
      <c r="IAN71" s="19"/>
      <c r="IAO71" s="19"/>
      <c r="IAP71" s="19"/>
      <c r="IAQ71" s="19"/>
      <c r="IAR71" s="19"/>
      <c r="IAS71" s="19"/>
      <c r="IAT71" s="19"/>
      <c r="IAU71" s="19"/>
      <c r="IAV71" s="19"/>
      <c r="IAW71" s="19"/>
      <c r="IAX71" s="19"/>
      <c r="IAY71" s="19"/>
      <c r="IAZ71" s="19"/>
      <c r="IBA71" s="19"/>
      <c r="IBB71" s="19"/>
      <c r="IBC71" s="19"/>
      <c r="IBD71" s="19"/>
      <c r="IBE71" s="19"/>
      <c r="IBF71" s="19"/>
      <c r="IBG71" s="19"/>
      <c r="IBH71" s="19"/>
      <c r="IBI71" s="19"/>
      <c r="IBJ71" s="19"/>
      <c r="IBK71" s="19"/>
      <c r="IBL71" s="19"/>
      <c r="IBM71" s="19"/>
      <c r="IBN71" s="19"/>
      <c r="IBO71" s="19"/>
      <c r="IBP71" s="19"/>
      <c r="IBQ71" s="19"/>
      <c r="IBR71" s="19"/>
      <c r="IBS71" s="19"/>
      <c r="IBT71" s="19"/>
      <c r="IBU71" s="19"/>
      <c r="IBV71" s="19"/>
      <c r="IBW71" s="19"/>
      <c r="IBX71" s="19"/>
      <c r="IBY71" s="19"/>
      <c r="IBZ71" s="19"/>
      <c r="ICA71" s="19"/>
      <c r="ICB71" s="19"/>
      <c r="ICC71" s="19"/>
      <c r="ICD71" s="19"/>
      <c r="ICE71" s="19"/>
      <c r="ICF71" s="19"/>
      <c r="ICG71" s="19"/>
      <c r="ICH71" s="19"/>
      <c r="ICI71" s="19"/>
      <c r="ICJ71" s="19"/>
      <c r="ICK71" s="19"/>
      <c r="ICL71" s="19"/>
      <c r="ICM71" s="19"/>
      <c r="ICN71" s="19"/>
      <c r="ICO71" s="19"/>
      <c r="ICP71" s="19"/>
      <c r="ICQ71" s="19"/>
      <c r="ICR71" s="19"/>
      <c r="ICS71" s="19"/>
      <c r="ICT71" s="19"/>
      <c r="ICU71" s="19"/>
      <c r="ICV71" s="19"/>
      <c r="ICW71" s="19"/>
      <c r="ICX71" s="19"/>
      <c r="ICY71" s="19"/>
      <c r="ICZ71" s="19"/>
      <c r="IDA71" s="19"/>
      <c r="IDB71" s="19"/>
      <c r="IDC71" s="19"/>
      <c r="IDD71" s="19"/>
      <c r="IDE71" s="19"/>
      <c r="IDF71" s="19"/>
      <c r="IDG71" s="19"/>
      <c r="IDH71" s="19"/>
      <c r="IDI71" s="19"/>
      <c r="IDJ71" s="19"/>
      <c r="IDK71" s="19"/>
      <c r="IDL71" s="19"/>
      <c r="IDM71" s="19"/>
      <c r="IDN71" s="19"/>
      <c r="IDO71" s="19"/>
      <c r="IDP71" s="19"/>
      <c r="IDQ71" s="19"/>
      <c r="IDR71" s="19"/>
      <c r="IDS71" s="19"/>
      <c r="IDT71" s="19"/>
      <c r="IDU71" s="19"/>
      <c r="IDV71" s="19"/>
      <c r="IDW71" s="19"/>
      <c r="IDX71" s="19"/>
      <c r="IDY71" s="19"/>
      <c r="IDZ71" s="19"/>
      <c r="IEA71" s="19"/>
      <c r="IEB71" s="19"/>
      <c r="IEC71" s="19"/>
      <c r="IED71" s="19"/>
      <c r="IEE71" s="19"/>
      <c r="IEF71" s="19"/>
      <c r="IEG71" s="19"/>
      <c r="IEH71" s="19"/>
      <c r="IEI71" s="19"/>
      <c r="IEJ71" s="19"/>
      <c r="IEK71" s="19"/>
      <c r="IEL71" s="19"/>
      <c r="IEM71" s="19"/>
      <c r="IEN71" s="19"/>
      <c r="IEO71" s="19"/>
      <c r="IEP71" s="19"/>
      <c r="IEQ71" s="19"/>
      <c r="IER71" s="19"/>
      <c r="IES71" s="19"/>
      <c r="IET71" s="19"/>
      <c r="IEU71" s="19"/>
      <c r="IEV71" s="19"/>
      <c r="IEW71" s="19"/>
      <c r="IEX71" s="19"/>
      <c r="IEY71" s="19"/>
      <c r="IEZ71" s="19"/>
      <c r="IFA71" s="19"/>
      <c r="IFB71" s="19"/>
      <c r="IFC71" s="19"/>
      <c r="IFD71" s="19"/>
      <c r="IFE71" s="19"/>
      <c r="IFF71" s="19"/>
      <c r="IFG71" s="19"/>
      <c r="IFH71" s="19"/>
      <c r="IFI71" s="19"/>
      <c r="IFJ71" s="19"/>
      <c r="IFK71" s="19"/>
      <c r="IFL71" s="19"/>
      <c r="IFM71" s="19"/>
      <c r="IFN71" s="19"/>
      <c r="IFO71" s="19"/>
      <c r="IFP71" s="19"/>
      <c r="IFQ71" s="19"/>
      <c r="IFR71" s="19"/>
      <c r="IFS71" s="19"/>
      <c r="IFT71" s="19"/>
      <c r="IFU71" s="19"/>
      <c r="IFV71" s="19"/>
      <c r="IFW71" s="19"/>
      <c r="IFX71" s="19"/>
      <c r="IFY71" s="19"/>
      <c r="IFZ71" s="19"/>
      <c r="IGA71" s="19"/>
      <c r="IGB71" s="19"/>
      <c r="IGC71" s="19"/>
      <c r="IGD71" s="19"/>
      <c r="IGE71" s="19"/>
      <c r="IGF71" s="19"/>
      <c r="IGG71" s="19"/>
      <c r="IGH71" s="19"/>
      <c r="IGI71" s="19"/>
      <c r="IGJ71" s="19"/>
      <c r="IGK71" s="19"/>
      <c r="IGL71" s="19"/>
      <c r="IGM71" s="19"/>
      <c r="IGN71" s="19"/>
      <c r="IGO71" s="19"/>
      <c r="IGP71" s="19"/>
      <c r="IGQ71" s="19"/>
      <c r="IGR71" s="19"/>
      <c r="IGS71" s="19"/>
      <c r="IGT71" s="19"/>
      <c r="IGU71" s="19"/>
      <c r="IGV71" s="19"/>
      <c r="IGW71" s="19"/>
      <c r="IGX71" s="19"/>
      <c r="IGY71" s="19"/>
      <c r="IGZ71" s="19"/>
      <c r="IHA71" s="19"/>
      <c r="IHB71" s="19"/>
      <c r="IHC71" s="19"/>
      <c r="IHD71" s="19"/>
      <c r="IHE71" s="19"/>
      <c r="IHF71" s="19"/>
      <c r="IHG71" s="19"/>
      <c r="IHH71" s="19"/>
      <c r="IHI71" s="19"/>
      <c r="IHJ71" s="19"/>
      <c r="IHK71" s="19"/>
      <c r="IHL71" s="19"/>
      <c r="IHM71" s="19"/>
      <c r="IHN71" s="19"/>
      <c r="IHO71" s="19"/>
      <c r="IHP71" s="19"/>
      <c r="IHQ71" s="19"/>
      <c r="IHR71" s="19"/>
      <c r="IHS71" s="19"/>
      <c r="IHT71" s="19"/>
      <c r="IHU71" s="19"/>
      <c r="IHV71" s="19"/>
      <c r="IHW71" s="19"/>
      <c r="IHX71" s="19"/>
      <c r="IHY71" s="19"/>
      <c r="IHZ71" s="19"/>
      <c r="IIA71" s="19"/>
      <c r="IIB71" s="19"/>
      <c r="IIC71" s="19"/>
      <c r="IID71" s="19"/>
      <c r="IIE71" s="19"/>
      <c r="IIF71" s="19"/>
      <c r="IIG71" s="19"/>
      <c r="IIH71" s="19"/>
      <c r="III71" s="19"/>
      <c r="IIJ71" s="19"/>
      <c r="IIK71" s="19"/>
      <c r="IIL71" s="19"/>
      <c r="IIM71" s="19"/>
      <c r="IIN71" s="19"/>
      <c r="IIO71" s="19"/>
      <c r="IIP71" s="19"/>
      <c r="IIQ71" s="19"/>
      <c r="IIR71" s="19"/>
      <c r="IIS71" s="19"/>
      <c r="IIT71" s="19"/>
      <c r="IIU71" s="19"/>
      <c r="IIV71" s="19"/>
      <c r="IIW71" s="19"/>
      <c r="IIX71" s="19"/>
      <c r="IIY71" s="19"/>
      <c r="IIZ71" s="19"/>
      <c r="IJA71" s="19"/>
      <c r="IJB71" s="19"/>
      <c r="IJC71" s="19"/>
      <c r="IJD71" s="19"/>
      <c r="IJE71" s="19"/>
      <c r="IJF71" s="19"/>
      <c r="IJG71" s="19"/>
      <c r="IJH71" s="19"/>
      <c r="IJI71" s="19"/>
      <c r="IJJ71" s="19"/>
      <c r="IJK71" s="19"/>
      <c r="IJL71" s="19"/>
      <c r="IJM71" s="19"/>
      <c r="IJN71" s="19"/>
      <c r="IJO71" s="19"/>
      <c r="IJP71" s="19"/>
      <c r="IJQ71" s="19"/>
      <c r="IJR71" s="19"/>
      <c r="IJS71" s="19"/>
      <c r="IJT71" s="19"/>
      <c r="IJU71" s="19"/>
      <c r="IJV71" s="19"/>
      <c r="IJW71" s="19"/>
      <c r="IJX71" s="19"/>
      <c r="IJY71" s="19"/>
      <c r="IJZ71" s="19"/>
      <c r="IKA71" s="19"/>
      <c r="IKB71" s="19"/>
      <c r="IKC71" s="19"/>
      <c r="IKD71" s="19"/>
      <c r="IKE71" s="19"/>
      <c r="IKF71" s="19"/>
      <c r="IKG71" s="19"/>
      <c r="IKH71" s="19"/>
      <c r="IKI71" s="19"/>
      <c r="IKJ71" s="19"/>
      <c r="IKK71" s="19"/>
      <c r="IKL71" s="19"/>
      <c r="IKM71" s="19"/>
      <c r="IKN71" s="19"/>
      <c r="IKO71" s="19"/>
      <c r="IKP71" s="19"/>
      <c r="IKQ71" s="19"/>
      <c r="IKR71" s="19"/>
      <c r="IKS71" s="19"/>
      <c r="IKT71" s="19"/>
      <c r="IKU71" s="19"/>
      <c r="IKV71" s="19"/>
      <c r="IKW71" s="19"/>
      <c r="IKX71" s="19"/>
      <c r="IKY71" s="19"/>
      <c r="IKZ71" s="19"/>
      <c r="ILA71" s="19"/>
      <c r="ILB71" s="19"/>
      <c r="ILC71" s="19"/>
      <c r="ILD71" s="19"/>
      <c r="ILE71" s="19"/>
      <c r="ILF71" s="19"/>
      <c r="ILG71" s="19"/>
      <c r="ILH71" s="19"/>
      <c r="ILI71" s="19"/>
      <c r="ILJ71" s="19"/>
      <c r="ILK71" s="19"/>
      <c r="ILL71" s="19"/>
      <c r="ILM71" s="19"/>
      <c r="ILN71" s="19"/>
      <c r="ILO71" s="19"/>
      <c r="ILP71" s="19"/>
      <c r="ILQ71" s="19"/>
      <c r="ILR71" s="19"/>
      <c r="ILS71" s="19"/>
      <c r="ILT71" s="19"/>
      <c r="ILU71" s="19"/>
      <c r="ILV71" s="19"/>
      <c r="ILW71" s="19"/>
      <c r="ILX71" s="19"/>
      <c r="ILY71" s="19"/>
      <c r="ILZ71" s="19"/>
      <c r="IMA71" s="19"/>
      <c r="IMB71" s="19"/>
      <c r="IMC71" s="19"/>
      <c r="IMD71" s="19"/>
      <c r="IME71" s="19"/>
      <c r="IMF71" s="19"/>
      <c r="IMG71" s="19"/>
      <c r="IMH71" s="19"/>
      <c r="IMI71" s="19"/>
      <c r="IMJ71" s="19"/>
      <c r="IMK71" s="19"/>
      <c r="IML71" s="19"/>
      <c r="IMM71" s="19"/>
      <c r="IMN71" s="19"/>
      <c r="IMO71" s="19"/>
      <c r="IMP71" s="19"/>
      <c r="IMQ71" s="19"/>
      <c r="IMR71" s="19"/>
      <c r="IMS71" s="19"/>
      <c r="IMT71" s="19"/>
      <c r="IMU71" s="19"/>
      <c r="IMV71" s="19"/>
      <c r="IMW71" s="19"/>
      <c r="IMX71" s="19"/>
      <c r="IMY71" s="19"/>
      <c r="IMZ71" s="19"/>
      <c r="INA71" s="19"/>
      <c r="INB71" s="19"/>
      <c r="INC71" s="19"/>
      <c r="IND71" s="19"/>
      <c r="INE71" s="19"/>
      <c r="INF71" s="19"/>
      <c r="ING71" s="19"/>
      <c r="INH71" s="19"/>
      <c r="INI71" s="19"/>
      <c r="INJ71" s="19"/>
      <c r="INK71" s="19"/>
      <c r="INL71" s="19"/>
      <c r="INM71" s="19"/>
      <c r="INN71" s="19"/>
      <c r="INO71" s="19"/>
      <c r="INP71" s="19"/>
      <c r="INQ71" s="19"/>
      <c r="INR71" s="19"/>
      <c r="INS71" s="19"/>
      <c r="INT71" s="19"/>
      <c r="INU71" s="19"/>
      <c r="INV71" s="19"/>
      <c r="INW71" s="19"/>
      <c r="INX71" s="19"/>
      <c r="INY71" s="19"/>
      <c r="INZ71" s="19"/>
      <c r="IOA71" s="19"/>
      <c r="IOB71" s="19"/>
      <c r="IOC71" s="19"/>
      <c r="IOD71" s="19"/>
      <c r="IOE71" s="19"/>
      <c r="IOF71" s="19"/>
      <c r="IOG71" s="19"/>
      <c r="IOH71" s="19"/>
      <c r="IOI71" s="19"/>
      <c r="IOJ71" s="19"/>
      <c r="IOK71" s="19"/>
      <c r="IOL71" s="19"/>
      <c r="IOM71" s="19"/>
      <c r="ION71" s="19"/>
      <c r="IOO71" s="19"/>
      <c r="IOP71" s="19"/>
      <c r="IOQ71" s="19"/>
      <c r="IOR71" s="19"/>
      <c r="IOS71" s="19"/>
      <c r="IOT71" s="19"/>
      <c r="IOU71" s="19"/>
      <c r="IOV71" s="19"/>
      <c r="IOW71" s="19"/>
      <c r="IOX71" s="19"/>
      <c r="IOY71" s="19"/>
      <c r="IOZ71" s="19"/>
      <c r="IPA71" s="19"/>
      <c r="IPB71" s="19"/>
      <c r="IPC71" s="19"/>
      <c r="IPD71" s="19"/>
      <c r="IPE71" s="19"/>
      <c r="IPF71" s="19"/>
      <c r="IPG71" s="19"/>
      <c r="IPH71" s="19"/>
      <c r="IPI71" s="19"/>
      <c r="IPJ71" s="19"/>
      <c r="IPK71" s="19"/>
      <c r="IPL71" s="19"/>
      <c r="IPM71" s="19"/>
      <c r="IPN71" s="19"/>
      <c r="IPO71" s="19"/>
      <c r="IPP71" s="19"/>
      <c r="IPQ71" s="19"/>
      <c r="IPR71" s="19"/>
      <c r="IPS71" s="19"/>
      <c r="IPT71" s="19"/>
      <c r="IPU71" s="19"/>
      <c r="IPV71" s="19"/>
      <c r="IPW71" s="19"/>
      <c r="IPX71" s="19"/>
      <c r="IPY71" s="19"/>
      <c r="IPZ71" s="19"/>
      <c r="IQA71" s="19"/>
      <c r="IQB71" s="19"/>
      <c r="IQC71" s="19"/>
      <c r="IQD71" s="19"/>
      <c r="IQE71" s="19"/>
      <c r="IQF71" s="19"/>
      <c r="IQG71" s="19"/>
      <c r="IQH71" s="19"/>
      <c r="IQI71" s="19"/>
      <c r="IQJ71" s="19"/>
      <c r="IQK71" s="19"/>
      <c r="IQL71" s="19"/>
      <c r="IQM71" s="19"/>
      <c r="IQN71" s="19"/>
      <c r="IQO71" s="19"/>
      <c r="IQP71" s="19"/>
      <c r="IQQ71" s="19"/>
      <c r="IQR71" s="19"/>
      <c r="IQS71" s="19"/>
      <c r="IQT71" s="19"/>
      <c r="IQU71" s="19"/>
      <c r="IQV71" s="19"/>
      <c r="IQW71" s="19"/>
      <c r="IQX71" s="19"/>
      <c r="IQY71" s="19"/>
      <c r="IQZ71" s="19"/>
      <c r="IRA71" s="19"/>
      <c r="IRB71" s="19"/>
      <c r="IRC71" s="19"/>
      <c r="IRD71" s="19"/>
      <c r="IRE71" s="19"/>
      <c r="IRF71" s="19"/>
      <c r="IRG71" s="19"/>
      <c r="IRH71" s="19"/>
      <c r="IRI71" s="19"/>
      <c r="IRJ71" s="19"/>
      <c r="IRK71" s="19"/>
      <c r="IRL71" s="19"/>
      <c r="IRM71" s="19"/>
      <c r="IRN71" s="19"/>
      <c r="IRO71" s="19"/>
      <c r="IRP71" s="19"/>
      <c r="IRQ71" s="19"/>
      <c r="IRR71" s="19"/>
      <c r="IRS71" s="19"/>
      <c r="IRT71" s="19"/>
      <c r="IRU71" s="19"/>
      <c r="IRV71" s="19"/>
      <c r="IRW71" s="19"/>
      <c r="IRX71" s="19"/>
      <c r="IRY71" s="19"/>
      <c r="IRZ71" s="19"/>
      <c r="ISA71" s="19"/>
      <c r="ISB71" s="19"/>
      <c r="ISC71" s="19"/>
      <c r="ISD71" s="19"/>
      <c r="ISE71" s="19"/>
      <c r="ISF71" s="19"/>
      <c r="ISG71" s="19"/>
      <c r="ISH71" s="19"/>
      <c r="ISI71" s="19"/>
      <c r="ISJ71" s="19"/>
      <c r="ISK71" s="19"/>
      <c r="ISL71" s="19"/>
      <c r="ISM71" s="19"/>
      <c r="ISN71" s="19"/>
      <c r="ISO71" s="19"/>
      <c r="ISP71" s="19"/>
      <c r="ISQ71" s="19"/>
      <c r="ISR71" s="19"/>
      <c r="ISS71" s="19"/>
      <c r="IST71" s="19"/>
      <c r="ISU71" s="19"/>
      <c r="ISV71" s="19"/>
      <c r="ISW71" s="19"/>
      <c r="ISX71" s="19"/>
      <c r="ISY71" s="19"/>
      <c r="ISZ71" s="19"/>
      <c r="ITA71" s="19"/>
      <c r="ITB71" s="19"/>
      <c r="ITC71" s="19"/>
      <c r="ITD71" s="19"/>
      <c r="ITE71" s="19"/>
      <c r="ITF71" s="19"/>
      <c r="ITG71" s="19"/>
      <c r="ITH71" s="19"/>
      <c r="ITI71" s="19"/>
      <c r="ITJ71" s="19"/>
      <c r="ITK71" s="19"/>
      <c r="ITL71" s="19"/>
      <c r="ITM71" s="19"/>
      <c r="ITN71" s="19"/>
      <c r="ITO71" s="19"/>
      <c r="ITP71" s="19"/>
      <c r="ITQ71" s="19"/>
      <c r="ITR71" s="19"/>
      <c r="ITS71" s="19"/>
      <c r="ITT71" s="19"/>
      <c r="ITU71" s="19"/>
      <c r="ITV71" s="19"/>
      <c r="ITW71" s="19"/>
      <c r="ITX71" s="19"/>
      <c r="ITY71" s="19"/>
      <c r="ITZ71" s="19"/>
      <c r="IUA71" s="19"/>
      <c r="IUB71" s="19"/>
      <c r="IUC71" s="19"/>
      <c r="IUD71" s="19"/>
      <c r="IUE71" s="19"/>
      <c r="IUF71" s="19"/>
      <c r="IUG71" s="19"/>
      <c r="IUH71" s="19"/>
      <c r="IUI71" s="19"/>
      <c r="IUJ71" s="19"/>
      <c r="IUK71" s="19"/>
      <c r="IUL71" s="19"/>
      <c r="IUM71" s="19"/>
      <c r="IUN71" s="19"/>
      <c r="IUO71" s="19"/>
      <c r="IUP71" s="19"/>
      <c r="IUQ71" s="19"/>
      <c r="IUR71" s="19"/>
      <c r="IUS71" s="19"/>
      <c r="IUT71" s="19"/>
      <c r="IUU71" s="19"/>
      <c r="IUV71" s="19"/>
      <c r="IUW71" s="19"/>
      <c r="IUX71" s="19"/>
      <c r="IUY71" s="19"/>
      <c r="IUZ71" s="19"/>
      <c r="IVA71" s="19"/>
      <c r="IVB71" s="19"/>
      <c r="IVC71" s="19"/>
      <c r="IVD71" s="19"/>
      <c r="IVE71" s="19"/>
      <c r="IVF71" s="19"/>
      <c r="IVG71" s="19"/>
      <c r="IVH71" s="19"/>
      <c r="IVI71" s="19"/>
      <c r="IVJ71" s="19"/>
      <c r="IVK71" s="19"/>
      <c r="IVL71" s="19"/>
      <c r="IVM71" s="19"/>
      <c r="IVN71" s="19"/>
      <c r="IVO71" s="19"/>
      <c r="IVP71" s="19"/>
      <c r="IVQ71" s="19"/>
      <c r="IVR71" s="19"/>
      <c r="IVS71" s="19"/>
      <c r="IVT71" s="19"/>
      <c r="IVU71" s="19"/>
      <c r="IVV71" s="19"/>
      <c r="IVW71" s="19"/>
      <c r="IVX71" s="19"/>
      <c r="IVY71" s="19"/>
      <c r="IVZ71" s="19"/>
      <c r="IWA71" s="19"/>
      <c r="IWB71" s="19"/>
      <c r="IWC71" s="19"/>
      <c r="IWD71" s="19"/>
      <c r="IWE71" s="19"/>
      <c r="IWF71" s="19"/>
      <c r="IWG71" s="19"/>
      <c r="IWH71" s="19"/>
      <c r="IWI71" s="19"/>
      <c r="IWJ71" s="19"/>
      <c r="IWK71" s="19"/>
      <c r="IWL71" s="19"/>
      <c r="IWM71" s="19"/>
      <c r="IWN71" s="19"/>
      <c r="IWO71" s="19"/>
      <c r="IWP71" s="19"/>
      <c r="IWQ71" s="19"/>
      <c r="IWR71" s="19"/>
      <c r="IWS71" s="19"/>
      <c r="IWT71" s="19"/>
      <c r="IWU71" s="19"/>
      <c r="IWV71" s="19"/>
      <c r="IWW71" s="19"/>
      <c r="IWX71" s="19"/>
      <c r="IWY71" s="19"/>
      <c r="IWZ71" s="19"/>
      <c r="IXA71" s="19"/>
      <c r="IXB71" s="19"/>
      <c r="IXC71" s="19"/>
      <c r="IXD71" s="19"/>
      <c r="IXE71" s="19"/>
      <c r="IXF71" s="19"/>
      <c r="IXG71" s="19"/>
      <c r="IXH71" s="19"/>
      <c r="IXI71" s="19"/>
      <c r="IXJ71" s="19"/>
      <c r="IXK71" s="19"/>
      <c r="IXL71" s="19"/>
      <c r="IXM71" s="19"/>
      <c r="IXN71" s="19"/>
      <c r="IXO71" s="19"/>
      <c r="IXP71" s="19"/>
      <c r="IXQ71" s="19"/>
      <c r="IXR71" s="19"/>
      <c r="IXS71" s="19"/>
      <c r="IXT71" s="19"/>
      <c r="IXU71" s="19"/>
      <c r="IXV71" s="19"/>
      <c r="IXW71" s="19"/>
      <c r="IXX71" s="19"/>
      <c r="IXY71" s="19"/>
      <c r="IXZ71" s="19"/>
      <c r="IYA71" s="19"/>
      <c r="IYB71" s="19"/>
      <c r="IYC71" s="19"/>
      <c r="IYD71" s="19"/>
      <c r="IYE71" s="19"/>
      <c r="IYF71" s="19"/>
      <c r="IYG71" s="19"/>
      <c r="IYH71" s="19"/>
      <c r="IYI71" s="19"/>
      <c r="IYJ71" s="19"/>
      <c r="IYK71" s="19"/>
      <c r="IYL71" s="19"/>
      <c r="IYM71" s="19"/>
      <c r="IYN71" s="19"/>
      <c r="IYO71" s="19"/>
      <c r="IYP71" s="19"/>
      <c r="IYQ71" s="19"/>
      <c r="IYR71" s="19"/>
      <c r="IYS71" s="19"/>
      <c r="IYT71" s="19"/>
      <c r="IYU71" s="19"/>
      <c r="IYV71" s="19"/>
      <c r="IYW71" s="19"/>
      <c r="IYX71" s="19"/>
      <c r="IYY71" s="19"/>
      <c r="IYZ71" s="19"/>
      <c r="IZA71" s="19"/>
      <c r="IZB71" s="19"/>
      <c r="IZC71" s="19"/>
      <c r="IZD71" s="19"/>
      <c r="IZE71" s="19"/>
      <c r="IZF71" s="19"/>
      <c r="IZG71" s="19"/>
      <c r="IZH71" s="19"/>
      <c r="IZI71" s="19"/>
      <c r="IZJ71" s="19"/>
      <c r="IZK71" s="19"/>
      <c r="IZL71" s="19"/>
      <c r="IZM71" s="19"/>
      <c r="IZN71" s="19"/>
      <c r="IZO71" s="19"/>
      <c r="IZP71" s="19"/>
      <c r="IZQ71" s="19"/>
      <c r="IZR71" s="19"/>
      <c r="IZS71" s="19"/>
      <c r="IZT71" s="19"/>
      <c r="IZU71" s="19"/>
      <c r="IZV71" s="19"/>
      <c r="IZW71" s="19"/>
      <c r="IZX71" s="19"/>
      <c r="IZY71" s="19"/>
      <c r="IZZ71" s="19"/>
      <c r="JAA71" s="19"/>
      <c r="JAB71" s="19"/>
      <c r="JAC71" s="19"/>
      <c r="JAD71" s="19"/>
      <c r="JAE71" s="19"/>
      <c r="JAF71" s="19"/>
      <c r="JAG71" s="19"/>
      <c r="JAH71" s="19"/>
      <c r="JAI71" s="19"/>
      <c r="JAJ71" s="19"/>
      <c r="JAK71" s="19"/>
      <c r="JAL71" s="19"/>
      <c r="JAM71" s="19"/>
      <c r="JAN71" s="19"/>
      <c r="JAO71" s="19"/>
      <c r="JAP71" s="19"/>
      <c r="JAQ71" s="19"/>
      <c r="JAR71" s="19"/>
      <c r="JAS71" s="19"/>
      <c r="JAT71" s="19"/>
      <c r="JAU71" s="19"/>
      <c r="JAV71" s="19"/>
      <c r="JAW71" s="19"/>
      <c r="JAX71" s="19"/>
      <c r="JAY71" s="19"/>
      <c r="JAZ71" s="19"/>
      <c r="JBA71" s="19"/>
      <c r="JBB71" s="19"/>
      <c r="JBC71" s="19"/>
      <c r="JBD71" s="19"/>
      <c r="JBE71" s="19"/>
      <c r="JBF71" s="19"/>
      <c r="JBG71" s="19"/>
      <c r="JBH71" s="19"/>
      <c r="JBI71" s="19"/>
      <c r="JBJ71" s="19"/>
      <c r="JBK71" s="19"/>
      <c r="JBL71" s="19"/>
      <c r="JBM71" s="19"/>
      <c r="JBN71" s="19"/>
      <c r="JBO71" s="19"/>
      <c r="JBP71" s="19"/>
      <c r="JBQ71" s="19"/>
      <c r="JBR71" s="19"/>
      <c r="JBS71" s="19"/>
      <c r="JBT71" s="19"/>
      <c r="JBU71" s="19"/>
      <c r="JBV71" s="19"/>
      <c r="JBW71" s="19"/>
      <c r="JBX71" s="19"/>
      <c r="JBY71" s="19"/>
      <c r="JBZ71" s="19"/>
      <c r="JCA71" s="19"/>
      <c r="JCB71" s="19"/>
      <c r="JCC71" s="19"/>
      <c r="JCD71" s="19"/>
      <c r="JCE71" s="19"/>
      <c r="JCF71" s="19"/>
      <c r="JCG71" s="19"/>
      <c r="JCH71" s="19"/>
      <c r="JCI71" s="19"/>
      <c r="JCJ71" s="19"/>
      <c r="JCK71" s="19"/>
      <c r="JCL71" s="19"/>
      <c r="JCM71" s="19"/>
      <c r="JCN71" s="19"/>
      <c r="JCO71" s="19"/>
      <c r="JCP71" s="19"/>
      <c r="JCQ71" s="19"/>
      <c r="JCR71" s="19"/>
      <c r="JCS71" s="19"/>
      <c r="JCT71" s="19"/>
      <c r="JCU71" s="19"/>
      <c r="JCV71" s="19"/>
      <c r="JCW71" s="19"/>
      <c r="JCX71" s="19"/>
      <c r="JCY71" s="19"/>
      <c r="JCZ71" s="19"/>
      <c r="JDA71" s="19"/>
      <c r="JDB71" s="19"/>
      <c r="JDC71" s="19"/>
      <c r="JDD71" s="19"/>
      <c r="JDE71" s="19"/>
      <c r="JDF71" s="19"/>
      <c r="JDG71" s="19"/>
      <c r="JDH71" s="19"/>
      <c r="JDI71" s="19"/>
      <c r="JDJ71" s="19"/>
      <c r="JDK71" s="19"/>
      <c r="JDL71" s="19"/>
      <c r="JDM71" s="19"/>
      <c r="JDN71" s="19"/>
      <c r="JDO71" s="19"/>
      <c r="JDP71" s="19"/>
      <c r="JDQ71" s="19"/>
      <c r="JDR71" s="19"/>
      <c r="JDS71" s="19"/>
      <c r="JDT71" s="19"/>
      <c r="JDU71" s="19"/>
      <c r="JDV71" s="19"/>
      <c r="JDW71" s="19"/>
      <c r="JDX71" s="19"/>
      <c r="JDY71" s="19"/>
      <c r="JDZ71" s="19"/>
      <c r="JEA71" s="19"/>
      <c r="JEB71" s="19"/>
      <c r="JEC71" s="19"/>
      <c r="JED71" s="19"/>
      <c r="JEE71" s="19"/>
      <c r="JEF71" s="19"/>
      <c r="JEG71" s="19"/>
      <c r="JEH71" s="19"/>
      <c r="JEI71" s="19"/>
      <c r="JEJ71" s="19"/>
      <c r="JEK71" s="19"/>
      <c r="JEL71" s="19"/>
      <c r="JEM71" s="19"/>
      <c r="JEN71" s="19"/>
      <c r="JEO71" s="19"/>
      <c r="JEP71" s="19"/>
      <c r="JEQ71" s="19"/>
      <c r="JER71" s="19"/>
      <c r="JES71" s="19"/>
      <c r="JET71" s="19"/>
      <c r="JEU71" s="19"/>
      <c r="JEV71" s="19"/>
      <c r="JEW71" s="19"/>
      <c r="JEX71" s="19"/>
      <c r="JEY71" s="19"/>
      <c r="JEZ71" s="19"/>
      <c r="JFA71" s="19"/>
      <c r="JFB71" s="19"/>
      <c r="JFC71" s="19"/>
      <c r="JFD71" s="19"/>
      <c r="JFE71" s="19"/>
      <c r="JFF71" s="19"/>
      <c r="JFG71" s="19"/>
      <c r="JFH71" s="19"/>
      <c r="JFI71" s="19"/>
      <c r="JFJ71" s="19"/>
      <c r="JFK71" s="19"/>
      <c r="JFL71" s="19"/>
      <c r="JFM71" s="19"/>
      <c r="JFN71" s="19"/>
      <c r="JFO71" s="19"/>
      <c r="JFP71" s="19"/>
      <c r="JFQ71" s="19"/>
      <c r="JFR71" s="19"/>
      <c r="JFS71" s="19"/>
      <c r="JFT71" s="19"/>
      <c r="JFU71" s="19"/>
      <c r="JFV71" s="19"/>
      <c r="JFW71" s="19"/>
      <c r="JFX71" s="19"/>
      <c r="JFY71" s="19"/>
      <c r="JFZ71" s="19"/>
      <c r="JGA71" s="19"/>
      <c r="JGB71" s="19"/>
      <c r="JGC71" s="19"/>
      <c r="JGD71" s="19"/>
      <c r="JGE71" s="19"/>
      <c r="JGF71" s="19"/>
      <c r="JGG71" s="19"/>
      <c r="JGH71" s="19"/>
      <c r="JGI71" s="19"/>
      <c r="JGJ71" s="19"/>
      <c r="JGK71" s="19"/>
      <c r="JGL71" s="19"/>
      <c r="JGM71" s="19"/>
      <c r="JGN71" s="19"/>
      <c r="JGO71" s="19"/>
      <c r="JGP71" s="19"/>
      <c r="JGQ71" s="19"/>
      <c r="JGR71" s="19"/>
      <c r="JGS71" s="19"/>
      <c r="JGT71" s="19"/>
      <c r="JGU71" s="19"/>
      <c r="JGV71" s="19"/>
      <c r="JGW71" s="19"/>
      <c r="JGX71" s="19"/>
      <c r="JGY71" s="19"/>
      <c r="JGZ71" s="19"/>
      <c r="JHA71" s="19"/>
      <c r="JHB71" s="19"/>
      <c r="JHC71" s="19"/>
      <c r="JHD71" s="19"/>
      <c r="JHE71" s="19"/>
      <c r="JHF71" s="19"/>
      <c r="JHG71" s="19"/>
      <c r="JHH71" s="19"/>
      <c r="JHI71" s="19"/>
      <c r="JHJ71" s="19"/>
      <c r="JHK71" s="19"/>
      <c r="JHL71" s="19"/>
      <c r="JHM71" s="19"/>
      <c r="JHN71" s="19"/>
      <c r="JHO71" s="19"/>
      <c r="JHP71" s="19"/>
      <c r="JHQ71" s="19"/>
      <c r="JHR71" s="19"/>
      <c r="JHS71" s="19"/>
      <c r="JHT71" s="19"/>
      <c r="JHU71" s="19"/>
      <c r="JHV71" s="19"/>
      <c r="JHW71" s="19"/>
      <c r="JHX71" s="19"/>
      <c r="JHY71" s="19"/>
      <c r="JHZ71" s="19"/>
      <c r="JIA71" s="19"/>
      <c r="JIB71" s="19"/>
      <c r="JIC71" s="19"/>
      <c r="JID71" s="19"/>
      <c r="JIE71" s="19"/>
      <c r="JIF71" s="19"/>
      <c r="JIG71" s="19"/>
      <c r="JIH71" s="19"/>
      <c r="JII71" s="19"/>
      <c r="JIJ71" s="19"/>
      <c r="JIK71" s="19"/>
      <c r="JIL71" s="19"/>
      <c r="JIM71" s="19"/>
      <c r="JIN71" s="19"/>
      <c r="JIO71" s="19"/>
      <c r="JIP71" s="19"/>
      <c r="JIQ71" s="19"/>
      <c r="JIR71" s="19"/>
      <c r="JIS71" s="19"/>
      <c r="JIT71" s="19"/>
      <c r="JIU71" s="19"/>
      <c r="JIV71" s="19"/>
      <c r="JIW71" s="19"/>
      <c r="JIX71" s="19"/>
      <c r="JIY71" s="19"/>
      <c r="JIZ71" s="19"/>
      <c r="JJA71" s="19"/>
      <c r="JJB71" s="19"/>
      <c r="JJC71" s="19"/>
      <c r="JJD71" s="19"/>
      <c r="JJE71" s="19"/>
      <c r="JJF71" s="19"/>
      <c r="JJG71" s="19"/>
      <c r="JJH71" s="19"/>
      <c r="JJI71" s="19"/>
      <c r="JJJ71" s="19"/>
      <c r="JJK71" s="19"/>
      <c r="JJL71" s="19"/>
      <c r="JJM71" s="19"/>
      <c r="JJN71" s="19"/>
      <c r="JJO71" s="19"/>
      <c r="JJP71" s="19"/>
      <c r="JJQ71" s="19"/>
      <c r="JJR71" s="19"/>
      <c r="JJS71" s="19"/>
      <c r="JJT71" s="19"/>
      <c r="JJU71" s="19"/>
      <c r="JJV71" s="19"/>
      <c r="JJW71" s="19"/>
      <c r="JJX71" s="19"/>
      <c r="JJY71" s="19"/>
      <c r="JJZ71" s="19"/>
      <c r="JKA71" s="19"/>
      <c r="JKB71" s="19"/>
      <c r="JKC71" s="19"/>
      <c r="JKD71" s="19"/>
      <c r="JKE71" s="19"/>
      <c r="JKF71" s="19"/>
      <c r="JKG71" s="19"/>
      <c r="JKH71" s="19"/>
      <c r="JKI71" s="19"/>
      <c r="JKJ71" s="19"/>
      <c r="JKK71" s="19"/>
      <c r="JKL71" s="19"/>
      <c r="JKM71" s="19"/>
      <c r="JKN71" s="19"/>
      <c r="JKO71" s="19"/>
      <c r="JKP71" s="19"/>
      <c r="JKQ71" s="19"/>
      <c r="JKR71" s="19"/>
      <c r="JKS71" s="19"/>
      <c r="JKT71" s="19"/>
      <c r="JKU71" s="19"/>
      <c r="JKV71" s="19"/>
      <c r="JKW71" s="19"/>
      <c r="JKX71" s="19"/>
      <c r="JKY71" s="19"/>
      <c r="JKZ71" s="19"/>
      <c r="JLA71" s="19"/>
      <c r="JLB71" s="19"/>
      <c r="JLC71" s="19"/>
      <c r="JLD71" s="19"/>
      <c r="JLE71" s="19"/>
      <c r="JLF71" s="19"/>
      <c r="JLG71" s="19"/>
      <c r="JLH71" s="19"/>
      <c r="JLI71" s="19"/>
      <c r="JLJ71" s="19"/>
      <c r="JLK71" s="19"/>
      <c r="JLL71" s="19"/>
      <c r="JLM71" s="19"/>
      <c r="JLN71" s="19"/>
      <c r="JLO71" s="19"/>
      <c r="JLP71" s="19"/>
      <c r="JLQ71" s="19"/>
      <c r="JLR71" s="19"/>
      <c r="JLS71" s="19"/>
      <c r="JLT71" s="19"/>
      <c r="JLU71" s="19"/>
      <c r="JLV71" s="19"/>
      <c r="JLW71" s="19"/>
      <c r="JLX71" s="19"/>
      <c r="JLY71" s="19"/>
      <c r="JLZ71" s="19"/>
      <c r="JMA71" s="19"/>
      <c r="JMB71" s="19"/>
      <c r="JMC71" s="19"/>
      <c r="JMD71" s="19"/>
      <c r="JME71" s="19"/>
      <c r="JMF71" s="19"/>
      <c r="JMG71" s="19"/>
      <c r="JMH71" s="19"/>
      <c r="JMI71" s="19"/>
      <c r="JMJ71" s="19"/>
      <c r="JMK71" s="19"/>
      <c r="JML71" s="19"/>
      <c r="JMM71" s="19"/>
      <c r="JMN71" s="19"/>
      <c r="JMO71" s="19"/>
      <c r="JMP71" s="19"/>
      <c r="JMQ71" s="19"/>
      <c r="JMR71" s="19"/>
      <c r="JMS71" s="19"/>
      <c r="JMT71" s="19"/>
      <c r="JMU71" s="19"/>
      <c r="JMV71" s="19"/>
      <c r="JMW71" s="19"/>
      <c r="JMX71" s="19"/>
      <c r="JMY71" s="19"/>
      <c r="JMZ71" s="19"/>
      <c r="JNA71" s="19"/>
      <c r="JNB71" s="19"/>
      <c r="JNC71" s="19"/>
      <c r="JND71" s="19"/>
      <c r="JNE71" s="19"/>
      <c r="JNF71" s="19"/>
      <c r="JNG71" s="19"/>
      <c r="JNH71" s="19"/>
      <c r="JNI71" s="19"/>
      <c r="JNJ71" s="19"/>
      <c r="JNK71" s="19"/>
      <c r="JNL71" s="19"/>
      <c r="JNM71" s="19"/>
      <c r="JNN71" s="19"/>
      <c r="JNO71" s="19"/>
      <c r="JNP71" s="19"/>
      <c r="JNQ71" s="19"/>
      <c r="JNR71" s="19"/>
      <c r="JNS71" s="19"/>
      <c r="JNT71" s="19"/>
      <c r="JNU71" s="19"/>
      <c r="JNV71" s="19"/>
      <c r="JNW71" s="19"/>
      <c r="JNX71" s="19"/>
      <c r="JNY71" s="19"/>
      <c r="JNZ71" s="19"/>
      <c r="JOA71" s="19"/>
      <c r="JOB71" s="19"/>
      <c r="JOC71" s="19"/>
      <c r="JOD71" s="19"/>
      <c r="JOE71" s="19"/>
      <c r="JOF71" s="19"/>
      <c r="JOG71" s="19"/>
      <c r="JOH71" s="19"/>
      <c r="JOI71" s="19"/>
      <c r="JOJ71" s="19"/>
      <c r="JOK71" s="19"/>
      <c r="JOL71" s="19"/>
      <c r="JOM71" s="19"/>
      <c r="JON71" s="19"/>
      <c r="JOO71" s="19"/>
      <c r="JOP71" s="19"/>
      <c r="JOQ71" s="19"/>
      <c r="JOR71" s="19"/>
      <c r="JOS71" s="19"/>
      <c r="JOT71" s="19"/>
      <c r="JOU71" s="19"/>
      <c r="JOV71" s="19"/>
      <c r="JOW71" s="19"/>
      <c r="JOX71" s="19"/>
      <c r="JOY71" s="19"/>
      <c r="JOZ71" s="19"/>
      <c r="JPA71" s="19"/>
      <c r="JPB71" s="19"/>
      <c r="JPC71" s="19"/>
      <c r="JPD71" s="19"/>
      <c r="JPE71" s="19"/>
      <c r="JPF71" s="19"/>
      <c r="JPG71" s="19"/>
      <c r="JPH71" s="19"/>
      <c r="JPI71" s="19"/>
      <c r="JPJ71" s="19"/>
      <c r="JPK71" s="19"/>
      <c r="JPL71" s="19"/>
      <c r="JPM71" s="19"/>
      <c r="JPN71" s="19"/>
      <c r="JPO71" s="19"/>
      <c r="JPP71" s="19"/>
      <c r="JPQ71" s="19"/>
      <c r="JPR71" s="19"/>
      <c r="JPS71" s="19"/>
      <c r="JPT71" s="19"/>
      <c r="JPU71" s="19"/>
      <c r="JPV71" s="19"/>
      <c r="JPW71" s="19"/>
      <c r="JPX71" s="19"/>
      <c r="JPY71" s="19"/>
      <c r="JPZ71" s="19"/>
      <c r="JQA71" s="19"/>
      <c r="JQB71" s="19"/>
      <c r="JQC71" s="19"/>
      <c r="JQD71" s="19"/>
      <c r="JQE71" s="19"/>
      <c r="JQF71" s="19"/>
      <c r="JQG71" s="19"/>
      <c r="JQH71" s="19"/>
      <c r="JQI71" s="19"/>
      <c r="JQJ71" s="19"/>
      <c r="JQK71" s="19"/>
      <c r="JQL71" s="19"/>
      <c r="JQM71" s="19"/>
      <c r="JQN71" s="19"/>
      <c r="JQO71" s="19"/>
      <c r="JQP71" s="19"/>
      <c r="JQQ71" s="19"/>
      <c r="JQR71" s="19"/>
      <c r="JQS71" s="19"/>
      <c r="JQT71" s="19"/>
      <c r="JQU71" s="19"/>
      <c r="JQV71" s="19"/>
      <c r="JQW71" s="19"/>
      <c r="JQX71" s="19"/>
      <c r="JQY71" s="19"/>
      <c r="JQZ71" s="19"/>
      <c r="JRA71" s="19"/>
      <c r="JRB71" s="19"/>
      <c r="JRC71" s="19"/>
      <c r="JRD71" s="19"/>
      <c r="JRE71" s="19"/>
      <c r="JRF71" s="19"/>
      <c r="JRG71" s="19"/>
      <c r="JRH71" s="19"/>
      <c r="JRI71" s="19"/>
      <c r="JRJ71" s="19"/>
      <c r="JRK71" s="19"/>
      <c r="JRL71" s="19"/>
      <c r="JRM71" s="19"/>
      <c r="JRN71" s="19"/>
      <c r="JRO71" s="19"/>
      <c r="JRP71" s="19"/>
      <c r="JRQ71" s="19"/>
      <c r="JRR71" s="19"/>
      <c r="JRS71" s="19"/>
      <c r="JRT71" s="19"/>
      <c r="JRU71" s="19"/>
      <c r="JRV71" s="19"/>
      <c r="JRW71" s="19"/>
      <c r="JRX71" s="19"/>
      <c r="JRY71" s="19"/>
      <c r="JRZ71" s="19"/>
      <c r="JSA71" s="19"/>
      <c r="JSB71" s="19"/>
      <c r="JSC71" s="19"/>
      <c r="JSD71" s="19"/>
      <c r="JSE71" s="19"/>
      <c r="JSF71" s="19"/>
      <c r="JSG71" s="19"/>
      <c r="JSH71" s="19"/>
      <c r="JSI71" s="19"/>
      <c r="JSJ71" s="19"/>
      <c r="JSK71" s="19"/>
      <c r="JSL71" s="19"/>
      <c r="JSM71" s="19"/>
      <c r="JSN71" s="19"/>
      <c r="JSO71" s="19"/>
      <c r="JSP71" s="19"/>
      <c r="JSQ71" s="19"/>
      <c r="JSR71" s="19"/>
      <c r="JSS71" s="19"/>
      <c r="JST71" s="19"/>
      <c r="JSU71" s="19"/>
      <c r="JSV71" s="19"/>
      <c r="JSW71" s="19"/>
      <c r="JSX71" s="19"/>
      <c r="JSY71" s="19"/>
      <c r="JSZ71" s="19"/>
      <c r="JTA71" s="19"/>
      <c r="JTB71" s="19"/>
      <c r="JTC71" s="19"/>
      <c r="JTD71" s="19"/>
      <c r="JTE71" s="19"/>
      <c r="JTF71" s="19"/>
      <c r="JTG71" s="19"/>
      <c r="JTH71" s="19"/>
      <c r="JTI71" s="19"/>
      <c r="JTJ71" s="19"/>
      <c r="JTK71" s="19"/>
      <c r="JTL71" s="19"/>
      <c r="JTM71" s="19"/>
      <c r="JTN71" s="19"/>
      <c r="JTO71" s="19"/>
      <c r="JTP71" s="19"/>
      <c r="JTQ71" s="19"/>
      <c r="JTR71" s="19"/>
      <c r="JTS71" s="19"/>
      <c r="JTT71" s="19"/>
      <c r="JTU71" s="19"/>
      <c r="JTV71" s="19"/>
      <c r="JTW71" s="19"/>
      <c r="JTX71" s="19"/>
      <c r="JTY71" s="19"/>
      <c r="JTZ71" s="19"/>
      <c r="JUA71" s="19"/>
      <c r="JUB71" s="19"/>
      <c r="JUC71" s="19"/>
      <c r="JUD71" s="19"/>
      <c r="JUE71" s="19"/>
      <c r="JUF71" s="19"/>
      <c r="JUG71" s="19"/>
      <c r="JUH71" s="19"/>
      <c r="JUI71" s="19"/>
      <c r="JUJ71" s="19"/>
      <c r="JUK71" s="19"/>
      <c r="JUL71" s="19"/>
      <c r="JUM71" s="19"/>
      <c r="JUN71" s="19"/>
      <c r="JUO71" s="19"/>
      <c r="JUP71" s="19"/>
      <c r="JUQ71" s="19"/>
      <c r="JUR71" s="19"/>
      <c r="JUS71" s="19"/>
      <c r="JUT71" s="19"/>
      <c r="JUU71" s="19"/>
      <c r="JUV71" s="19"/>
      <c r="JUW71" s="19"/>
      <c r="JUX71" s="19"/>
      <c r="JUY71" s="19"/>
      <c r="JUZ71" s="19"/>
      <c r="JVA71" s="19"/>
      <c r="JVB71" s="19"/>
      <c r="JVC71" s="19"/>
      <c r="JVD71" s="19"/>
      <c r="JVE71" s="19"/>
      <c r="JVF71" s="19"/>
      <c r="JVG71" s="19"/>
      <c r="JVH71" s="19"/>
      <c r="JVI71" s="19"/>
      <c r="JVJ71" s="19"/>
      <c r="JVK71" s="19"/>
      <c r="JVL71" s="19"/>
      <c r="JVM71" s="19"/>
      <c r="JVN71" s="19"/>
      <c r="JVO71" s="19"/>
      <c r="JVP71" s="19"/>
      <c r="JVQ71" s="19"/>
      <c r="JVR71" s="19"/>
      <c r="JVS71" s="19"/>
      <c r="JVT71" s="19"/>
      <c r="JVU71" s="19"/>
      <c r="JVV71" s="19"/>
      <c r="JVW71" s="19"/>
      <c r="JVX71" s="19"/>
      <c r="JVY71" s="19"/>
      <c r="JVZ71" s="19"/>
      <c r="JWA71" s="19"/>
      <c r="JWB71" s="19"/>
      <c r="JWC71" s="19"/>
      <c r="JWD71" s="19"/>
      <c r="JWE71" s="19"/>
      <c r="JWF71" s="19"/>
      <c r="JWG71" s="19"/>
      <c r="JWH71" s="19"/>
      <c r="JWI71" s="19"/>
      <c r="JWJ71" s="19"/>
      <c r="JWK71" s="19"/>
      <c r="JWL71" s="19"/>
      <c r="JWM71" s="19"/>
      <c r="JWN71" s="19"/>
      <c r="JWO71" s="19"/>
      <c r="JWP71" s="19"/>
      <c r="JWQ71" s="19"/>
      <c r="JWR71" s="19"/>
      <c r="JWS71" s="19"/>
      <c r="JWT71" s="19"/>
      <c r="JWU71" s="19"/>
      <c r="JWV71" s="19"/>
      <c r="JWW71" s="19"/>
      <c r="JWX71" s="19"/>
      <c r="JWY71" s="19"/>
      <c r="JWZ71" s="19"/>
      <c r="JXA71" s="19"/>
      <c r="JXB71" s="19"/>
      <c r="JXC71" s="19"/>
      <c r="JXD71" s="19"/>
      <c r="JXE71" s="19"/>
      <c r="JXF71" s="19"/>
      <c r="JXG71" s="19"/>
      <c r="JXH71" s="19"/>
      <c r="JXI71" s="19"/>
      <c r="JXJ71" s="19"/>
      <c r="JXK71" s="19"/>
      <c r="JXL71" s="19"/>
      <c r="JXM71" s="19"/>
      <c r="JXN71" s="19"/>
      <c r="JXO71" s="19"/>
      <c r="JXP71" s="19"/>
      <c r="JXQ71" s="19"/>
      <c r="JXR71" s="19"/>
      <c r="JXS71" s="19"/>
      <c r="JXT71" s="19"/>
      <c r="JXU71" s="19"/>
      <c r="JXV71" s="19"/>
      <c r="JXW71" s="19"/>
      <c r="JXX71" s="19"/>
      <c r="JXY71" s="19"/>
      <c r="JXZ71" s="19"/>
      <c r="JYA71" s="19"/>
      <c r="JYB71" s="19"/>
      <c r="JYC71" s="19"/>
      <c r="JYD71" s="19"/>
      <c r="JYE71" s="19"/>
      <c r="JYF71" s="19"/>
      <c r="JYG71" s="19"/>
      <c r="JYH71" s="19"/>
      <c r="JYI71" s="19"/>
      <c r="JYJ71" s="19"/>
      <c r="JYK71" s="19"/>
      <c r="JYL71" s="19"/>
      <c r="JYM71" s="19"/>
      <c r="JYN71" s="19"/>
      <c r="JYO71" s="19"/>
      <c r="JYP71" s="19"/>
      <c r="JYQ71" s="19"/>
      <c r="JYR71" s="19"/>
      <c r="JYS71" s="19"/>
      <c r="JYT71" s="19"/>
      <c r="JYU71" s="19"/>
      <c r="JYV71" s="19"/>
      <c r="JYW71" s="19"/>
      <c r="JYX71" s="19"/>
      <c r="JYY71" s="19"/>
      <c r="JYZ71" s="19"/>
      <c r="JZA71" s="19"/>
      <c r="JZB71" s="19"/>
      <c r="JZC71" s="19"/>
      <c r="JZD71" s="19"/>
      <c r="JZE71" s="19"/>
      <c r="JZF71" s="19"/>
      <c r="JZG71" s="19"/>
      <c r="JZH71" s="19"/>
      <c r="JZI71" s="19"/>
      <c r="JZJ71" s="19"/>
      <c r="JZK71" s="19"/>
      <c r="JZL71" s="19"/>
      <c r="JZM71" s="19"/>
      <c r="JZN71" s="19"/>
      <c r="JZO71" s="19"/>
      <c r="JZP71" s="19"/>
      <c r="JZQ71" s="19"/>
      <c r="JZR71" s="19"/>
      <c r="JZS71" s="19"/>
      <c r="JZT71" s="19"/>
      <c r="JZU71" s="19"/>
      <c r="JZV71" s="19"/>
      <c r="JZW71" s="19"/>
      <c r="JZX71" s="19"/>
      <c r="JZY71" s="19"/>
      <c r="JZZ71" s="19"/>
      <c r="KAA71" s="19"/>
      <c r="KAB71" s="19"/>
      <c r="KAC71" s="19"/>
      <c r="KAD71" s="19"/>
      <c r="KAE71" s="19"/>
      <c r="KAF71" s="19"/>
      <c r="KAG71" s="19"/>
      <c r="KAH71" s="19"/>
      <c r="KAI71" s="19"/>
      <c r="KAJ71" s="19"/>
      <c r="KAK71" s="19"/>
      <c r="KAL71" s="19"/>
      <c r="KAM71" s="19"/>
      <c r="KAN71" s="19"/>
      <c r="KAO71" s="19"/>
      <c r="KAP71" s="19"/>
      <c r="KAQ71" s="19"/>
      <c r="KAR71" s="19"/>
      <c r="KAS71" s="19"/>
      <c r="KAT71" s="19"/>
      <c r="KAU71" s="19"/>
      <c r="KAV71" s="19"/>
      <c r="KAW71" s="19"/>
      <c r="KAX71" s="19"/>
      <c r="KAY71" s="19"/>
      <c r="KAZ71" s="19"/>
      <c r="KBA71" s="19"/>
      <c r="KBB71" s="19"/>
      <c r="KBC71" s="19"/>
      <c r="KBD71" s="19"/>
      <c r="KBE71" s="19"/>
      <c r="KBF71" s="19"/>
      <c r="KBG71" s="19"/>
      <c r="KBH71" s="19"/>
      <c r="KBI71" s="19"/>
      <c r="KBJ71" s="19"/>
      <c r="KBK71" s="19"/>
      <c r="KBL71" s="19"/>
      <c r="KBM71" s="19"/>
      <c r="KBN71" s="19"/>
      <c r="KBO71" s="19"/>
      <c r="KBP71" s="19"/>
      <c r="KBQ71" s="19"/>
      <c r="KBR71" s="19"/>
      <c r="KBS71" s="19"/>
      <c r="KBT71" s="19"/>
      <c r="KBU71" s="19"/>
      <c r="KBV71" s="19"/>
      <c r="KBW71" s="19"/>
      <c r="KBX71" s="19"/>
      <c r="KBY71" s="19"/>
      <c r="KBZ71" s="19"/>
      <c r="KCA71" s="19"/>
      <c r="KCB71" s="19"/>
      <c r="KCC71" s="19"/>
      <c r="KCD71" s="19"/>
      <c r="KCE71" s="19"/>
      <c r="KCF71" s="19"/>
      <c r="KCG71" s="19"/>
      <c r="KCH71" s="19"/>
      <c r="KCI71" s="19"/>
      <c r="KCJ71" s="19"/>
      <c r="KCK71" s="19"/>
      <c r="KCL71" s="19"/>
      <c r="KCM71" s="19"/>
      <c r="KCN71" s="19"/>
      <c r="KCO71" s="19"/>
      <c r="KCP71" s="19"/>
      <c r="KCQ71" s="19"/>
      <c r="KCR71" s="19"/>
      <c r="KCS71" s="19"/>
      <c r="KCT71" s="19"/>
      <c r="KCU71" s="19"/>
      <c r="KCV71" s="19"/>
      <c r="KCW71" s="19"/>
      <c r="KCX71" s="19"/>
      <c r="KCY71" s="19"/>
      <c r="KCZ71" s="19"/>
      <c r="KDA71" s="19"/>
      <c r="KDB71" s="19"/>
      <c r="KDC71" s="19"/>
      <c r="KDD71" s="19"/>
      <c r="KDE71" s="19"/>
      <c r="KDF71" s="19"/>
      <c r="KDG71" s="19"/>
      <c r="KDH71" s="19"/>
      <c r="KDI71" s="19"/>
      <c r="KDJ71" s="19"/>
      <c r="KDK71" s="19"/>
      <c r="KDL71" s="19"/>
      <c r="KDM71" s="19"/>
      <c r="KDN71" s="19"/>
      <c r="KDO71" s="19"/>
      <c r="KDP71" s="19"/>
      <c r="KDQ71" s="19"/>
      <c r="KDR71" s="19"/>
      <c r="KDS71" s="19"/>
      <c r="KDT71" s="19"/>
      <c r="KDU71" s="19"/>
      <c r="KDV71" s="19"/>
      <c r="KDW71" s="19"/>
      <c r="KDX71" s="19"/>
      <c r="KDY71" s="19"/>
      <c r="KDZ71" s="19"/>
      <c r="KEA71" s="19"/>
      <c r="KEB71" s="19"/>
      <c r="KEC71" s="19"/>
      <c r="KED71" s="19"/>
      <c r="KEE71" s="19"/>
      <c r="KEF71" s="19"/>
      <c r="KEG71" s="19"/>
      <c r="KEH71" s="19"/>
      <c r="KEI71" s="19"/>
      <c r="KEJ71" s="19"/>
      <c r="KEK71" s="19"/>
      <c r="KEL71" s="19"/>
      <c r="KEM71" s="19"/>
      <c r="KEN71" s="19"/>
      <c r="KEO71" s="19"/>
      <c r="KEP71" s="19"/>
      <c r="KEQ71" s="19"/>
      <c r="KER71" s="19"/>
      <c r="KES71" s="19"/>
      <c r="KET71" s="19"/>
      <c r="KEU71" s="19"/>
      <c r="KEV71" s="19"/>
      <c r="KEW71" s="19"/>
      <c r="KEX71" s="19"/>
      <c r="KEY71" s="19"/>
      <c r="KEZ71" s="19"/>
      <c r="KFA71" s="19"/>
      <c r="KFB71" s="19"/>
      <c r="KFC71" s="19"/>
      <c r="KFD71" s="19"/>
      <c r="KFE71" s="19"/>
      <c r="KFF71" s="19"/>
      <c r="KFG71" s="19"/>
      <c r="KFH71" s="19"/>
      <c r="KFI71" s="19"/>
      <c r="KFJ71" s="19"/>
      <c r="KFK71" s="19"/>
      <c r="KFL71" s="19"/>
      <c r="KFM71" s="19"/>
      <c r="KFN71" s="19"/>
      <c r="KFO71" s="19"/>
      <c r="KFP71" s="19"/>
      <c r="KFQ71" s="19"/>
      <c r="KFR71" s="19"/>
      <c r="KFS71" s="19"/>
      <c r="KFT71" s="19"/>
      <c r="KFU71" s="19"/>
      <c r="KFV71" s="19"/>
      <c r="KFW71" s="19"/>
      <c r="KFX71" s="19"/>
      <c r="KFY71" s="19"/>
      <c r="KFZ71" s="19"/>
      <c r="KGA71" s="19"/>
      <c r="KGB71" s="19"/>
      <c r="KGC71" s="19"/>
      <c r="KGD71" s="19"/>
      <c r="KGE71" s="19"/>
      <c r="KGF71" s="19"/>
      <c r="KGG71" s="19"/>
      <c r="KGH71" s="19"/>
      <c r="KGI71" s="19"/>
      <c r="KGJ71" s="19"/>
      <c r="KGK71" s="19"/>
      <c r="KGL71" s="19"/>
      <c r="KGM71" s="19"/>
      <c r="KGN71" s="19"/>
      <c r="KGO71" s="19"/>
      <c r="KGP71" s="19"/>
      <c r="KGQ71" s="19"/>
      <c r="KGR71" s="19"/>
      <c r="KGS71" s="19"/>
      <c r="KGT71" s="19"/>
      <c r="KGU71" s="19"/>
      <c r="KGV71" s="19"/>
      <c r="KGW71" s="19"/>
      <c r="KGX71" s="19"/>
      <c r="KGY71" s="19"/>
      <c r="KGZ71" s="19"/>
      <c r="KHA71" s="19"/>
      <c r="KHB71" s="19"/>
      <c r="KHC71" s="19"/>
      <c r="KHD71" s="19"/>
      <c r="KHE71" s="19"/>
      <c r="KHF71" s="19"/>
      <c r="KHG71" s="19"/>
      <c r="KHH71" s="19"/>
      <c r="KHI71" s="19"/>
      <c r="KHJ71" s="19"/>
      <c r="KHK71" s="19"/>
      <c r="KHL71" s="19"/>
      <c r="KHM71" s="19"/>
      <c r="KHN71" s="19"/>
      <c r="KHO71" s="19"/>
      <c r="KHP71" s="19"/>
      <c r="KHQ71" s="19"/>
      <c r="KHR71" s="19"/>
      <c r="KHS71" s="19"/>
      <c r="KHT71" s="19"/>
      <c r="KHU71" s="19"/>
      <c r="KHV71" s="19"/>
      <c r="KHW71" s="19"/>
      <c r="KHX71" s="19"/>
      <c r="KHY71" s="19"/>
      <c r="KHZ71" s="19"/>
      <c r="KIA71" s="19"/>
      <c r="KIB71" s="19"/>
      <c r="KIC71" s="19"/>
      <c r="KID71" s="19"/>
      <c r="KIE71" s="19"/>
      <c r="KIF71" s="19"/>
      <c r="KIG71" s="19"/>
      <c r="KIH71" s="19"/>
      <c r="KII71" s="19"/>
      <c r="KIJ71" s="19"/>
      <c r="KIK71" s="19"/>
      <c r="KIL71" s="19"/>
      <c r="KIM71" s="19"/>
      <c r="KIN71" s="19"/>
      <c r="KIO71" s="19"/>
      <c r="KIP71" s="19"/>
      <c r="KIQ71" s="19"/>
      <c r="KIR71" s="19"/>
      <c r="KIS71" s="19"/>
      <c r="KIT71" s="19"/>
      <c r="KIU71" s="19"/>
      <c r="KIV71" s="19"/>
      <c r="KIW71" s="19"/>
      <c r="KIX71" s="19"/>
      <c r="KIY71" s="19"/>
      <c r="KIZ71" s="19"/>
      <c r="KJA71" s="19"/>
      <c r="KJB71" s="19"/>
      <c r="KJC71" s="19"/>
      <c r="KJD71" s="19"/>
      <c r="KJE71" s="19"/>
      <c r="KJF71" s="19"/>
      <c r="KJG71" s="19"/>
      <c r="KJH71" s="19"/>
      <c r="KJI71" s="19"/>
      <c r="KJJ71" s="19"/>
      <c r="KJK71" s="19"/>
      <c r="KJL71" s="19"/>
      <c r="KJM71" s="19"/>
      <c r="KJN71" s="19"/>
      <c r="KJO71" s="19"/>
      <c r="KJP71" s="19"/>
      <c r="KJQ71" s="19"/>
      <c r="KJR71" s="19"/>
      <c r="KJS71" s="19"/>
      <c r="KJT71" s="19"/>
      <c r="KJU71" s="19"/>
      <c r="KJV71" s="19"/>
      <c r="KJW71" s="19"/>
      <c r="KJX71" s="19"/>
      <c r="KJY71" s="19"/>
      <c r="KJZ71" s="19"/>
      <c r="KKA71" s="19"/>
      <c r="KKB71" s="19"/>
      <c r="KKC71" s="19"/>
      <c r="KKD71" s="19"/>
      <c r="KKE71" s="19"/>
      <c r="KKF71" s="19"/>
      <c r="KKG71" s="19"/>
      <c r="KKH71" s="19"/>
      <c r="KKI71" s="19"/>
      <c r="KKJ71" s="19"/>
      <c r="KKK71" s="19"/>
      <c r="KKL71" s="19"/>
      <c r="KKM71" s="19"/>
      <c r="KKN71" s="19"/>
      <c r="KKO71" s="19"/>
      <c r="KKP71" s="19"/>
      <c r="KKQ71" s="19"/>
      <c r="KKR71" s="19"/>
      <c r="KKS71" s="19"/>
      <c r="KKT71" s="19"/>
      <c r="KKU71" s="19"/>
      <c r="KKV71" s="19"/>
      <c r="KKW71" s="19"/>
      <c r="KKX71" s="19"/>
      <c r="KKY71" s="19"/>
      <c r="KKZ71" s="19"/>
      <c r="KLA71" s="19"/>
      <c r="KLB71" s="19"/>
      <c r="KLC71" s="19"/>
      <c r="KLD71" s="19"/>
      <c r="KLE71" s="19"/>
      <c r="KLF71" s="19"/>
      <c r="KLG71" s="19"/>
      <c r="KLH71" s="19"/>
      <c r="KLI71" s="19"/>
      <c r="KLJ71" s="19"/>
      <c r="KLK71" s="19"/>
      <c r="KLL71" s="19"/>
      <c r="KLM71" s="19"/>
      <c r="KLN71" s="19"/>
      <c r="KLO71" s="19"/>
      <c r="KLP71" s="19"/>
      <c r="KLQ71" s="19"/>
      <c r="KLR71" s="19"/>
      <c r="KLS71" s="19"/>
      <c r="KLT71" s="19"/>
      <c r="KLU71" s="19"/>
      <c r="KLV71" s="19"/>
      <c r="KLW71" s="19"/>
      <c r="KLX71" s="19"/>
      <c r="KLY71" s="19"/>
      <c r="KLZ71" s="19"/>
      <c r="KMA71" s="19"/>
      <c r="KMB71" s="19"/>
      <c r="KMC71" s="19"/>
      <c r="KMD71" s="19"/>
      <c r="KME71" s="19"/>
      <c r="KMF71" s="19"/>
      <c r="KMG71" s="19"/>
      <c r="KMH71" s="19"/>
      <c r="KMI71" s="19"/>
      <c r="KMJ71" s="19"/>
      <c r="KMK71" s="19"/>
      <c r="KML71" s="19"/>
      <c r="KMM71" s="19"/>
      <c r="KMN71" s="19"/>
      <c r="KMO71" s="19"/>
      <c r="KMP71" s="19"/>
      <c r="KMQ71" s="19"/>
      <c r="KMR71" s="19"/>
      <c r="KMS71" s="19"/>
      <c r="KMT71" s="19"/>
      <c r="KMU71" s="19"/>
      <c r="KMV71" s="19"/>
      <c r="KMW71" s="19"/>
      <c r="KMX71" s="19"/>
      <c r="KMY71" s="19"/>
      <c r="KMZ71" s="19"/>
      <c r="KNA71" s="19"/>
      <c r="KNB71" s="19"/>
      <c r="KNC71" s="19"/>
      <c r="KND71" s="19"/>
      <c r="KNE71" s="19"/>
      <c r="KNF71" s="19"/>
      <c r="KNG71" s="19"/>
      <c r="KNH71" s="19"/>
      <c r="KNI71" s="19"/>
      <c r="KNJ71" s="19"/>
      <c r="KNK71" s="19"/>
      <c r="KNL71" s="19"/>
      <c r="KNM71" s="19"/>
      <c r="KNN71" s="19"/>
      <c r="KNO71" s="19"/>
      <c r="KNP71" s="19"/>
      <c r="KNQ71" s="19"/>
      <c r="KNR71" s="19"/>
      <c r="KNS71" s="19"/>
      <c r="KNT71" s="19"/>
      <c r="KNU71" s="19"/>
      <c r="KNV71" s="19"/>
      <c r="KNW71" s="19"/>
      <c r="KNX71" s="19"/>
      <c r="KNY71" s="19"/>
      <c r="KNZ71" s="19"/>
      <c r="KOA71" s="19"/>
      <c r="KOB71" s="19"/>
      <c r="KOC71" s="19"/>
      <c r="KOD71" s="19"/>
      <c r="KOE71" s="19"/>
      <c r="KOF71" s="19"/>
      <c r="KOG71" s="19"/>
      <c r="KOH71" s="19"/>
      <c r="KOI71" s="19"/>
      <c r="KOJ71" s="19"/>
      <c r="KOK71" s="19"/>
      <c r="KOL71" s="19"/>
      <c r="KOM71" s="19"/>
      <c r="KON71" s="19"/>
      <c r="KOO71" s="19"/>
      <c r="KOP71" s="19"/>
      <c r="KOQ71" s="19"/>
      <c r="KOR71" s="19"/>
      <c r="KOS71" s="19"/>
      <c r="KOT71" s="19"/>
      <c r="KOU71" s="19"/>
      <c r="KOV71" s="19"/>
      <c r="KOW71" s="19"/>
      <c r="KOX71" s="19"/>
      <c r="KOY71" s="19"/>
      <c r="KOZ71" s="19"/>
      <c r="KPA71" s="19"/>
      <c r="KPB71" s="19"/>
      <c r="KPC71" s="19"/>
      <c r="KPD71" s="19"/>
      <c r="KPE71" s="19"/>
      <c r="KPF71" s="19"/>
      <c r="KPG71" s="19"/>
      <c r="KPH71" s="19"/>
      <c r="KPI71" s="19"/>
      <c r="KPJ71" s="19"/>
      <c r="KPK71" s="19"/>
      <c r="KPL71" s="19"/>
      <c r="KPM71" s="19"/>
      <c r="KPN71" s="19"/>
      <c r="KPO71" s="19"/>
      <c r="KPP71" s="19"/>
      <c r="KPQ71" s="19"/>
      <c r="KPR71" s="19"/>
      <c r="KPS71" s="19"/>
      <c r="KPT71" s="19"/>
      <c r="KPU71" s="19"/>
      <c r="KPV71" s="19"/>
      <c r="KPW71" s="19"/>
      <c r="KPX71" s="19"/>
      <c r="KPY71" s="19"/>
      <c r="KPZ71" s="19"/>
      <c r="KQA71" s="19"/>
      <c r="KQB71" s="19"/>
      <c r="KQC71" s="19"/>
      <c r="KQD71" s="19"/>
      <c r="KQE71" s="19"/>
      <c r="KQF71" s="19"/>
      <c r="KQG71" s="19"/>
      <c r="KQH71" s="19"/>
      <c r="KQI71" s="19"/>
      <c r="KQJ71" s="19"/>
      <c r="KQK71" s="19"/>
      <c r="KQL71" s="19"/>
      <c r="KQM71" s="19"/>
      <c r="KQN71" s="19"/>
      <c r="KQO71" s="19"/>
      <c r="KQP71" s="19"/>
      <c r="KQQ71" s="19"/>
      <c r="KQR71" s="19"/>
      <c r="KQS71" s="19"/>
      <c r="KQT71" s="19"/>
      <c r="KQU71" s="19"/>
      <c r="KQV71" s="19"/>
      <c r="KQW71" s="19"/>
      <c r="KQX71" s="19"/>
      <c r="KQY71" s="19"/>
      <c r="KQZ71" s="19"/>
      <c r="KRA71" s="19"/>
      <c r="KRB71" s="19"/>
      <c r="KRC71" s="19"/>
      <c r="KRD71" s="19"/>
      <c r="KRE71" s="19"/>
      <c r="KRF71" s="19"/>
      <c r="KRG71" s="19"/>
      <c r="KRH71" s="19"/>
      <c r="KRI71" s="19"/>
      <c r="KRJ71" s="19"/>
      <c r="KRK71" s="19"/>
      <c r="KRL71" s="19"/>
      <c r="KRM71" s="19"/>
      <c r="KRN71" s="19"/>
      <c r="KRO71" s="19"/>
      <c r="KRP71" s="19"/>
      <c r="KRQ71" s="19"/>
      <c r="KRR71" s="19"/>
      <c r="KRS71" s="19"/>
      <c r="KRT71" s="19"/>
      <c r="KRU71" s="19"/>
      <c r="KRV71" s="19"/>
      <c r="KRW71" s="19"/>
      <c r="KRX71" s="19"/>
      <c r="KRY71" s="19"/>
      <c r="KRZ71" s="19"/>
      <c r="KSA71" s="19"/>
      <c r="KSB71" s="19"/>
      <c r="KSC71" s="19"/>
      <c r="KSD71" s="19"/>
      <c r="KSE71" s="19"/>
      <c r="KSF71" s="19"/>
      <c r="KSG71" s="19"/>
      <c r="KSH71" s="19"/>
      <c r="KSI71" s="19"/>
      <c r="KSJ71" s="19"/>
      <c r="KSK71" s="19"/>
      <c r="KSL71" s="19"/>
      <c r="KSM71" s="19"/>
      <c r="KSN71" s="19"/>
      <c r="KSO71" s="19"/>
      <c r="KSP71" s="19"/>
      <c r="KSQ71" s="19"/>
      <c r="KSR71" s="19"/>
      <c r="KSS71" s="19"/>
      <c r="KST71" s="19"/>
      <c r="KSU71" s="19"/>
      <c r="KSV71" s="19"/>
      <c r="KSW71" s="19"/>
      <c r="KSX71" s="19"/>
      <c r="KSY71" s="19"/>
      <c r="KSZ71" s="19"/>
      <c r="KTA71" s="19"/>
      <c r="KTB71" s="19"/>
      <c r="KTC71" s="19"/>
      <c r="KTD71" s="19"/>
      <c r="KTE71" s="19"/>
      <c r="KTF71" s="19"/>
      <c r="KTG71" s="19"/>
      <c r="KTH71" s="19"/>
      <c r="KTI71" s="19"/>
      <c r="KTJ71" s="19"/>
      <c r="KTK71" s="19"/>
      <c r="KTL71" s="19"/>
      <c r="KTM71" s="19"/>
      <c r="KTN71" s="19"/>
      <c r="KTO71" s="19"/>
      <c r="KTP71" s="19"/>
      <c r="KTQ71" s="19"/>
      <c r="KTR71" s="19"/>
      <c r="KTS71" s="19"/>
      <c r="KTT71" s="19"/>
      <c r="KTU71" s="19"/>
      <c r="KTV71" s="19"/>
      <c r="KTW71" s="19"/>
      <c r="KTX71" s="19"/>
      <c r="KTY71" s="19"/>
      <c r="KTZ71" s="19"/>
      <c r="KUA71" s="19"/>
      <c r="KUB71" s="19"/>
      <c r="KUC71" s="19"/>
      <c r="KUD71" s="19"/>
      <c r="KUE71" s="19"/>
      <c r="KUF71" s="19"/>
      <c r="KUG71" s="19"/>
      <c r="KUH71" s="19"/>
      <c r="KUI71" s="19"/>
      <c r="KUJ71" s="19"/>
      <c r="KUK71" s="19"/>
      <c r="KUL71" s="19"/>
      <c r="KUM71" s="19"/>
      <c r="KUN71" s="19"/>
      <c r="KUO71" s="19"/>
      <c r="KUP71" s="19"/>
      <c r="KUQ71" s="19"/>
      <c r="KUR71" s="19"/>
      <c r="KUS71" s="19"/>
      <c r="KUT71" s="19"/>
      <c r="KUU71" s="19"/>
      <c r="KUV71" s="19"/>
      <c r="KUW71" s="19"/>
      <c r="KUX71" s="19"/>
      <c r="KUY71" s="19"/>
      <c r="KUZ71" s="19"/>
      <c r="KVA71" s="19"/>
      <c r="KVB71" s="19"/>
      <c r="KVC71" s="19"/>
      <c r="KVD71" s="19"/>
      <c r="KVE71" s="19"/>
      <c r="KVF71" s="19"/>
      <c r="KVG71" s="19"/>
      <c r="KVH71" s="19"/>
      <c r="KVI71" s="19"/>
      <c r="KVJ71" s="19"/>
      <c r="KVK71" s="19"/>
      <c r="KVL71" s="19"/>
      <c r="KVM71" s="19"/>
      <c r="KVN71" s="19"/>
      <c r="KVO71" s="19"/>
      <c r="KVP71" s="19"/>
      <c r="KVQ71" s="19"/>
      <c r="KVR71" s="19"/>
      <c r="KVS71" s="19"/>
      <c r="KVT71" s="19"/>
      <c r="KVU71" s="19"/>
      <c r="KVV71" s="19"/>
      <c r="KVW71" s="19"/>
      <c r="KVX71" s="19"/>
      <c r="KVY71" s="19"/>
      <c r="KVZ71" s="19"/>
      <c r="KWA71" s="19"/>
      <c r="KWB71" s="19"/>
      <c r="KWC71" s="19"/>
      <c r="KWD71" s="19"/>
      <c r="KWE71" s="19"/>
      <c r="KWF71" s="19"/>
      <c r="KWG71" s="19"/>
      <c r="KWH71" s="19"/>
      <c r="KWI71" s="19"/>
      <c r="KWJ71" s="19"/>
      <c r="KWK71" s="19"/>
      <c r="KWL71" s="19"/>
      <c r="KWM71" s="19"/>
      <c r="KWN71" s="19"/>
      <c r="KWO71" s="19"/>
      <c r="KWP71" s="19"/>
      <c r="KWQ71" s="19"/>
      <c r="KWR71" s="19"/>
      <c r="KWS71" s="19"/>
      <c r="KWT71" s="19"/>
      <c r="KWU71" s="19"/>
      <c r="KWV71" s="19"/>
      <c r="KWW71" s="19"/>
      <c r="KWX71" s="19"/>
      <c r="KWY71" s="19"/>
      <c r="KWZ71" s="19"/>
      <c r="KXA71" s="19"/>
      <c r="KXB71" s="19"/>
      <c r="KXC71" s="19"/>
      <c r="KXD71" s="19"/>
      <c r="KXE71" s="19"/>
      <c r="KXF71" s="19"/>
      <c r="KXG71" s="19"/>
      <c r="KXH71" s="19"/>
      <c r="KXI71" s="19"/>
      <c r="KXJ71" s="19"/>
      <c r="KXK71" s="19"/>
      <c r="KXL71" s="19"/>
      <c r="KXM71" s="19"/>
      <c r="KXN71" s="19"/>
      <c r="KXO71" s="19"/>
      <c r="KXP71" s="19"/>
      <c r="KXQ71" s="19"/>
      <c r="KXR71" s="19"/>
      <c r="KXS71" s="19"/>
      <c r="KXT71" s="19"/>
      <c r="KXU71" s="19"/>
      <c r="KXV71" s="19"/>
      <c r="KXW71" s="19"/>
      <c r="KXX71" s="19"/>
      <c r="KXY71" s="19"/>
      <c r="KXZ71" s="19"/>
      <c r="KYA71" s="19"/>
      <c r="KYB71" s="19"/>
      <c r="KYC71" s="19"/>
      <c r="KYD71" s="19"/>
      <c r="KYE71" s="19"/>
      <c r="KYF71" s="19"/>
      <c r="KYG71" s="19"/>
      <c r="KYH71" s="19"/>
      <c r="KYI71" s="19"/>
      <c r="KYJ71" s="19"/>
      <c r="KYK71" s="19"/>
      <c r="KYL71" s="19"/>
      <c r="KYM71" s="19"/>
      <c r="KYN71" s="19"/>
      <c r="KYO71" s="19"/>
      <c r="KYP71" s="19"/>
      <c r="KYQ71" s="19"/>
      <c r="KYR71" s="19"/>
      <c r="KYS71" s="19"/>
      <c r="KYT71" s="19"/>
      <c r="KYU71" s="19"/>
      <c r="KYV71" s="19"/>
      <c r="KYW71" s="19"/>
      <c r="KYX71" s="19"/>
      <c r="KYY71" s="19"/>
      <c r="KYZ71" s="19"/>
      <c r="KZA71" s="19"/>
      <c r="KZB71" s="19"/>
      <c r="KZC71" s="19"/>
      <c r="KZD71" s="19"/>
      <c r="KZE71" s="19"/>
      <c r="KZF71" s="19"/>
      <c r="KZG71" s="19"/>
      <c r="KZH71" s="19"/>
      <c r="KZI71" s="19"/>
      <c r="KZJ71" s="19"/>
      <c r="KZK71" s="19"/>
      <c r="KZL71" s="19"/>
      <c r="KZM71" s="19"/>
      <c r="KZN71" s="19"/>
      <c r="KZO71" s="19"/>
      <c r="KZP71" s="19"/>
      <c r="KZQ71" s="19"/>
      <c r="KZR71" s="19"/>
      <c r="KZS71" s="19"/>
      <c r="KZT71" s="19"/>
      <c r="KZU71" s="19"/>
      <c r="KZV71" s="19"/>
      <c r="KZW71" s="19"/>
      <c r="KZX71" s="19"/>
      <c r="KZY71" s="19"/>
      <c r="KZZ71" s="19"/>
      <c r="LAA71" s="19"/>
      <c r="LAB71" s="19"/>
      <c r="LAC71" s="19"/>
      <c r="LAD71" s="19"/>
      <c r="LAE71" s="19"/>
      <c r="LAF71" s="19"/>
      <c r="LAG71" s="19"/>
      <c r="LAH71" s="19"/>
      <c r="LAI71" s="19"/>
      <c r="LAJ71" s="19"/>
      <c r="LAK71" s="19"/>
      <c r="LAL71" s="19"/>
      <c r="LAM71" s="19"/>
      <c r="LAN71" s="19"/>
      <c r="LAO71" s="19"/>
      <c r="LAP71" s="19"/>
      <c r="LAQ71" s="19"/>
      <c r="LAR71" s="19"/>
      <c r="LAS71" s="19"/>
      <c r="LAT71" s="19"/>
      <c r="LAU71" s="19"/>
      <c r="LAV71" s="19"/>
      <c r="LAW71" s="19"/>
      <c r="LAX71" s="19"/>
      <c r="LAY71" s="19"/>
      <c r="LAZ71" s="19"/>
      <c r="LBA71" s="19"/>
      <c r="LBB71" s="19"/>
      <c r="LBC71" s="19"/>
      <c r="LBD71" s="19"/>
      <c r="LBE71" s="19"/>
      <c r="LBF71" s="19"/>
      <c r="LBG71" s="19"/>
      <c r="LBH71" s="19"/>
      <c r="LBI71" s="19"/>
      <c r="LBJ71" s="19"/>
      <c r="LBK71" s="19"/>
      <c r="LBL71" s="19"/>
      <c r="LBM71" s="19"/>
      <c r="LBN71" s="19"/>
      <c r="LBO71" s="19"/>
      <c r="LBP71" s="19"/>
      <c r="LBQ71" s="19"/>
      <c r="LBR71" s="19"/>
      <c r="LBS71" s="19"/>
      <c r="LBT71" s="19"/>
      <c r="LBU71" s="19"/>
      <c r="LBV71" s="19"/>
      <c r="LBW71" s="19"/>
      <c r="LBX71" s="19"/>
      <c r="LBY71" s="19"/>
      <c r="LBZ71" s="19"/>
      <c r="LCA71" s="19"/>
      <c r="LCB71" s="19"/>
      <c r="LCC71" s="19"/>
      <c r="LCD71" s="19"/>
      <c r="LCE71" s="19"/>
      <c r="LCF71" s="19"/>
      <c r="LCG71" s="19"/>
      <c r="LCH71" s="19"/>
      <c r="LCI71" s="19"/>
      <c r="LCJ71" s="19"/>
      <c r="LCK71" s="19"/>
      <c r="LCL71" s="19"/>
      <c r="LCM71" s="19"/>
      <c r="LCN71" s="19"/>
      <c r="LCO71" s="19"/>
      <c r="LCP71" s="19"/>
      <c r="LCQ71" s="19"/>
      <c r="LCR71" s="19"/>
      <c r="LCS71" s="19"/>
      <c r="LCT71" s="19"/>
      <c r="LCU71" s="19"/>
      <c r="LCV71" s="19"/>
      <c r="LCW71" s="19"/>
      <c r="LCX71" s="19"/>
      <c r="LCY71" s="19"/>
      <c r="LCZ71" s="19"/>
      <c r="LDA71" s="19"/>
      <c r="LDB71" s="19"/>
      <c r="LDC71" s="19"/>
      <c r="LDD71" s="19"/>
      <c r="LDE71" s="19"/>
      <c r="LDF71" s="19"/>
      <c r="LDG71" s="19"/>
      <c r="LDH71" s="19"/>
      <c r="LDI71" s="19"/>
      <c r="LDJ71" s="19"/>
      <c r="LDK71" s="19"/>
      <c r="LDL71" s="19"/>
      <c r="LDM71" s="19"/>
      <c r="LDN71" s="19"/>
      <c r="LDO71" s="19"/>
      <c r="LDP71" s="19"/>
      <c r="LDQ71" s="19"/>
      <c r="LDR71" s="19"/>
      <c r="LDS71" s="19"/>
      <c r="LDT71" s="19"/>
      <c r="LDU71" s="19"/>
      <c r="LDV71" s="19"/>
      <c r="LDW71" s="19"/>
      <c r="LDX71" s="19"/>
      <c r="LDY71" s="19"/>
      <c r="LDZ71" s="19"/>
      <c r="LEA71" s="19"/>
      <c r="LEB71" s="19"/>
      <c r="LEC71" s="19"/>
      <c r="LED71" s="19"/>
      <c r="LEE71" s="19"/>
      <c r="LEF71" s="19"/>
      <c r="LEG71" s="19"/>
      <c r="LEH71" s="19"/>
      <c r="LEI71" s="19"/>
      <c r="LEJ71" s="19"/>
      <c r="LEK71" s="19"/>
      <c r="LEL71" s="19"/>
      <c r="LEM71" s="19"/>
      <c r="LEN71" s="19"/>
      <c r="LEO71" s="19"/>
      <c r="LEP71" s="19"/>
      <c r="LEQ71" s="19"/>
      <c r="LER71" s="19"/>
      <c r="LES71" s="19"/>
      <c r="LET71" s="19"/>
      <c r="LEU71" s="19"/>
      <c r="LEV71" s="19"/>
      <c r="LEW71" s="19"/>
      <c r="LEX71" s="19"/>
      <c r="LEY71" s="19"/>
      <c r="LEZ71" s="19"/>
      <c r="LFA71" s="19"/>
      <c r="LFB71" s="19"/>
      <c r="LFC71" s="19"/>
      <c r="LFD71" s="19"/>
      <c r="LFE71" s="19"/>
      <c r="LFF71" s="19"/>
      <c r="LFG71" s="19"/>
      <c r="LFH71" s="19"/>
      <c r="LFI71" s="19"/>
      <c r="LFJ71" s="19"/>
      <c r="LFK71" s="19"/>
      <c r="LFL71" s="19"/>
      <c r="LFM71" s="19"/>
      <c r="LFN71" s="19"/>
      <c r="LFO71" s="19"/>
      <c r="LFP71" s="19"/>
      <c r="LFQ71" s="19"/>
      <c r="LFR71" s="19"/>
      <c r="LFS71" s="19"/>
      <c r="LFT71" s="19"/>
      <c r="LFU71" s="19"/>
      <c r="LFV71" s="19"/>
      <c r="LFW71" s="19"/>
      <c r="LFX71" s="19"/>
      <c r="LFY71" s="19"/>
      <c r="LFZ71" s="19"/>
      <c r="LGA71" s="19"/>
      <c r="LGB71" s="19"/>
      <c r="LGC71" s="19"/>
      <c r="LGD71" s="19"/>
      <c r="LGE71" s="19"/>
      <c r="LGF71" s="19"/>
      <c r="LGG71" s="19"/>
      <c r="LGH71" s="19"/>
      <c r="LGI71" s="19"/>
      <c r="LGJ71" s="19"/>
      <c r="LGK71" s="19"/>
      <c r="LGL71" s="19"/>
      <c r="LGM71" s="19"/>
      <c r="LGN71" s="19"/>
      <c r="LGO71" s="19"/>
      <c r="LGP71" s="19"/>
      <c r="LGQ71" s="19"/>
      <c r="LGR71" s="19"/>
      <c r="LGS71" s="19"/>
      <c r="LGT71" s="19"/>
      <c r="LGU71" s="19"/>
      <c r="LGV71" s="19"/>
      <c r="LGW71" s="19"/>
      <c r="LGX71" s="19"/>
      <c r="LGY71" s="19"/>
      <c r="LGZ71" s="19"/>
      <c r="LHA71" s="19"/>
      <c r="LHB71" s="19"/>
      <c r="LHC71" s="19"/>
      <c r="LHD71" s="19"/>
      <c r="LHE71" s="19"/>
      <c r="LHF71" s="19"/>
      <c r="LHG71" s="19"/>
      <c r="LHH71" s="19"/>
      <c r="LHI71" s="19"/>
      <c r="LHJ71" s="19"/>
      <c r="LHK71" s="19"/>
      <c r="LHL71" s="19"/>
      <c r="LHM71" s="19"/>
      <c r="LHN71" s="19"/>
      <c r="LHO71" s="19"/>
      <c r="LHP71" s="19"/>
      <c r="LHQ71" s="19"/>
      <c r="LHR71" s="19"/>
      <c r="LHS71" s="19"/>
      <c r="LHT71" s="19"/>
      <c r="LHU71" s="19"/>
      <c r="LHV71" s="19"/>
      <c r="LHW71" s="19"/>
      <c r="LHX71" s="19"/>
      <c r="LHY71" s="19"/>
      <c r="LHZ71" s="19"/>
      <c r="LIA71" s="19"/>
      <c r="LIB71" s="19"/>
      <c r="LIC71" s="19"/>
      <c r="LID71" s="19"/>
      <c r="LIE71" s="19"/>
      <c r="LIF71" s="19"/>
      <c r="LIG71" s="19"/>
      <c r="LIH71" s="19"/>
      <c r="LII71" s="19"/>
      <c r="LIJ71" s="19"/>
      <c r="LIK71" s="19"/>
      <c r="LIL71" s="19"/>
      <c r="LIM71" s="19"/>
      <c r="LIN71" s="19"/>
      <c r="LIO71" s="19"/>
      <c r="LIP71" s="19"/>
      <c r="LIQ71" s="19"/>
      <c r="LIR71" s="19"/>
      <c r="LIS71" s="19"/>
      <c r="LIT71" s="19"/>
      <c r="LIU71" s="19"/>
      <c r="LIV71" s="19"/>
      <c r="LIW71" s="19"/>
      <c r="LIX71" s="19"/>
      <c r="LIY71" s="19"/>
      <c r="LIZ71" s="19"/>
      <c r="LJA71" s="19"/>
      <c r="LJB71" s="19"/>
      <c r="LJC71" s="19"/>
      <c r="LJD71" s="19"/>
      <c r="LJE71" s="19"/>
      <c r="LJF71" s="19"/>
      <c r="LJG71" s="19"/>
      <c r="LJH71" s="19"/>
      <c r="LJI71" s="19"/>
      <c r="LJJ71" s="19"/>
      <c r="LJK71" s="19"/>
      <c r="LJL71" s="19"/>
      <c r="LJM71" s="19"/>
      <c r="LJN71" s="19"/>
      <c r="LJO71" s="19"/>
      <c r="LJP71" s="19"/>
      <c r="LJQ71" s="19"/>
      <c r="LJR71" s="19"/>
      <c r="LJS71" s="19"/>
      <c r="LJT71" s="19"/>
      <c r="LJU71" s="19"/>
      <c r="LJV71" s="19"/>
      <c r="LJW71" s="19"/>
      <c r="LJX71" s="19"/>
      <c r="LJY71" s="19"/>
      <c r="LJZ71" s="19"/>
      <c r="LKA71" s="19"/>
      <c r="LKB71" s="19"/>
      <c r="LKC71" s="19"/>
      <c r="LKD71" s="19"/>
      <c r="LKE71" s="19"/>
      <c r="LKF71" s="19"/>
      <c r="LKG71" s="19"/>
      <c r="LKH71" s="19"/>
      <c r="LKI71" s="19"/>
      <c r="LKJ71" s="19"/>
      <c r="LKK71" s="19"/>
      <c r="LKL71" s="19"/>
      <c r="LKM71" s="19"/>
      <c r="LKN71" s="19"/>
      <c r="LKO71" s="19"/>
      <c r="LKP71" s="19"/>
      <c r="LKQ71" s="19"/>
      <c r="LKR71" s="19"/>
      <c r="LKS71" s="19"/>
      <c r="LKT71" s="19"/>
      <c r="LKU71" s="19"/>
      <c r="LKV71" s="19"/>
      <c r="LKW71" s="19"/>
      <c r="LKX71" s="19"/>
      <c r="LKY71" s="19"/>
      <c r="LKZ71" s="19"/>
      <c r="LLA71" s="19"/>
      <c r="LLB71" s="19"/>
      <c r="LLC71" s="19"/>
      <c r="LLD71" s="19"/>
      <c r="LLE71" s="19"/>
      <c r="LLF71" s="19"/>
      <c r="LLG71" s="19"/>
      <c r="LLH71" s="19"/>
      <c r="LLI71" s="19"/>
      <c r="LLJ71" s="19"/>
      <c r="LLK71" s="19"/>
      <c r="LLL71" s="19"/>
      <c r="LLM71" s="19"/>
      <c r="LLN71" s="19"/>
      <c r="LLO71" s="19"/>
      <c r="LLP71" s="19"/>
      <c r="LLQ71" s="19"/>
      <c r="LLR71" s="19"/>
      <c r="LLS71" s="19"/>
      <c r="LLT71" s="19"/>
      <c r="LLU71" s="19"/>
      <c r="LLV71" s="19"/>
      <c r="LLW71" s="19"/>
      <c r="LLX71" s="19"/>
      <c r="LLY71" s="19"/>
      <c r="LLZ71" s="19"/>
      <c r="LMA71" s="19"/>
      <c r="LMB71" s="19"/>
      <c r="LMC71" s="19"/>
      <c r="LMD71" s="19"/>
      <c r="LME71" s="19"/>
      <c r="LMF71" s="19"/>
      <c r="LMG71" s="19"/>
      <c r="LMH71" s="19"/>
      <c r="LMI71" s="19"/>
      <c r="LMJ71" s="19"/>
      <c r="LMK71" s="19"/>
      <c r="LML71" s="19"/>
      <c r="LMM71" s="19"/>
      <c r="LMN71" s="19"/>
      <c r="LMO71" s="19"/>
      <c r="LMP71" s="19"/>
      <c r="LMQ71" s="19"/>
      <c r="LMR71" s="19"/>
      <c r="LMS71" s="19"/>
      <c r="LMT71" s="19"/>
      <c r="LMU71" s="19"/>
      <c r="LMV71" s="19"/>
      <c r="LMW71" s="19"/>
      <c r="LMX71" s="19"/>
      <c r="LMY71" s="19"/>
      <c r="LMZ71" s="19"/>
      <c r="LNA71" s="19"/>
      <c r="LNB71" s="19"/>
      <c r="LNC71" s="19"/>
      <c r="LND71" s="19"/>
      <c r="LNE71" s="19"/>
      <c r="LNF71" s="19"/>
      <c r="LNG71" s="19"/>
      <c r="LNH71" s="19"/>
      <c r="LNI71" s="19"/>
      <c r="LNJ71" s="19"/>
      <c r="LNK71" s="19"/>
      <c r="LNL71" s="19"/>
      <c r="LNM71" s="19"/>
      <c r="LNN71" s="19"/>
      <c r="LNO71" s="19"/>
      <c r="LNP71" s="19"/>
      <c r="LNQ71" s="19"/>
      <c r="LNR71" s="19"/>
      <c r="LNS71" s="19"/>
      <c r="LNT71" s="19"/>
      <c r="LNU71" s="19"/>
      <c r="LNV71" s="19"/>
      <c r="LNW71" s="19"/>
      <c r="LNX71" s="19"/>
      <c r="LNY71" s="19"/>
      <c r="LNZ71" s="19"/>
      <c r="LOA71" s="19"/>
      <c r="LOB71" s="19"/>
      <c r="LOC71" s="19"/>
      <c r="LOD71" s="19"/>
      <c r="LOE71" s="19"/>
      <c r="LOF71" s="19"/>
      <c r="LOG71" s="19"/>
      <c r="LOH71" s="19"/>
      <c r="LOI71" s="19"/>
      <c r="LOJ71" s="19"/>
      <c r="LOK71" s="19"/>
      <c r="LOL71" s="19"/>
      <c r="LOM71" s="19"/>
      <c r="LON71" s="19"/>
      <c r="LOO71" s="19"/>
      <c r="LOP71" s="19"/>
      <c r="LOQ71" s="19"/>
      <c r="LOR71" s="19"/>
      <c r="LOS71" s="19"/>
      <c r="LOT71" s="19"/>
      <c r="LOU71" s="19"/>
      <c r="LOV71" s="19"/>
      <c r="LOW71" s="19"/>
      <c r="LOX71" s="19"/>
      <c r="LOY71" s="19"/>
      <c r="LOZ71" s="19"/>
      <c r="LPA71" s="19"/>
      <c r="LPB71" s="19"/>
      <c r="LPC71" s="19"/>
      <c r="LPD71" s="19"/>
      <c r="LPE71" s="19"/>
      <c r="LPF71" s="19"/>
      <c r="LPG71" s="19"/>
      <c r="LPH71" s="19"/>
      <c r="LPI71" s="19"/>
      <c r="LPJ71" s="19"/>
      <c r="LPK71" s="19"/>
      <c r="LPL71" s="19"/>
      <c r="LPM71" s="19"/>
      <c r="LPN71" s="19"/>
      <c r="LPO71" s="19"/>
      <c r="LPP71" s="19"/>
      <c r="LPQ71" s="19"/>
      <c r="LPR71" s="19"/>
      <c r="LPS71" s="19"/>
      <c r="LPT71" s="19"/>
      <c r="LPU71" s="19"/>
      <c r="LPV71" s="19"/>
      <c r="LPW71" s="19"/>
      <c r="LPX71" s="19"/>
      <c r="LPY71" s="19"/>
      <c r="LPZ71" s="19"/>
      <c r="LQA71" s="19"/>
      <c r="LQB71" s="19"/>
      <c r="LQC71" s="19"/>
      <c r="LQD71" s="19"/>
      <c r="LQE71" s="19"/>
      <c r="LQF71" s="19"/>
      <c r="LQG71" s="19"/>
      <c r="LQH71" s="19"/>
      <c r="LQI71" s="19"/>
      <c r="LQJ71" s="19"/>
      <c r="LQK71" s="19"/>
      <c r="LQL71" s="19"/>
      <c r="LQM71" s="19"/>
      <c r="LQN71" s="19"/>
      <c r="LQO71" s="19"/>
      <c r="LQP71" s="19"/>
      <c r="LQQ71" s="19"/>
      <c r="LQR71" s="19"/>
      <c r="LQS71" s="19"/>
      <c r="LQT71" s="19"/>
      <c r="LQU71" s="19"/>
      <c r="LQV71" s="19"/>
      <c r="LQW71" s="19"/>
      <c r="LQX71" s="19"/>
      <c r="LQY71" s="19"/>
      <c r="LQZ71" s="19"/>
      <c r="LRA71" s="19"/>
      <c r="LRB71" s="19"/>
      <c r="LRC71" s="19"/>
      <c r="LRD71" s="19"/>
      <c r="LRE71" s="19"/>
      <c r="LRF71" s="19"/>
      <c r="LRG71" s="19"/>
      <c r="LRH71" s="19"/>
      <c r="LRI71" s="19"/>
      <c r="LRJ71" s="19"/>
      <c r="LRK71" s="19"/>
      <c r="LRL71" s="19"/>
      <c r="LRM71" s="19"/>
      <c r="LRN71" s="19"/>
      <c r="LRO71" s="19"/>
      <c r="LRP71" s="19"/>
      <c r="LRQ71" s="19"/>
      <c r="LRR71" s="19"/>
      <c r="LRS71" s="19"/>
      <c r="LRT71" s="19"/>
      <c r="LRU71" s="19"/>
      <c r="LRV71" s="19"/>
      <c r="LRW71" s="19"/>
      <c r="LRX71" s="19"/>
      <c r="LRY71" s="19"/>
      <c r="LRZ71" s="19"/>
      <c r="LSA71" s="19"/>
      <c r="LSB71" s="19"/>
      <c r="LSC71" s="19"/>
      <c r="LSD71" s="19"/>
      <c r="LSE71" s="19"/>
      <c r="LSF71" s="19"/>
      <c r="LSG71" s="19"/>
      <c r="LSH71" s="19"/>
      <c r="LSI71" s="19"/>
      <c r="LSJ71" s="19"/>
      <c r="LSK71" s="19"/>
      <c r="LSL71" s="19"/>
      <c r="LSM71" s="19"/>
      <c r="LSN71" s="19"/>
      <c r="LSO71" s="19"/>
      <c r="LSP71" s="19"/>
      <c r="LSQ71" s="19"/>
      <c r="LSR71" s="19"/>
      <c r="LSS71" s="19"/>
      <c r="LST71" s="19"/>
      <c r="LSU71" s="19"/>
      <c r="LSV71" s="19"/>
      <c r="LSW71" s="19"/>
      <c r="LSX71" s="19"/>
      <c r="LSY71" s="19"/>
      <c r="LSZ71" s="19"/>
      <c r="LTA71" s="19"/>
      <c r="LTB71" s="19"/>
      <c r="LTC71" s="19"/>
      <c r="LTD71" s="19"/>
      <c r="LTE71" s="19"/>
      <c r="LTF71" s="19"/>
      <c r="LTG71" s="19"/>
      <c r="LTH71" s="19"/>
      <c r="LTI71" s="19"/>
      <c r="LTJ71" s="19"/>
      <c r="LTK71" s="19"/>
      <c r="LTL71" s="19"/>
      <c r="LTM71" s="19"/>
      <c r="LTN71" s="19"/>
      <c r="LTO71" s="19"/>
      <c r="LTP71" s="19"/>
      <c r="LTQ71" s="19"/>
      <c r="LTR71" s="19"/>
      <c r="LTS71" s="19"/>
      <c r="LTT71" s="19"/>
      <c r="LTU71" s="19"/>
      <c r="LTV71" s="19"/>
      <c r="LTW71" s="19"/>
      <c r="LTX71" s="19"/>
      <c r="LTY71" s="19"/>
      <c r="LTZ71" s="19"/>
      <c r="LUA71" s="19"/>
      <c r="LUB71" s="19"/>
      <c r="LUC71" s="19"/>
      <c r="LUD71" s="19"/>
      <c r="LUE71" s="19"/>
      <c r="LUF71" s="19"/>
      <c r="LUG71" s="19"/>
      <c r="LUH71" s="19"/>
      <c r="LUI71" s="19"/>
      <c r="LUJ71" s="19"/>
      <c r="LUK71" s="19"/>
      <c r="LUL71" s="19"/>
      <c r="LUM71" s="19"/>
      <c r="LUN71" s="19"/>
      <c r="LUO71" s="19"/>
      <c r="LUP71" s="19"/>
      <c r="LUQ71" s="19"/>
      <c r="LUR71" s="19"/>
      <c r="LUS71" s="19"/>
      <c r="LUT71" s="19"/>
      <c r="LUU71" s="19"/>
      <c r="LUV71" s="19"/>
      <c r="LUW71" s="19"/>
      <c r="LUX71" s="19"/>
      <c r="LUY71" s="19"/>
      <c r="LUZ71" s="19"/>
      <c r="LVA71" s="19"/>
      <c r="LVB71" s="19"/>
      <c r="LVC71" s="19"/>
      <c r="LVD71" s="19"/>
      <c r="LVE71" s="19"/>
      <c r="LVF71" s="19"/>
      <c r="LVG71" s="19"/>
      <c r="LVH71" s="19"/>
      <c r="LVI71" s="19"/>
      <c r="LVJ71" s="19"/>
      <c r="LVK71" s="19"/>
      <c r="LVL71" s="19"/>
      <c r="LVM71" s="19"/>
      <c r="LVN71" s="19"/>
      <c r="LVO71" s="19"/>
      <c r="LVP71" s="19"/>
      <c r="LVQ71" s="19"/>
      <c r="LVR71" s="19"/>
      <c r="LVS71" s="19"/>
      <c r="LVT71" s="19"/>
      <c r="LVU71" s="19"/>
      <c r="LVV71" s="19"/>
      <c r="LVW71" s="19"/>
      <c r="LVX71" s="19"/>
      <c r="LVY71" s="19"/>
      <c r="LVZ71" s="19"/>
      <c r="LWA71" s="19"/>
      <c r="LWB71" s="19"/>
      <c r="LWC71" s="19"/>
      <c r="LWD71" s="19"/>
      <c r="LWE71" s="19"/>
      <c r="LWF71" s="19"/>
      <c r="LWG71" s="19"/>
      <c r="LWH71" s="19"/>
      <c r="LWI71" s="19"/>
      <c r="LWJ71" s="19"/>
      <c r="LWK71" s="19"/>
      <c r="LWL71" s="19"/>
      <c r="LWM71" s="19"/>
      <c r="LWN71" s="19"/>
      <c r="LWO71" s="19"/>
      <c r="LWP71" s="19"/>
      <c r="LWQ71" s="19"/>
      <c r="LWR71" s="19"/>
      <c r="LWS71" s="19"/>
      <c r="LWT71" s="19"/>
      <c r="LWU71" s="19"/>
      <c r="LWV71" s="19"/>
      <c r="LWW71" s="19"/>
      <c r="LWX71" s="19"/>
      <c r="LWY71" s="19"/>
      <c r="LWZ71" s="19"/>
      <c r="LXA71" s="19"/>
      <c r="LXB71" s="19"/>
      <c r="LXC71" s="19"/>
      <c r="LXD71" s="19"/>
      <c r="LXE71" s="19"/>
      <c r="LXF71" s="19"/>
      <c r="LXG71" s="19"/>
      <c r="LXH71" s="19"/>
      <c r="LXI71" s="19"/>
      <c r="LXJ71" s="19"/>
      <c r="LXK71" s="19"/>
      <c r="LXL71" s="19"/>
      <c r="LXM71" s="19"/>
      <c r="LXN71" s="19"/>
      <c r="LXO71" s="19"/>
      <c r="LXP71" s="19"/>
      <c r="LXQ71" s="19"/>
      <c r="LXR71" s="19"/>
      <c r="LXS71" s="19"/>
      <c r="LXT71" s="19"/>
      <c r="LXU71" s="19"/>
      <c r="LXV71" s="19"/>
      <c r="LXW71" s="19"/>
      <c r="LXX71" s="19"/>
      <c r="LXY71" s="19"/>
      <c r="LXZ71" s="19"/>
      <c r="LYA71" s="19"/>
      <c r="LYB71" s="19"/>
      <c r="LYC71" s="19"/>
      <c r="LYD71" s="19"/>
      <c r="LYE71" s="19"/>
      <c r="LYF71" s="19"/>
      <c r="LYG71" s="19"/>
      <c r="LYH71" s="19"/>
      <c r="LYI71" s="19"/>
      <c r="LYJ71" s="19"/>
      <c r="LYK71" s="19"/>
      <c r="LYL71" s="19"/>
      <c r="LYM71" s="19"/>
      <c r="LYN71" s="19"/>
      <c r="LYO71" s="19"/>
      <c r="LYP71" s="19"/>
      <c r="LYQ71" s="19"/>
      <c r="LYR71" s="19"/>
      <c r="LYS71" s="19"/>
      <c r="LYT71" s="19"/>
      <c r="LYU71" s="19"/>
      <c r="LYV71" s="19"/>
      <c r="LYW71" s="19"/>
      <c r="LYX71" s="19"/>
      <c r="LYY71" s="19"/>
      <c r="LYZ71" s="19"/>
      <c r="LZA71" s="19"/>
      <c r="LZB71" s="19"/>
      <c r="LZC71" s="19"/>
      <c r="LZD71" s="19"/>
      <c r="LZE71" s="19"/>
      <c r="LZF71" s="19"/>
      <c r="LZG71" s="19"/>
      <c r="LZH71" s="19"/>
      <c r="LZI71" s="19"/>
      <c r="LZJ71" s="19"/>
      <c r="LZK71" s="19"/>
      <c r="LZL71" s="19"/>
      <c r="LZM71" s="19"/>
      <c r="LZN71" s="19"/>
      <c r="LZO71" s="19"/>
      <c r="LZP71" s="19"/>
      <c r="LZQ71" s="19"/>
      <c r="LZR71" s="19"/>
      <c r="LZS71" s="19"/>
      <c r="LZT71" s="19"/>
      <c r="LZU71" s="19"/>
      <c r="LZV71" s="19"/>
      <c r="LZW71" s="19"/>
      <c r="LZX71" s="19"/>
      <c r="LZY71" s="19"/>
      <c r="LZZ71" s="19"/>
      <c r="MAA71" s="19"/>
      <c r="MAB71" s="19"/>
      <c r="MAC71" s="19"/>
      <c r="MAD71" s="19"/>
      <c r="MAE71" s="19"/>
      <c r="MAF71" s="19"/>
      <c r="MAG71" s="19"/>
      <c r="MAH71" s="19"/>
      <c r="MAI71" s="19"/>
      <c r="MAJ71" s="19"/>
      <c r="MAK71" s="19"/>
      <c r="MAL71" s="19"/>
      <c r="MAM71" s="19"/>
      <c r="MAN71" s="19"/>
      <c r="MAO71" s="19"/>
      <c r="MAP71" s="19"/>
      <c r="MAQ71" s="19"/>
      <c r="MAR71" s="19"/>
      <c r="MAS71" s="19"/>
      <c r="MAT71" s="19"/>
      <c r="MAU71" s="19"/>
      <c r="MAV71" s="19"/>
      <c r="MAW71" s="19"/>
      <c r="MAX71" s="19"/>
      <c r="MAY71" s="19"/>
      <c r="MAZ71" s="19"/>
      <c r="MBA71" s="19"/>
      <c r="MBB71" s="19"/>
      <c r="MBC71" s="19"/>
      <c r="MBD71" s="19"/>
      <c r="MBE71" s="19"/>
      <c r="MBF71" s="19"/>
      <c r="MBG71" s="19"/>
      <c r="MBH71" s="19"/>
      <c r="MBI71" s="19"/>
      <c r="MBJ71" s="19"/>
      <c r="MBK71" s="19"/>
      <c r="MBL71" s="19"/>
      <c r="MBM71" s="19"/>
      <c r="MBN71" s="19"/>
      <c r="MBO71" s="19"/>
      <c r="MBP71" s="19"/>
      <c r="MBQ71" s="19"/>
      <c r="MBR71" s="19"/>
      <c r="MBS71" s="19"/>
      <c r="MBT71" s="19"/>
      <c r="MBU71" s="19"/>
      <c r="MBV71" s="19"/>
      <c r="MBW71" s="19"/>
      <c r="MBX71" s="19"/>
      <c r="MBY71" s="19"/>
      <c r="MBZ71" s="19"/>
      <c r="MCA71" s="19"/>
      <c r="MCB71" s="19"/>
      <c r="MCC71" s="19"/>
      <c r="MCD71" s="19"/>
      <c r="MCE71" s="19"/>
      <c r="MCF71" s="19"/>
      <c r="MCG71" s="19"/>
      <c r="MCH71" s="19"/>
      <c r="MCI71" s="19"/>
      <c r="MCJ71" s="19"/>
      <c r="MCK71" s="19"/>
      <c r="MCL71" s="19"/>
      <c r="MCM71" s="19"/>
      <c r="MCN71" s="19"/>
      <c r="MCO71" s="19"/>
      <c r="MCP71" s="19"/>
      <c r="MCQ71" s="19"/>
      <c r="MCR71" s="19"/>
      <c r="MCS71" s="19"/>
      <c r="MCT71" s="19"/>
      <c r="MCU71" s="19"/>
      <c r="MCV71" s="19"/>
      <c r="MCW71" s="19"/>
      <c r="MCX71" s="19"/>
      <c r="MCY71" s="19"/>
      <c r="MCZ71" s="19"/>
      <c r="MDA71" s="19"/>
      <c r="MDB71" s="19"/>
      <c r="MDC71" s="19"/>
      <c r="MDD71" s="19"/>
      <c r="MDE71" s="19"/>
      <c r="MDF71" s="19"/>
      <c r="MDG71" s="19"/>
      <c r="MDH71" s="19"/>
      <c r="MDI71" s="19"/>
      <c r="MDJ71" s="19"/>
      <c r="MDK71" s="19"/>
      <c r="MDL71" s="19"/>
      <c r="MDM71" s="19"/>
      <c r="MDN71" s="19"/>
      <c r="MDO71" s="19"/>
      <c r="MDP71" s="19"/>
      <c r="MDQ71" s="19"/>
      <c r="MDR71" s="19"/>
      <c r="MDS71" s="19"/>
      <c r="MDT71" s="19"/>
      <c r="MDU71" s="19"/>
      <c r="MDV71" s="19"/>
      <c r="MDW71" s="19"/>
      <c r="MDX71" s="19"/>
      <c r="MDY71" s="19"/>
      <c r="MDZ71" s="19"/>
      <c r="MEA71" s="19"/>
      <c r="MEB71" s="19"/>
      <c r="MEC71" s="19"/>
      <c r="MED71" s="19"/>
      <c r="MEE71" s="19"/>
      <c r="MEF71" s="19"/>
      <c r="MEG71" s="19"/>
      <c r="MEH71" s="19"/>
      <c r="MEI71" s="19"/>
      <c r="MEJ71" s="19"/>
      <c r="MEK71" s="19"/>
      <c r="MEL71" s="19"/>
      <c r="MEM71" s="19"/>
      <c r="MEN71" s="19"/>
      <c r="MEO71" s="19"/>
      <c r="MEP71" s="19"/>
      <c r="MEQ71" s="19"/>
      <c r="MER71" s="19"/>
      <c r="MES71" s="19"/>
      <c r="MET71" s="19"/>
      <c r="MEU71" s="19"/>
      <c r="MEV71" s="19"/>
      <c r="MEW71" s="19"/>
      <c r="MEX71" s="19"/>
      <c r="MEY71" s="19"/>
      <c r="MEZ71" s="19"/>
      <c r="MFA71" s="19"/>
      <c r="MFB71" s="19"/>
      <c r="MFC71" s="19"/>
      <c r="MFD71" s="19"/>
      <c r="MFE71" s="19"/>
      <c r="MFF71" s="19"/>
      <c r="MFG71" s="19"/>
      <c r="MFH71" s="19"/>
      <c r="MFI71" s="19"/>
      <c r="MFJ71" s="19"/>
      <c r="MFK71" s="19"/>
      <c r="MFL71" s="19"/>
      <c r="MFM71" s="19"/>
      <c r="MFN71" s="19"/>
      <c r="MFO71" s="19"/>
      <c r="MFP71" s="19"/>
      <c r="MFQ71" s="19"/>
      <c r="MFR71" s="19"/>
      <c r="MFS71" s="19"/>
      <c r="MFT71" s="19"/>
      <c r="MFU71" s="19"/>
      <c r="MFV71" s="19"/>
      <c r="MFW71" s="19"/>
      <c r="MFX71" s="19"/>
      <c r="MFY71" s="19"/>
      <c r="MFZ71" s="19"/>
      <c r="MGA71" s="19"/>
      <c r="MGB71" s="19"/>
      <c r="MGC71" s="19"/>
      <c r="MGD71" s="19"/>
      <c r="MGE71" s="19"/>
      <c r="MGF71" s="19"/>
      <c r="MGG71" s="19"/>
      <c r="MGH71" s="19"/>
      <c r="MGI71" s="19"/>
      <c r="MGJ71" s="19"/>
      <c r="MGK71" s="19"/>
      <c r="MGL71" s="19"/>
      <c r="MGM71" s="19"/>
      <c r="MGN71" s="19"/>
      <c r="MGO71" s="19"/>
      <c r="MGP71" s="19"/>
      <c r="MGQ71" s="19"/>
      <c r="MGR71" s="19"/>
      <c r="MGS71" s="19"/>
      <c r="MGT71" s="19"/>
      <c r="MGU71" s="19"/>
      <c r="MGV71" s="19"/>
      <c r="MGW71" s="19"/>
      <c r="MGX71" s="19"/>
      <c r="MGY71" s="19"/>
      <c r="MGZ71" s="19"/>
      <c r="MHA71" s="19"/>
      <c r="MHB71" s="19"/>
      <c r="MHC71" s="19"/>
      <c r="MHD71" s="19"/>
      <c r="MHE71" s="19"/>
      <c r="MHF71" s="19"/>
      <c r="MHG71" s="19"/>
      <c r="MHH71" s="19"/>
      <c r="MHI71" s="19"/>
      <c r="MHJ71" s="19"/>
      <c r="MHK71" s="19"/>
      <c r="MHL71" s="19"/>
      <c r="MHM71" s="19"/>
      <c r="MHN71" s="19"/>
      <c r="MHO71" s="19"/>
      <c r="MHP71" s="19"/>
      <c r="MHQ71" s="19"/>
      <c r="MHR71" s="19"/>
      <c r="MHS71" s="19"/>
      <c r="MHT71" s="19"/>
      <c r="MHU71" s="19"/>
      <c r="MHV71" s="19"/>
      <c r="MHW71" s="19"/>
      <c r="MHX71" s="19"/>
      <c r="MHY71" s="19"/>
      <c r="MHZ71" s="19"/>
      <c r="MIA71" s="19"/>
      <c r="MIB71" s="19"/>
      <c r="MIC71" s="19"/>
      <c r="MID71" s="19"/>
      <c r="MIE71" s="19"/>
      <c r="MIF71" s="19"/>
      <c r="MIG71" s="19"/>
      <c r="MIH71" s="19"/>
      <c r="MII71" s="19"/>
      <c r="MIJ71" s="19"/>
      <c r="MIK71" s="19"/>
      <c r="MIL71" s="19"/>
      <c r="MIM71" s="19"/>
      <c r="MIN71" s="19"/>
      <c r="MIO71" s="19"/>
      <c r="MIP71" s="19"/>
      <c r="MIQ71" s="19"/>
      <c r="MIR71" s="19"/>
      <c r="MIS71" s="19"/>
      <c r="MIT71" s="19"/>
      <c r="MIU71" s="19"/>
      <c r="MIV71" s="19"/>
      <c r="MIW71" s="19"/>
      <c r="MIX71" s="19"/>
      <c r="MIY71" s="19"/>
      <c r="MIZ71" s="19"/>
      <c r="MJA71" s="19"/>
      <c r="MJB71" s="19"/>
      <c r="MJC71" s="19"/>
      <c r="MJD71" s="19"/>
      <c r="MJE71" s="19"/>
      <c r="MJF71" s="19"/>
      <c r="MJG71" s="19"/>
      <c r="MJH71" s="19"/>
      <c r="MJI71" s="19"/>
      <c r="MJJ71" s="19"/>
      <c r="MJK71" s="19"/>
      <c r="MJL71" s="19"/>
      <c r="MJM71" s="19"/>
      <c r="MJN71" s="19"/>
      <c r="MJO71" s="19"/>
      <c r="MJP71" s="19"/>
      <c r="MJQ71" s="19"/>
      <c r="MJR71" s="19"/>
      <c r="MJS71" s="19"/>
      <c r="MJT71" s="19"/>
      <c r="MJU71" s="19"/>
      <c r="MJV71" s="19"/>
      <c r="MJW71" s="19"/>
      <c r="MJX71" s="19"/>
      <c r="MJY71" s="19"/>
      <c r="MJZ71" s="19"/>
      <c r="MKA71" s="19"/>
      <c r="MKB71" s="19"/>
      <c r="MKC71" s="19"/>
      <c r="MKD71" s="19"/>
      <c r="MKE71" s="19"/>
      <c r="MKF71" s="19"/>
      <c r="MKG71" s="19"/>
      <c r="MKH71" s="19"/>
      <c r="MKI71" s="19"/>
      <c r="MKJ71" s="19"/>
      <c r="MKK71" s="19"/>
      <c r="MKL71" s="19"/>
      <c r="MKM71" s="19"/>
      <c r="MKN71" s="19"/>
      <c r="MKO71" s="19"/>
      <c r="MKP71" s="19"/>
      <c r="MKQ71" s="19"/>
      <c r="MKR71" s="19"/>
      <c r="MKS71" s="19"/>
      <c r="MKT71" s="19"/>
      <c r="MKU71" s="19"/>
      <c r="MKV71" s="19"/>
      <c r="MKW71" s="19"/>
      <c r="MKX71" s="19"/>
      <c r="MKY71" s="19"/>
      <c r="MKZ71" s="19"/>
      <c r="MLA71" s="19"/>
      <c r="MLB71" s="19"/>
      <c r="MLC71" s="19"/>
      <c r="MLD71" s="19"/>
      <c r="MLE71" s="19"/>
      <c r="MLF71" s="19"/>
      <c r="MLG71" s="19"/>
      <c r="MLH71" s="19"/>
      <c r="MLI71" s="19"/>
      <c r="MLJ71" s="19"/>
      <c r="MLK71" s="19"/>
      <c r="MLL71" s="19"/>
      <c r="MLM71" s="19"/>
      <c r="MLN71" s="19"/>
      <c r="MLO71" s="19"/>
      <c r="MLP71" s="19"/>
      <c r="MLQ71" s="19"/>
      <c r="MLR71" s="19"/>
      <c r="MLS71" s="19"/>
      <c r="MLT71" s="19"/>
      <c r="MLU71" s="19"/>
      <c r="MLV71" s="19"/>
      <c r="MLW71" s="19"/>
      <c r="MLX71" s="19"/>
      <c r="MLY71" s="19"/>
      <c r="MLZ71" s="19"/>
      <c r="MMA71" s="19"/>
      <c r="MMB71" s="19"/>
      <c r="MMC71" s="19"/>
      <c r="MMD71" s="19"/>
      <c r="MME71" s="19"/>
      <c r="MMF71" s="19"/>
      <c r="MMG71" s="19"/>
      <c r="MMH71" s="19"/>
      <c r="MMI71" s="19"/>
      <c r="MMJ71" s="19"/>
      <c r="MMK71" s="19"/>
      <c r="MML71" s="19"/>
      <c r="MMM71" s="19"/>
      <c r="MMN71" s="19"/>
      <c r="MMO71" s="19"/>
      <c r="MMP71" s="19"/>
      <c r="MMQ71" s="19"/>
      <c r="MMR71" s="19"/>
      <c r="MMS71" s="19"/>
      <c r="MMT71" s="19"/>
      <c r="MMU71" s="19"/>
      <c r="MMV71" s="19"/>
      <c r="MMW71" s="19"/>
      <c r="MMX71" s="19"/>
      <c r="MMY71" s="19"/>
      <c r="MMZ71" s="19"/>
      <c r="MNA71" s="19"/>
      <c r="MNB71" s="19"/>
      <c r="MNC71" s="19"/>
      <c r="MND71" s="19"/>
      <c r="MNE71" s="19"/>
      <c r="MNF71" s="19"/>
      <c r="MNG71" s="19"/>
      <c r="MNH71" s="19"/>
      <c r="MNI71" s="19"/>
      <c r="MNJ71" s="19"/>
      <c r="MNK71" s="19"/>
      <c r="MNL71" s="19"/>
      <c r="MNM71" s="19"/>
      <c r="MNN71" s="19"/>
      <c r="MNO71" s="19"/>
      <c r="MNP71" s="19"/>
      <c r="MNQ71" s="19"/>
      <c r="MNR71" s="19"/>
      <c r="MNS71" s="19"/>
      <c r="MNT71" s="19"/>
      <c r="MNU71" s="19"/>
      <c r="MNV71" s="19"/>
      <c r="MNW71" s="19"/>
      <c r="MNX71" s="19"/>
      <c r="MNY71" s="19"/>
      <c r="MNZ71" s="19"/>
      <c r="MOA71" s="19"/>
      <c r="MOB71" s="19"/>
      <c r="MOC71" s="19"/>
      <c r="MOD71" s="19"/>
      <c r="MOE71" s="19"/>
      <c r="MOF71" s="19"/>
      <c r="MOG71" s="19"/>
      <c r="MOH71" s="19"/>
      <c r="MOI71" s="19"/>
      <c r="MOJ71" s="19"/>
      <c r="MOK71" s="19"/>
      <c r="MOL71" s="19"/>
      <c r="MOM71" s="19"/>
      <c r="MON71" s="19"/>
      <c r="MOO71" s="19"/>
      <c r="MOP71" s="19"/>
      <c r="MOQ71" s="19"/>
      <c r="MOR71" s="19"/>
      <c r="MOS71" s="19"/>
      <c r="MOT71" s="19"/>
      <c r="MOU71" s="19"/>
      <c r="MOV71" s="19"/>
      <c r="MOW71" s="19"/>
      <c r="MOX71" s="19"/>
      <c r="MOY71" s="19"/>
      <c r="MOZ71" s="19"/>
      <c r="MPA71" s="19"/>
      <c r="MPB71" s="19"/>
      <c r="MPC71" s="19"/>
      <c r="MPD71" s="19"/>
      <c r="MPE71" s="19"/>
      <c r="MPF71" s="19"/>
      <c r="MPG71" s="19"/>
      <c r="MPH71" s="19"/>
      <c r="MPI71" s="19"/>
      <c r="MPJ71" s="19"/>
      <c r="MPK71" s="19"/>
      <c r="MPL71" s="19"/>
      <c r="MPM71" s="19"/>
      <c r="MPN71" s="19"/>
      <c r="MPO71" s="19"/>
      <c r="MPP71" s="19"/>
      <c r="MPQ71" s="19"/>
      <c r="MPR71" s="19"/>
      <c r="MPS71" s="19"/>
      <c r="MPT71" s="19"/>
      <c r="MPU71" s="19"/>
      <c r="MPV71" s="19"/>
      <c r="MPW71" s="19"/>
      <c r="MPX71" s="19"/>
      <c r="MPY71" s="19"/>
      <c r="MPZ71" s="19"/>
      <c r="MQA71" s="19"/>
      <c r="MQB71" s="19"/>
      <c r="MQC71" s="19"/>
      <c r="MQD71" s="19"/>
      <c r="MQE71" s="19"/>
      <c r="MQF71" s="19"/>
      <c r="MQG71" s="19"/>
      <c r="MQH71" s="19"/>
      <c r="MQI71" s="19"/>
      <c r="MQJ71" s="19"/>
      <c r="MQK71" s="19"/>
      <c r="MQL71" s="19"/>
      <c r="MQM71" s="19"/>
      <c r="MQN71" s="19"/>
      <c r="MQO71" s="19"/>
      <c r="MQP71" s="19"/>
      <c r="MQQ71" s="19"/>
      <c r="MQR71" s="19"/>
      <c r="MQS71" s="19"/>
      <c r="MQT71" s="19"/>
      <c r="MQU71" s="19"/>
      <c r="MQV71" s="19"/>
      <c r="MQW71" s="19"/>
      <c r="MQX71" s="19"/>
      <c r="MQY71" s="19"/>
      <c r="MQZ71" s="19"/>
      <c r="MRA71" s="19"/>
      <c r="MRB71" s="19"/>
      <c r="MRC71" s="19"/>
      <c r="MRD71" s="19"/>
      <c r="MRE71" s="19"/>
      <c r="MRF71" s="19"/>
      <c r="MRG71" s="19"/>
      <c r="MRH71" s="19"/>
      <c r="MRI71" s="19"/>
      <c r="MRJ71" s="19"/>
      <c r="MRK71" s="19"/>
      <c r="MRL71" s="19"/>
      <c r="MRM71" s="19"/>
      <c r="MRN71" s="19"/>
      <c r="MRO71" s="19"/>
      <c r="MRP71" s="19"/>
      <c r="MRQ71" s="19"/>
      <c r="MRR71" s="19"/>
      <c r="MRS71" s="19"/>
      <c r="MRT71" s="19"/>
      <c r="MRU71" s="19"/>
      <c r="MRV71" s="19"/>
      <c r="MRW71" s="19"/>
      <c r="MRX71" s="19"/>
      <c r="MRY71" s="19"/>
      <c r="MRZ71" s="19"/>
      <c r="MSA71" s="19"/>
      <c r="MSB71" s="19"/>
      <c r="MSC71" s="19"/>
      <c r="MSD71" s="19"/>
      <c r="MSE71" s="19"/>
      <c r="MSF71" s="19"/>
      <c r="MSG71" s="19"/>
      <c r="MSH71" s="19"/>
      <c r="MSI71" s="19"/>
      <c r="MSJ71" s="19"/>
      <c r="MSK71" s="19"/>
      <c r="MSL71" s="19"/>
      <c r="MSM71" s="19"/>
      <c r="MSN71" s="19"/>
      <c r="MSO71" s="19"/>
      <c r="MSP71" s="19"/>
      <c r="MSQ71" s="19"/>
      <c r="MSR71" s="19"/>
      <c r="MSS71" s="19"/>
      <c r="MST71" s="19"/>
      <c r="MSU71" s="19"/>
      <c r="MSV71" s="19"/>
      <c r="MSW71" s="19"/>
      <c r="MSX71" s="19"/>
      <c r="MSY71" s="19"/>
      <c r="MSZ71" s="19"/>
      <c r="MTA71" s="19"/>
      <c r="MTB71" s="19"/>
      <c r="MTC71" s="19"/>
      <c r="MTD71" s="19"/>
      <c r="MTE71" s="19"/>
      <c r="MTF71" s="19"/>
      <c r="MTG71" s="19"/>
      <c r="MTH71" s="19"/>
      <c r="MTI71" s="19"/>
      <c r="MTJ71" s="19"/>
      <c r="MTK71" s="19"/>
      <c r="MTL71" s="19"/>
      <c r="MTM71" s="19"/>
      <c r="MTN71" s="19"/>
      <c r="MTO71" s="19"/>
      <c r="MTP71" s="19"/>
      <c r="MTQ71" s="19"/>
      <c r="MTR71" s="19"/>
      <c r="MTS71" s="19"/>
      <c r="MTT71" s="19"/>
      <c r="MTU71" s="19"/>
      <c r="MTV71" s="19"/>
      <c r="MTW71" s="19"/>
      <c r="MTX71" s="19"/>
      <c r="MTY71" s="19"/>
      <c r="MTZ71" s="19"/>
      <c r="MUA71" s="19"/>
      <c r="MUB71" s="19"/>
      <c r="MUC71" s="19"/>
      <c r="MUD71" s="19"/>
      <c r="MUE71" s="19"/>
      <c r="MUF71" s="19"/>
      <c r="MUG71" s="19"/>
      <c r="MUH71" s="19"/>
      <c r="MUI71" s="19"/>
      <c r="MUJ71" s="19"/>
      <c r="MUK71" s="19"/>
      <c r="MUL71" s="19"/>
      <c r="MUM71" s="19"/>
      <c r="MUN71" s="19"/>
      <c r="MUO71" s="19"/>
      <c r="MUP71" s="19"/>
      <c r="MUQ71" s="19"/>
      <c r="MUR71" s="19"/>
      <c r="MUS71" s="19"/>
      <c r="MUT71" s="19"/>
      <c r="MUU71" s="19"/>
      <c r="MUV71" s="19"/>
      <c r="MUW71" s="19"/>
      <c r="MUX71" s="19"/>
      <c r="MUY71" s="19"/>
      <c r="MUZ71" s="19"/>
      <c r="MVA71" s="19"/>
      <c r="MVB71" s="19"/>
      <c r="MVC71" s="19"/>
      <c r="MVD71" s="19"/>
      <c r="MVE71" s="19"/>
      <c r="MVF71" s="19"/>
      <c r="MVG71" s="19"/>
      <c r="MVH71" s="19"/>
      <c r="MVI71" s="19"/>
      <c r="MVJ71" s="19"/>
      <c r="MVK71" s="19"/>
      <c r="MVL71" s="19"/>
      <c r="MVM71" s="19"/>
      <c r="MVN71" s="19"/>
      <c r="MVO71" s="19"/>
      <c r="MVP71" s="19"/>
      <c r="MVQ71" s="19"/>
      <c r="MVR71" s="19"/>
      <c r="MVS71" s="19"/>
      <c r="MVT71" s="19"/>
      <c r="MVU71" s="19"/>
      <c r="MVV71" s="19"/>
      <c r="MVW71" s="19"/>
      <c r="MVX71" s="19"/>
      <c r="MVY71" s="19"/>
      <c r="MVZ71" s="19"/>
      <c r="MWA71" s="19"/>
      <c r="MWB71" s="19"/>
      <c r="MWC71" s="19"/>
      <c r="MWD71" s="19"/>
      <c r="MWE71" s="19"/>
      <c r="MWF71" s="19"/>
      <c r="MWG71" s="19"/>
      <c r="MWH71" s="19"/>
      <c r="MWI71" s="19"/>
      <c r="MWJ71" s="19"/>
      <c r="MWK71" s="19"/>
      <c r="MWL71" s="19"/>
      <c r="MWM71" s="19"/>
      <c r="MWN71" s="19"/>
      <c r="MWO71" s="19"/>
      <c r="MWP71" s="19"/>
      <c r="MWQ71" s="19"/>
      <c r="MWR71" s="19"/>
      <c r="MWS71" s="19"/>
      <c r="MWT71" s="19"/>
      <c r="MWU71" s="19"/>
      <c r="MWV71" s="19"/>
      <c r="MWW71" s="19"/>
      <c r="MWX71" s="19"/>
      <c r="MWY71" s="19"/>
      <c r="MWZ71" s="19"/>
      <c r="MXA71" s="19"/>
      <c r="MXB71" s="19"/>
      <c r="MXC71" s="19"/>
      <c r="MXD71" s="19"/>
      <c r="MXE71" s="19"/>
      <c r="MXF71" s="19"/>
      <c r="MXG71" s="19"/>
      <c r="MXH71" s="19"/>
      <c r="MXI71" s="19"/>
      <c r="MXJ71" s="19"/>
      <c r="MXK71" s="19"/>
      <c r="MXL71" s="19"/>
      <c r="MXM71" s="19"/>
      <c r="MXN71" s="19"/>
      <c r="MXO71" s="19"/>
      <c r="MXP71" s="19"/>
      <c r="MXQ71" s="19"/>
      <c r="MXR71" s="19"/>
      <c r="MXS71" s="19"/>
      <c r="MXT71" s="19"/>
      <c r="MXU71" s="19"/>
      <c r="MXV71" s="19"/>
      <c r="MXW71" s="19"/>
      <c r="MXX71" s="19"/>
      <c r="MXY71" s="19"/>
      <c r="MXZ71" s="19"/>
      <c r="MYA71" s="19"/>
      <c r="MYB71" s="19"/>
      <c r="MYC71" s="19"/>
      <c r="MYD71" s="19"/>
      <c r="MYE71" s="19"/>
      <c r="MYF71" s="19"/>
      <c r="MYG71" s="19"/>
      <c r="MYH71" s="19"/>
      <c r="MYI71" s="19"/>
      <c r="MYJ71" s="19"/>
      <c r="MYK71" s="19"/>
      <c r="MYL71" s="19"/>
      <c r="MYM71" s="19"/>
      <c r="MYN71" s="19"/>
      <c r="MYO71" s="19"/>
      <c r="MYP71" s="19"/>
      <c r="MYQ71" s="19"/>
      <c r="MYR71" s="19"/>
      <c r="MYS71" s="19"/>
      <c r="MYT71" s="19"/>
      <c r="MYU71" s="19"/>
      <c r="MYV71" s="19"/>
      <c r="MYW71" s="19"/>
      <c r="MYX71" s="19"/>
      <c r="MYY71" s="19"/>
      <c r="MYZ71" s="19"/>
      <c r="MZA71" s="19"/>
      <c r="MZB71" s="19"/>
      <c r="MZC71" s="19"/>
      <c r="MZD71" s="19"/>
      <c r="MZE71" s="19"/>
      <c r="MZF71" s="19"/>
      <c r="MZG71" s="19"/>
      <c r="MZH71" s="19"/>
      <c r="MZI71" s="19"/>
      <c r="MZJ71" s="19"/>
      <c r="MZK71" s="19"/>
      <c r="MZL71" s="19"/>
      <c r="MZM71" s="19"/>
      <c r="MZN71" s="19"/>
      <c r="MZO71" s="19"/>
      <c r="MZP71" s="19"/>
      <c r="MZQ71" s="19"/>
      <c r="MZR71" s="19"/>
      <c r="MZS71" s="19"/>
      <c r="MZT71" s="19"/>
      <c r="MZU71" s="19"/>
      <c r="MZV71" s="19"/>
      <c r="MZW71" s="19"/>
      <c r="MZX71" s="19"/>
      <c r="MZY71" s="19"/>
      <c r="MZZ71" s="19"/>
      <c r="NAA71" s="19"/>
      <c r="NAB71" s="19"/>
      <c r="NAC71" s="19"/>
      <c r="NAD71" s="19"/>
      <c r="NAE71" s="19"/>
      <c r="NAF71" s="19"/>
      <c r="NAG71" s="19"/>
      <c r="NAH71" s="19"/>
      <c r="NAI71" s="19"/>
      <c r="NAJ71" s="19"/>
      <c r="NAK71" s="19"/>
      <c r="NAL71" s="19"/>
      <c r="NAM71" s="19"/>
      <c r="NAN71" s="19"/>
      <c r="NAO71" s="19"/>
      <c r="NAP71" s="19"/>
      <c r="NAQ71" s="19"/>
      <c r="NAR71" s="19"/>
      <c r="NAS71" s="19"/>
      <c r="NAT71" s="19"/>
      <c r="NAU71" s="19"/>
      <c r="NAV71" s="19"/>
      <c r="NAW71" s="19"/>
      <c r="NAX71" s="19"/>
      <c r="NAY71" s="19"/>
      <c r="NAZ71" s="19"/>
      <c r="NBA71" s="19"/>
      <c r="NBB71" s="19"/>
      <c r="NBC71" s="19"/>
      <c r="NBD71" s="19"/>
      <c r="NBE71" s="19"/>
      <c r="NBF71" s="19"/>
      <c r="NBG71" s="19"/>
      <c r="NBH71" s="19"/>
      <c r="NBI71" s="19"/>
      <c r="NBJ71" s="19"/>
      <c r="NBK71" s="19"/>
      <c r="NBL71" s="19"/>
      <c r="NBM71" s="19"/>
      <c r="NBN71" s="19"/>
      <c r="NBO71" s="19"/>
      <c r="NBP71" s="19"/>
      <c r="NBQ71" s="19"/>
      <c r="NBR71" s="19"/>
      <c r="NBS71" s="19"/>
      <c r="NBT71" s="19"/>
      <c r="NBU71" s="19"/>
      <c r="NBV71" s="19"/>
      <c r="NBW71" s="19"/>
      <c r="NBX71" s="19"/>
      <c r="NBY71" s="19"/>
      <c r="NBZ71" s="19"/>
      <c r="NCA71" s="19"/>
      <c r="NCB71" s="19"/>
      <c r="NCC71" s="19"/>
      <c r="NCD71" s="19"/>
      <c r="NCE71" s="19"/>
      <c r="NCF71" s="19"/>
      <c r="NCG71" s="19"/>
      <c r="NCH71" s="19"/>
      <c r="NCI71" s="19"/>
      <c r="NCJ71" s="19"/>
      <c r="NCK71" s="19"/>
      <c r="NCL71" s="19"/>
      <c r="NCM71" s="19"/>
      <c r="NCN71" s="19"/>
      <c r="NCO71" s="19"/>
      <c r="NCP71" s="19"/>
      <c r="NCQ71" s="19"/>
      <c r="NCR71" s="19"/>
      <c r="NCS71" s="19"/>
      <c r="NCT71" s="19"/>
      <c r="NCU71" s="19"/>
      <c r="NCV71" s="19"/>
      <c r="NCW71" s="19"/>
      <c r="NCX71" s="19"/>
      <c r="NCY71" s="19"/>
      <c r="NCZ71" s="19"/>
      <c r="NDA71" s="19"/>
      <c r="NDB71" s="19"/>
      <c r="NDC71" s="19"/>
      <c r="NDD71" s="19"/>
      <c r="NDE71" s="19"/>
      <c r="NDF71" s="19"/>
      <c r="NDG71" s="19"/>
      <c r="NDH71" s="19"/>
      <c r="NDI71" s="19"/>
      <c r="NDJ71" s="19"/>
      <c r="NDK71" s="19"/>
      <c r="NDL71" s="19"/>
      <c r="NDM71" s="19"/>
      <c r="NDN71" s="19"/>
      <c r="NDO71" s="19"/>
      <c r="NDP71" s="19"/>
      <c r="NDQ71" s="19"/>
      <c r="NDR71" s="19"/>
      <c r="NDS71" s="19"/>
      <c r="NDT71" s="19"/>
      <c r="NDU71" s="19"/>
      <c r="NDV71" s="19"/>
      <c r="NDW71" s="19"/>
      <c r="NDX71" s="19"/>
      <c r="NDY71" s="19"/>
      <c r="NDZ71" s="19"/>
      <c r="NEA71" s="19"/>
      <c r="NEB71" s="19"/>
      <c r="NEC71" s="19"/>
      <c r="NED71" s="19"/>
      <c r="NEE71" s="19"/>
      <c r="NEF71" s="19"/>
      <c r="NEG71" s="19"/>
      <c r="NEH71" s="19"/>
      <c r="NEI71" s="19"/>
      <c r="NEJ71" s="19"/>
      <c r="NEK71" s="19"/>
      <c r="NEL71" s="19"/>
      <c r="NEM71" s="19"/>
      <c r="NEN71" s="19"/>
      <c r="NEO71" s="19"/>
      <c r="NEP71" s="19"/>
      <c r="NEQ71" s="19"/>
      <c r="NER71" s="19"/>
      <c r="NES71" s="19"/>
      <c r="NET71" s="19"/>
      <c r="NEU71" s="19"/>
      <c r="NEV71" s="19"/>
      <c r="NEW71" s="19"/>
      <c r="NEX71" s="19"/>
      <c r="NEY71" s="19"/>
      <c r="NEZ71" s="19"/>
      <c r="NFA71" s="19"/>
      <c r="NFB71" s="19"/>
      <c r="NFC71" s="19"/>
      <c r="NFD71" s="19"/>
      <c r="NFE71" s="19"/>
      <c r="NFF71" s="19"/>
      <c r="NFG71" s="19"/>
      <c r="NFH71" s="19"/>
      <c r="NFI71" s="19"/>
      <c r="NFJ71" s="19"/>
      <c r="NFK71" s="19"/>
      <c r="NFL71" s="19"/>
      <c r="NFM71" s="19"/>
      <c r="NFN71" s="19"/>
      <c r="NFO71" s="19"/>
      <c r="NFP71" s="19"/>
      <c r="NFQ71" s="19"/>
      <c r="NFR71" s="19"/>
      <c r="NFS71" s="19"/>
      <c r="NFT71" s="19"/>
      <c r="NFU71" s="19"/>
      <c r="NFV71" s="19"/>
      <c r="NFW71" s="19"/>
      <c r="NFX71" s="19"/>
      <c r="NFY71" s="19"/>
      <c r="NFZ71" s="19"/>
      <c r="NGA71" s="19"/>
      <c r="NGB71" s="19"/>
      <c r="NGC71" s="19"/>
      <c r="NGD71" s="19"/>
      <c r="NGE71" s="19"/>
      <c r="NGF71" s="19"/>
      <c r="NGG71" s="19"/>
      <c r="NGH71" s="19"/>
      <c r="NGI71" s="19"/>
      <c r="NGJ71" s="19"/>
      <c r="NGK71" s="19"/>
      <c r="NGL71" s="19"/>
      <c r="NGM71" s="19"/>
      <c r="NGN71" s="19"/>
      <c r="NGO71" s="19"/>
      <c r="NGP71" s="19"/>
      <c r="NGQ71" s="19"/>
      <c r="NGR71" s="19"/>
      <c r="NGS71" s="19"/>
      <c r="NGT71" s="19"/>
      <c r="NGU71" s="19"/>
      <c r="NGV71" s="19"/>
      <c r="NGW71" s="19"/>
      <c r="NGX71" s="19"/>
      <c r="NGY71" s="19"/>
      <c r="NGZ71" s="19"/>
      <c r="NHA71" s="19"/>
      <c r="NHB71" s="19"/>
      <c r="NHC71" s="19"/>
      <c r="NHD71" s="19"/>
      <c r="NHE71" s="19"/>
      <c r="NHF71" s="19"/>
      <c r="NHG71" s="19"/>
      <c r="NHH71" s="19"/>
      <c r="NHI71" s="19"/>
      <c r="NHJ71" s="19"/>
      <c r="NHK71" s="19"/>
      <c r="NHL71" s="19"/>
      <c r="NHM71" s="19"/>
      <c r="NHN71" s="19"/>
      <c r="NHO71" s="19"/>
      <c r="NHP71" s="19"/>
      <c r="NHQ71" s="19"/>
      <c r="NHR71" s="19"/>
      <c r="NHS71" s="19"/>
      <c r="NHT71" s="19"/>
      <c r="NHU71" s="19"/>
      <c r="NHV71" s="19"/>
      <c r="NHW71" s="19"/>
      <c r="NHX71" s="19"/>
      <c r="NHY71" s="19"/>
      <c r="NHZ71" s="19"/>
      <c r="NIA71" s="19"/>
      <c r="NIB71" s="19"/>
      <c r="NIC71" s="19"/>
      <c r="NID71" s="19"/>
      <c r="NIE71" s="19"/>
      <c r="NIF71" s="19"/>
      <c r="NIG71" s="19"/>
      <c r="NIH71" s="19"/>
      <c r="NII71" s="19"/>
      <c r="NIJ71" s="19"/>
      <c r="NIK71" s="19"/>
      <c r="NIL71" s="19"/>
      <c r="NIM71" s="19"/>
      <c r="NIN71" s="19"/>
      <c r="NIO71" s="19"/>
      <c r="NIP71" s="19"/>
      <c r="NIQ71" s="19"/>
      <c r="NIR71" s="19"/>
      <c r="NIS71" s="19"/>
      <c r="NIT71" s="19"/>
      <c r="NIU71" s="19"/>
      <c r="NIV71" s="19"/>
      <c r="NIW71" s="19"/>
      <c r="NIX71" s="19"/>
      <c r="NIY71" s="19"/>
      <c r="NIZ71" s="19"/>
      <c r="NJA71" s="19"/>
      <c r="NJB71" s="19"/>
      <c r="NJC71" s="19"/>
      <c r="NJD71" s="19"/>
      <c r="NJE71" s="19"/>
      <c r="NJF71" s="19"/>
      <c r="NJG71" s="19"/>
      <c r="NJH71" s="19"/>
      <c r="NJI71" s="19"/>
      <c r="NJJ71" s="19"/>
      <c r="NJK71" s="19"/>
      <c r="NJL71" s="19"/>
      <c r="NJM71" s="19"/>
      <c r="NJN71" s="19"/>
      <c r="NJO71" s="19"/>
      <c r="NJP71" s="19"/>
      <c r="NJQ71" s="19"/>
      <c r="NJR71" s="19"/>
      <c r="NJS71" s="19"/>
      <c r="NJT71" s="19"/>
      <c r="NJU71" s="19"/>
      <c r="NJV71" s="19"/>
      <c r="NJW71" s="19"/>
      <c r="NJX71" s="19"/>
      <c r="NJY71" s="19"/>
      <c r="NJZ71" s="19"/>
      <c r="NKA71" s="19"/>
      <c r="NKB71" s="19"/>
      <c r="NKC71" s="19"/>
      <c r="NKD71" s="19"/>
      <c r="NKE71" s="19"/>
      <c r="NKF71" s="19"/>
      <c r="NKG71" s="19"/>
      <c r="NKH71" s="19"/>
      <c r="NKI71" s="19"/>
      <c r="NKJ71" s="19"/>
      <c r="NKK71" s="19"/>
      <c r="NKL71" s="19"/>
      <c r="NKM71" s="19"/>
      <c r="NKN71" s="19"/>
      <c r="NKO71" s="19"/>
      <c r="NKP71" s="19"/>
      <c r="NKQ71" s="19"/>
      <c r="NKR71" s="19"/>
      <c r="NKS71" s="19"/>
      <c r="NKT71" s="19"/>
      <c r="NKU71" s="19"/>
      <c r="NKV71" s="19"/>
      <c r="NKW71" s="19"/>
      <c r="NKX71" s="19"/>
      <c r="NKY71" s="19"/>
      <c r="NKZ71" s="19"/>
      <c r="NLA71" s="19"/>
      <c r="NLB71" s="19"/>
      <c r="NLC71" s="19"/>
      <c r="NLD71" s="19"/>
      <c r="NLE71" s="19"/>
      <c r="NLF71" s="19"/>
      <c r="NLG71" s="19"/>
      <c r="NLH71" s="19"/>
      <c r="NLI71" s="19"/>
      <c r="NLJ71" s="19"/>
      <c r="NLK71" s="19"/>
      <c r="NLL71" s="19"/>
      <c r="NLM71" s="19"/>
      <c r="NLN71" s="19"/>
      <c r="NLO71" s="19"/>
      <c r="NLP71" s="19"/>
      <c r="NLQ71" s="19"/>
      <c r="NLR71" s="19"/>
      <c r="NLS71" s="19"/>
      <c r="NLT71" s="19"/>
      <c r="NLU71" s="19"/>
      <c r="NLV71" s="19"/>
      <c r="NLW71" s="19"/>
      <c r="NLX71" s="19"/>
      <c r="NLY71" s="19"/>
      <c r="NLZ71" s="19"/>
      <c r="NMA71" s="19"/>
      <c r="NMB71" s="19"/>
      <c r="NMC71" s="19"/>
      <c r="NMD71" s="19"/>
      <c r="NME71" s="19"/>
      <c r="NMF71" s="19"/>
      <c r="NMG71" s="19"/>
      <c r="NMH71" s="19"/>
      <c r="NMI71" s="19"/>
      <c r="NMJ71" s="19"/>
      <c r="NMK71" s="19"/>
      <c r="NML71" s="19"/>
      <c r="NMM71" s="19"/>
      <c r="NMN71" s="19"/>
      <c r="NMO71" s="19"/>
      <c r="NMP71" s="19"/>
      <c r="NMQ71" s="19"/>
      <c r="NMR71" s="19"/>
      <c r="NMS71" s="19"/>
      <c r="NMT71" s="19"/>
      <c r="NMU71" s="19"/>
      <c r="NMV71" s="19"/>
      <c r="NMW71" s="19"/>
      <c r="NMX71" s="19"/>
      <c r="NMY71" s="19"/>
      <c r="NMZ71" s="19"/>
      <c r="NNA71" s="19"/>
      <c r="NNB71" s="19"/>
      <c r="NNC71" s="19"/>
      <c r="NND71" s="19"/>
      <c r="NNE71" s="19"/>
      <c r="NNF71" s="19"/>
      <c r="NNG71" s="19"/>
      <c r="NNH71" s="19"/>
      <c r="NNI71" s="19"/>
      <c r="NNJ71" s="19"/>
      <c r="NNK71" s="19"/>
      <c r="NNL71" s="19"/>
      <c r="NNM71" s="19"/>
      <c r="NNN71" s="19"/>
      <c r="NNO71" s="19"/>
      <c r="NNP71" s="19"/>
      <c r="NNQ71" s="19"/>
      <c r="NNR71" s="19"/>
      <c r="NNS71" s="19"/>
      <c r="NNT71" s="19"/>
      <c r="NNU71" s="19"/>
      <c r="NNV71" s="19"/>
      <c r="NNW71" s="19"/>
      <c r="NNX71" s="19"/>
      <c r="NNY71" s="19"/>
      <c r="NNZ71" s="19"/>
      <c r="NOA71" s="19"/>
      <c r="NOB71" s="19"/>
      <c r="NOC71" s="19"/>
      <c r="NOD71" s="19"/>
      <c r="NOE71" s="19"/>
      <c r="NOF71" s="19"/>
      <c r="NOG71" s="19"/>
      <c r="NOH71" s="19"/>
      <c r="NOI71" s="19"/>
      <c r="NOJ71" s="19"/>
      <c r="NOK71" s="19"/>
      <c r="NOL71" s="19"/>
      <c r="NOM71" s="19"/>
      <c r="NON71" s="19"/>
      <c r="NOO71" s="19"/>
      <c r="NOP71" s="19"/>
      <c r="NOQ71" s="19"/>
      <c r="NOR71" s="19"/>
      <c r="NOS71" s="19"/>
      <c r="NOT71" s="19"/>
      <c r="NOU71" s="19"/>
      <c r="NOV71" s="19"/>
      <c r="NOW71" s="19"/>
      <c r="NOX71" s="19"/>
      <c r="NOY71" s="19"/>
      <c r="NOZ71" s="19"/>
      <c r="NPA71" s="19"/>
      <c r="NPB71" s="19"/>
      <c r="NPC71" s="19"/>
      <c r="NPD71" s="19"/>
      <c r="NPE71" s="19"/>
      <c r="NPF71" s="19"/>
      <c r="NPG71" s="19"/>
      <c r="NPH71" s="19"/>
      <c r="NPI71" s="19"/>
      <c r="NPJ71" s="19"/>
      <c r="NPK71" s="19"/>
      <c r="NPL71" s="19"/>
      <c r="NPM71" s="19"/>
      <c r="NPN71" s="19"/>
      <c r="NPO71" s="19"/>
      <c r="NPP71" s="19"/>
      <c r="NPQ71" s="19"/>
      <c r="NPR71" s="19"/>
      <c r="NPS71" s="19"/>
      <c r="NPT71" s="19"/>
      <c r="NPU71" s="19"/>
      <c r="NPV71" s="19"/>
      <c r="NPW71" s="19"/>
      <c r="NPX71" s="19"/>
      <c r="NPY71" s="19"/>
      <c r="NPZ71" s="19"/>
      <c r="NQA71" s="19"/>
      <c r="NQB71" s="19"/>
      <c r="NQC71" s="19"/>
      <c r="NQD71" s="19"/>
      <c r="NQE71" s="19"/>
      <c r="NQF71" s="19"/>
      <c r="NQG71" s="19"/>
      <c r="NQH71" s="19"/>
      <c r="NQI71" s="19"/>
      <c r="NQJ71" s="19"/>
      <c r="NQK71" s="19"/>
      <c r="NQL71" s="19"/>
      <c r="NQM71" s="19"/>
      <c r="NQN71" s="19"/>
      <c r="NQO71" s="19"/>
      <c r="NQP71" s="19"/>
      <c r="NQQ71" s="19"/>
      <c r="NQR71" s="19"/>
      <c r="NQS71" s="19"/>
      <c r="NQT71" s="19"/>
      <c r="NQU71" s="19"/>
      <c r="NQV71" s="19"/>
      <c r="NQW71" s="19"/>
      <c r="NQX71" s="19"/>
      <c r="NQY71" s="19"/>
      <c r="NQZ71" s="19"/>
      <c r="NRA71" s="19"/>
      <c r="NRB71" s="19"/>
      <c r="NRC71" s="19"/>
      <c r="NRD71" s="19"/>
      <c r="NRE71" s="19"/>
      <c r="NRF71" s="19"/>
      <c r="NRG71" s="19"/>
      <c r="NRH71" s="19"/>
      <c r="NRI71" s="19"/>
      <c r="NRJ71" s="19"/>
      <c r="NRK71" s="19"/>
      <c r="NRL71" s="19"/>
      <c r="NRM71" s="19"/>
      <c r="NRN71" s="19"/>
      <c r="NRO71" s="19"/>
      <c r="NRP71" s="19"/>
      <c r="NRQ71" s="19"/>
      <c r="NRR71" s="19"/>
      <c r="NRS71" s="19"/>
      <c r="NRT71" s="19"/>
      <c r="NRU71" s="19"/>
      <c r="NRV71" s="19"/>
      <c r="NRW71" s="19"/>
      <c r="NRX71" s="19"/>
      <c r="NRY71" s="19"/>
      <c r="NRZ71" s="19"/>
      <c r="NSA71" s="19"/>
      <c r="NSB71" s="19"/>
      <c r="NSC71" s="19"/>
      <c r="NSD71" s="19"/>
      <c r="NSE71" s="19"/>
      <c r="NSF71" s="19"/>
      <c r="NSG71" s="19"/>
      <c r="NSH71" s="19"/>
      <c r="NSI71" s="19"/>
      <c r="NSJ71" s="19"/>
      <c r="NSK71" s="19"/>
      <c r="NSL71" s="19"/>
      <c r="NSM71" s="19"/>
      <c r="NSN71" s="19"/>
      <c r="NSO71" s="19"/>
      <c r="NSP71" s="19"/>
      <c r="NSQ71" s="19"/>
      <c r="NSR71" s="19"/>
      <c r="NSS71" s="19"/>
      <c r="NST71" s="19"/>
      <c r="NSU71" s="19"/>
      <c r="NSV71" s="19"/>
      <c r="NSW71" s="19"/>
      <c r="NSX71" s="19"/>
      <c r="NSY71" s="19"/>
      <c r="NSZ71" s="19"/>
      <c r="NTA71" s="19"/>
      <c r="NTB71" s="19"/>
      <c r="NTC71" s="19"/>
      <c r="NTD71" s="19"/>
      <c r="NTE71" s="19"/>
      <c r="NTF71" s="19"/>
      <c r="NTG71" s="19"/>
      <c r="NTH71" s="19"/>
      <c r="NTI71" s="19"/>
      <c r="NTJ71" s="19"/>
      <c r="NTK71" s="19"/>
      <c r="NTL71" s="19"/>
      <c r="NTM71" s="19"/>
      <c r="NTN71" s="19"/>
      <c r="NTO71" s="19"/>
      <c r="NTP71" s="19"/>
      <c r="NTQ71" s="19"/>
      <c r="NTR71" s="19"/>
      <c r="NTS71" s="19"/>
      <c r="NTT71" s="19"/>
      <c r="NTU71" s="19"/>
      <c r="NTV71" s="19"/>
      <c r="NTW71" s="19"/>
      <c r="NTX71" s="19"/>
      <c r="NTY71" s="19"/>
      <c r="NTZ71" s="19"/>
      <c r="NUA71" s="19"/>
      <c r="NUB71" s="19"/>
      <c r="NUC71" s="19"/>
      <c r="NUD71" s="19"/>
      <c r="NUE71" s="19"/>
      <c r="NUF71" s="19"/>
      <c r="NUG71" s="19"/>
      <c r="NUH71" s="19"/>
      <c r="NUI71" s="19"/>
      <c r="NUJ71" s="19"/>
      <c r="NUK71" s="19"/>
      <c r="NUL71" s="19"/>
      <c r="NUM71" s="19"/>
      <c r="NUN71" s="19"/>
      <c r="NUO71" s="19"/>
      <c r="NUP71" s="19"/>
      <c r="NUQ71" s="19"/>
      <c r="NUR71" s="19"/>
      <c r="NUS71" s="19"/>
      <c r="NUT71" s="19"/>
      <c r="NUU71" s="19"/>
      <c r="NUV71" s="19"/>
      <c r="NUW71" s="19"/>
      <c r="NUX71" s="19"/>
      <c r="NUY71" s="19"/>
      <c r="NUZ71" s="19"/>
      <c r="NVA71" s="19"/>
      <c r="NVB71" s="19"/>
      <c r="NVC71" s="19"/>
      <c r="NVD71" s="19"/>
      <c r="NVE71" s="19"/>
      <c r="NVF71" s="19"/>
      <c r="NVG71" s="19"/>
      <c r="NVH71" s="19"/>
      <c r="NVI71" s="19"/>
      <c r="NVJ71" s="19"/>
      <c r="NVK71" s="19"/>
      <c r="NVL71" s="19"/>
      <c r="NVM71" s="19"/>
      <c r="NVN71" s="19"/>
      <c r="NVO71" s="19"/>
      <c r="NVP71" s="19"/>
      <c r="NVQ71" s="19"/>
      <c r="NVR71" s="19"/>
      <c r="NVS71" s="19"/>
      <c r="NVT71" s="19"/>
      <c r="NVU71" s="19"/>
      <c r="NVV71" s="19"/>
      <c r="NVW71" s="19"/>
      <c r="NVX71" s="19"/>
      <c r="NVY71" s="19"/>
      <c r="NVZ71" s="19"/>
      <c r="NWA71" s="19"/>
      <c r="NWB71" s="19"/>
      <c r="NWC71" s="19"/>
      <c r="NWD71" s="19"/>
      <c r="NWE71" s="19"/>
      <c r="NWF71" s="19"/>
      <c r="NWG71" s="19"/>
      <c r="NWH71" s="19"/>
      <c r="NWI71" s="19"/>
      <c r="NWJ71" s="19"/>
      <c r="NWK71" s="19"/>
      <c r="NWL71" s="19"/>
      <c r="NWM71" s="19"/>
      <c r="NWN71" s="19"/>
      <c r="NWO71" s="19"/>
      <c r="NWP71" s="19"/>
      <c r="NWQ71" s="19"/>
      <c r="NWR71" s="19"/>
      <c r="NWS71" s="19"/>
      <c r="NWT71" s="19"/>
      <c r="NWU71" s="19"/>
      <c r="NWV71" s="19"/>
      <c r="NWW71" s="19"/>
      <c r="NWX71" s="19"/>
      <c r="NWY71" s="19"/>
      <c r="NWZ71" s="19"/>
      <c r="NXA71" s="19"/>
      <c r="NXB71" s="19"/>
      <c r="NXC71" s="19"/>
      <c r="NXD71" s="19"/>
      <c r="NXE71" s="19"/>
      <c r="NXF71" s="19"/>
      <c r="NXG71" s="19"/>
      <c r="NXH71" s="19"/>
      <c r="NXI71" s="19"/>
      <c r="NXJ71" s="19"/>
      <c r="NXK71" s="19"/>
      <c r="NXL71" s="19"/>
      <c r="NXM71" s="19"/>
      <c r="NXN71" s="19"/>
      <c r="NXO71" s="19"/>
      <c r="NXP71" s="19"/>
      <c r="NXQ71" s="19"/>
      <c r="NXR71" s="19"/>
      <c r="NXS71" s="19"/>
      <c r="NXT71" s="19"/>
      <c r="NXU71" s="19"/>
      <c r="NXV71" s="19"/>
      <c r="NXW71" s="19"/>
      <c r="NXX71" s="19"/>
      <c r="NXY71" s="19"/>
      <c r="NXZ71" s="19"/>
      <c r="NYA71" s="19"/>
      <c r="NYB71" s="19"/>
      <c r="NYC71" s="19"/>
      <c r="NYD71" s="19"/>
      <c r="NYE71" s="19"/>
      <c r="NYF71" s="19"/>
      <c r="NYG71" s="19"/>
      <c r="NYH71" s="19"/>
      <c r="NYI71" s="19"/>
      <c r="NYJ71" s="19"/>
      <c r="NYK71" s="19"/>
      <c r="NYL71" s="19"/>
      <c r="NYM71" s="19"/>
      <c r="NYN71" s="19"/>
      <c r="NYO71" s="19"/>
      <c r="NYP71" s="19"/>
      <c r="NYQ71" s="19"/>
      <c r="NYR71" s="19"/>
      <c r="NYS71" s="19"/>
      <c r="NYT71" s="19"/>
      <c r="NYU71" s="19"/>
      <c r="NYV71" s="19"/>
      <c r="NYW71" s="19"/>
      <c r="NYX71" s="19"/>
      <c r="NYY71" s="19"/>
      <c r="NYZ71" s="19"/>
      <c r="NZA71" s="19"/>
      <c r="NZB71" s="19"/>
      <c r="NZC71" s="19"/>
      <c r="NZD71" s="19"/>
      <c r="NZE71" s="19"/>
      <c r="NZF71" s="19"/>
      <c r="NZG71" s="19"/>
      <c r="NZH71" s="19"/>
      <c r="NZI71" s="19"/>
      <c r="NZJ71" s="19"/>
      <c r="NZK71" s="19"/>
      <c r="NZL71" s="19"/>
      <c r="NZM71" s="19"/>
      <c r="NZN71" s="19"/>
      <c r="NZO71" s="19"/>
      <c r="NZP71" s="19"/>
      <c r="NZQ71" s="19"/>
      <c r="NZR71" s="19"/>
      <c r="NZS71" s="19"/>
      <c r="NZT71" s="19"/>
      <c r="NZU71" s="19"/>
      <c r="NZV71" s="19"/>
      <c r="NZW71" s="19"/>
      <c r="NZX71" s="19"/>
      <c r="NZY71" s="19"/>
      <c r="NZZ71" s="19"/>
      <c r="OAA71" s="19"/>
      <c r="OAB71" s="19"/>
      <c r="OAC71" s="19"/>
      <c r="OAD71" s="19"/>
      <c r="OAE71" s="19"/>
      <c r="OAF71" s="19"/>
      <c r="OAG71" s="19"/>
      <c r="OAH71" s="19"/>
      <c r="OAI71" s="19"/>
      <c r="OAJ71" s="19"/>
      <c r="OAK71" s="19"/>
      <c r="OAL71" s="19"/>
      <c r="OAM71" s="19"/>
      <c r="OAN71" s="19"/>
      <c r="OAO71" s="19"/>
      <c r="OAP71" s="19"/>
      <c r="OAQ71" s="19"/>
      <c r="OAR71" s="19"/>
      <c r="OAS71" s="19"/>
      <c r="OAT71" s="19"/>
      <c r="OAU71" s="19"/>
      <c r="OAV71" s="19"/>
      <c r="OAW71" s="19"/>
      <c r="OAX71" s="19"/>
      <c r="OAY71" s="19"/>
      <c r="OAZ71" s="19"/>
      <c r="OBA71" s="19"/>
      <c r="OBB71" s="19"/>
      <c r="OBC71" s="19"/>
      <c r="OBD71" s="19"/>
      <c r="OBE71" s="19"/>
      <c r="OBF71" s="19"/>
      <c r="OBG71" s="19"/>
      <c r="OBH71" s="19"/>
      <c r="OBI71" s="19"/>
      <c r="OBJ71" s="19"/>
      <c r="OBK71" s="19"/>
      <c r="OBL71" s="19"/>
      <c r="OBM71" s="19"/>
      <c r="OBN71" s="19"/>
      <c r="OBO71" s="19"/>
      <c r="OBP71" s="19"/>
      <c r="OBQ71" s="19"/>
      <c r="OBR71" s="19"/>
      <c r="OBS71" s="19"/>
      <c r="OBT71" s="19"/>
      <c r="OBU71" s="19"/>
      <c r="OBV71" s="19"/>
      <c r="OBW71" s="19"/>
      <c r="OBX71" s="19"/>
      <c r="OBY71" s="19"/>
      <c r="OBZ71" s="19"/>
      <c r="OCA71" s="19"/>
      <c r="OCB71" s="19"/>
      <c r="OCC71" s="19"/>
      <c r="OCD71" s="19"/>
      <c r="OCE71" s="19"/>
      <c r="OCF71" s="19"/>
      <c r="OCG71" s="19"/>
      <c r="OCH71" s="19"/>
      <c r="OCI71" s="19"/>
      <c r="OCJ71" s="19"/>
      <c r="OCK71" s="19"/>
      <c r="OCL71" s="19"/>
      <c r="OCM71" s="19"/>
      <c r="OCN71" s="19"/>
      <c r="OCO71" s="19"/>
      <c r="OCP71" s="19"/>
      <c r="OCQ71" s="19"/>
      <c r="OCR71" s="19"/>
      <c r="OCS71" s="19"/>
      <c r="OCT71" s="19"/>
      <c r="OCU71" s="19"/>
      <c r="OCV71" s="19"/>
      <c r="OCW71" s="19"/>
      <c r="OCX71" s="19"/>
      <c r="OCY71" s="19"/>
      <c r="OCZ71" s="19"/>
      <c r="ODA71" s="19"/>
      <c r="ODB71" s="19"/>
      <c r="ODC71" s="19"/>
      <c r="ODD71" s="19"/>
      <c r="ODE71" s="19"/>
      <c r="ODF71" s="19"/>
      <c r="ODG71" s="19"/>
      <c r="ODH71" s="19"/>
      <c r="ODI71" s="19"/>
      <c r="ODJ71" s="19"/>
      <c r="ODK71" s="19"/>
      <c r="ODL71" s="19"/>
      <c r="ODM71" s="19"/>
      <c r="ODN71" s="19"/>
      <c r="ODO71" s="19"/>
      <c r="ODP71" s="19"/>
      <c r="ODQ71" s="19"/>
      <c r="ODR71" s="19"/>
      <c r="ODS71" s="19"/>
      <c r="ODT71" s="19"/>
      <c r="ODU71" s="19"/>
      <c r="ODV71" s="19"/>
      <c r="ODW71" s="19"/>
      <c r="ODX71" s="19"/>
      <c r="ODY71" s="19"/>
      <c r="ODZ71" s="19"/>
      <c r="OEA71" s="19"/>
      <c r="OEB71" s="19"/>
      <c r="OEC71" s="19"/>
      <c r="OED71" s="19"/>
      <c r="OEE71" s="19"/>
      <c r="OEF71" s="19"/>
      <c r="OEG71" s="19"/>
      <c r="OEH71" s="19"/>
      <c r="OEI71" s="19"/>
      <c r="OEJ71" s="19"/>
      <c r="OEK71" s="19"/>
      <c r="OEL71" s="19"/>
      <c r="OEM71" s="19"/>
      <c r="OEN71" s="19"/>
      <c r="OEO71" s="19"/>
      <c r="OEP71" s="19"/>
      <c r="OEQ71" s="19"/>
      <c r="OER71" s="19"/>
      <c r="OES71" s="19"/>
      <c r="OET71" s="19"/>
      <c r="OEU71" s="19"/>
      <c r="OEV71" s="19"/>
      <c r="OEW71" s="19"/>
      <c r="OEX71" s="19"/>
      <c r="OEY71" s="19"/>
      <c r="OEZ71" s="19"/>
      <c r="OFA71" s="19"/>
      <c r="OFB71" s="19"/>
      <c r="OFC71" s="19"/>
      <c r="OFD71" s="19"/>
      <c r="OFE71" s="19"/>
      <c r="OFF71" s="19"/>
      <c r="OFG71" s="19"/>
      <c r="OFH71" s="19"/>
      <c r="OFI71" s="19"/>
      <c r="OFJ71" s="19"/>
      <c r="OFK71" s="19"/>
      <c r="OFL71" s="19"/>
      <c r="OFM71" s="19"/>
      <c r="OFN71" s="19"/>
      <c r="OFO71" s="19"/>
      <c r="OFP71" s="19"/>
      <c r="OFQ71" s="19"/>
      <c r="OFR71" s="19"/>
      <c r="OFS71" s="19"/>
      <c r="OFT71" s="19"/>
      <c r="OFU71" s="19"/>
      <c r="OFV71" s="19"/>
      <c r="OFW71" s="19"/>
      <c r="OFX71" s="19"/>
      <c r="OFY71" s="19"/>
      <c r="OFZ71" s="19"/>
      <c r="OGA71" s="19"/>
      <c r="OGB71" s="19"/>
      <c r="OGC71" s="19"/>
      <c r="OGD71" s="19"/>
      <c r="OGE71" s="19"/>
      <c r="OGF71" s="19"/>
      <c r="OGG71" s="19"/>
      <c r="OGH71" s="19"/>
      <c r="OGI71" s="19"/>
      <c r="OGJ71" s="19"/>
      <c r="OGK71" s="19"/>
      <c r="OGL71" s="19"/>
      <c r="OGM71" s="19"/>
      <c r="OGN71" s="19"/>
      <c r="OGO71" s="19"/>
      <c r="OGP71" s="19"/>
      <c r="OGQ71" s="19"/>
      <c r="OGR71" s="19"/>
      <c r="OGS71" s="19"/>
      <c r="OGT71" s="19"/>
      <c r="OGU71" s="19"/>
      <c r="OGV71" s="19"/>
      <c r="OGW71" s="19"/>
      <c r="OGX71" s="19"/>
      <c r="OGY71" s="19"/>
      <c r="OGZ71" s="19"/>
      <c r="OHA71" s="19"/>
      <c r="OHB71" s="19"/>
      <c r="OHC71" s="19"/>
      <c r="OHD71" s="19"/>
      <c r="OHE71" s="19"/>
      <c r="OHF71" s="19"/>
      <c r="OHG71" s="19"/>
      <c r="OHH71" s="19"/>
      <c r="OHI71" s="19"/>
      <c r="OHJ71" s="19"/>
      <c r="OHK71" s="19"/>
      <c r="OHL71" s="19"/>
      <c r="OHM71" s="19"/>
      <c r="OHN71" s="19"/>
      <c r="OHO71" s="19"/>
      <c r="OHP71" s="19"/>
      <c r="OHQ71" s="19"/>
      <c r="OHR71" s="19"/>
      <c r="OHS71" s="19"/>
      <c r="OHT71" s="19"/>
      <c r="OHU71" s="19"/>
      <c r="OHV71" s="19"/>
      <c r="OHW71" s="19"/>
      <c r="OHX71" s="19"/>
      <c r="OHY71" s="19"/>
      <c r="OHZ71" s="19"/>
      <c r="OIA71" s="19"/>
      <c r="OIB71" s="19"/>
      <c r="OIC71" s="19"/>
      <c r="OID71" s="19"/>
      <c r="OIE71" s="19"/>
      <c r="OIF71" s="19"/>
      <c r="OIG71" s="19"/>
      <c r="OIH71" s="19"/>
      <c r="OII71" s="19"/>
      <c r="OIJ71" s="19"/>
      <c r="OIK71" s="19"/>
      <c r="OIL71" s="19"/>
      <c r="OIM71" s="19"/>
      <c r="OIN71" s="19"/>
      <c r="OIO71" s="19"/>
      <c r="OIP71" s="19"/>
      <c r="OIQ71" s="19"/>
      <c r="OIR71" s="19"/>
      <c r="OIS71" s="19"/>
      <c r="OIT71" s="19"/>
      <c r="OIU71" s="19"/>
      <c r="OIV71" s="19"/>
      <c r="OIW71" s="19"/>
      <c r="OIX71" s="19"/>
      <c r="OIY71" s="19"/>
      <c r="OIZ71" s="19"/>
      <c r="OJA71" s="19"/>
      <c r="OJB71" s="19"/>
      <c r="OJC71" s="19"/>
      <c r="OJD71" s="19"/>
      <c r="OJE71" s="19"/>
      <c r="OJF71" s="19"/>
      <c r="OJG71" s="19"/>
      <c r="OJH71" s="19"/>
      <c r="OJI71" s="19"/>
      <c r="OJJ71" s="19"/>
      <c r="OJK71" s="19"/>
      <c r="OJL71" s="19"/>
      <c r="OJM71" s="19"/>
      <c r="OJN71" s="19"/>
      <c r="OJO71" s="19"/>
      <c r="OJP71" s="19"/>
      <c r="OJQ71" s="19"/>
      <c r="OJR71" s="19"/>
      <c r="OJS71" s="19"/>
      <c r="OJT71" s="19"/>
      <c r="OJU71" s="19"/>
      <c r="OJV71" s="19"/>
      <c r="OJW71" s="19"/>
      <c r="OJX71" s="19"/>
      <c r="OJY71" s="19"/>
      <c r="OJZ71" s="19"/>
      <c r="OKA71" s="19"/>
      <c r="OKB71" s="19"/>
      <c r="OKC71" s="19"/>
      <c r="OKD71" s="19"/>
      <c r="OKE71" s="19"/>
      <c r="OKF71" s="19"/>
      <c r="OKG71" s="19"/>
      <c r="OKH71" s="19"/>
      <c r="OKI71" s="19"/>
      <c r="OKJ71" s="19"/>
      <c r="OKK71" s="19"/>
      <c r="OKL71" s="19"/>
      <c r="OKM71" s="19"/>
      <c r="OKN71" s="19"/>
      <c r="OKO71" s="19"/>
      <c r="OKP71" s="19"/>
      <c r="OKQ71" s="19"/>
      <c r="OKR71" s="19"/>
      <c r="OKS71" s="19"/>
      <c r="OKT71" s="19"/>
      <c r="OKU71" s="19"/>
      <c r="OKV71" s="19"/>
      <c r="OKW71" s="19"/>
      <c r="OKX71" s="19"/>
      <c r="OKY71" s="19"/>
      <c r="OKZ71" s="19"/>
      <c r="OLA71" s="19"/>
      <c r="OLB71" s="19"/>
      <c r="OLC71" s="19"/>
      <c r="OLD71" s="19"/>
      <c r="OLE71" s="19"/>
      <c r="OLF71" s="19"/>
      <c r="OLG71" s="19"/>
      <c r="OLH71" s="19"/>
      <c r="OLI71" s="19"/>
      <c r="OLJ71" s="19"/>
      <c r="OLK71" s="19"/>
      <c r="OLL71" s="19"/>
      <c r="OLM71" s="19"/>
      <c r="OLN71" s="19"/>
      <c r="OLO71" s="19"/>
      <c r="OLP71" s="19"/>
      <c r="OLQ71" s="19"/>
      <c r="OLR71" s="19"/>
      <c r="OLS71" s="19"/>
      <c r="OLT71" s="19"/>
      <c r="OLU71" s="19"/>
      <c r="OLV71" s="19"/>
      <c r="OLW71" s="19"/>
      <c r="OLX71" s="19"/>
      <c r="OLY71" s="19"/>
      <c r="OLZ71" s="19"/>
      <c r="OMA71" s="19"/>
      <c r="OMB71" s="19"/>
      <c r="OMC71" s="19"/>
      <c r="OMD71" s="19"/>
      <c r="OME71" s="19"/>
      <c r="OMF71" s="19"/>
      <c r="OMG71" s="19"/>
      <c r="OMH71" s="19"/>
      <c r="OMI71" s="19"/>
      <c r="OMJ71" s="19"/>
      <c r="OMK71" s="19"/>
      <c r="OML71" s="19"/>
      <c r="OMM71" s="19"/>
      <c r="OMN71" s="19"/>
      <c r="OMO71" s="19"/>
      <c r="OMP71" s="19"/>
      <c r="OMQ71" s="19"/>
      <c r="OMR71" s="19"/>
      <c r="OMS71" s="19"/>
      <c r="OMT71" s="19"/>
      <c r="OMU71" s="19"/>
      <c r="OMV71" s="19"/>
      <c r="OMW71" s="19"/>
      <c r="OMX71" s="19"/>
      <c r="OMY71" s="19"/>
      <c r="OMZ71" s="19"/>
      <c r="ONA71" s="19"/>
      <c r="ONB71" s="19"/>
      <c r="ONC71" s="19"/>
      <c r="OND71" s="19"/>
      <c r="ONE71" s="19"/>
      <c r="ONF71" s="19"/>
      <c r="ONG71" s="19"/>
      <c r="ONH71" s="19"/>
      <c r="ONI71" s="19"/>
      <c r="ONJ71" s="19"/>
      <c r="ONK71" s="19"/>
      <c r="ONL71" s="19"/>
      <c r="ONM71" s="19"/>
      <c r="ONN71" s="19"/>
      <c r="ONO71" s="19"/>
      <c r="ONP71" s="19"/>
      <c r="ONQ71" s="19"/>
      <c r="ONR71" s="19"/>
      <c r="ONS71" s="19"/>
      <c r="ONT71" s="19"/>
      <c r="ONU71" s="19"/>
      <c r="ONV71" s="19"/>
      <c r="ONW71" s="19"/>
      <c r="ONX71" s="19"/>
      <c r="ONY71" s="19"/>
      <c r="ONZ71" s="19"/>
      <c r="OOA71" s="19"/>
      <c r="OOB71" s="19"/>
      <c r="OOC71" s="19"/>
      <c r="OOD71" s="19"/>
      <c r="OOE71" s="19"/>
      <c r="OOF71" s="19"/>
      <c r="OOG71" s="19"/>
      <c r="OOH71" s="19"/>
      <c r="OOI71" s="19"/>
      <c r="OOJ71" s="19"/>
      <c r="OOK71" s="19"/>
      <c r="OOL71" s="19"/>
      <c r="OOM71" s="19"/>
      <c r="OON71" s="19"/>
      <c r="OOO71" s="19"/>
      <c r="OOP71" s="19"/>
      <c r="OOQ71" s="19"/>
      <c r="OOR71" s="19"/>
      <c r="OOS71" s="19"/>
      <c r="OOT71" s="19"/>
      <c r="OOU71" s="19"/>
      <c r="OOV71" s="19"/>
      <c r="OOW71" s="19"/>
      <c r="OOX71" s="19"/>
      <c r="OOY71" s="19"/>
      <c r="OOZ71" s="19"/>
      <c r="OPA71" s="19"/>
      <c r="OPB71" s="19"/>
      <c r="OPC71" s="19"/>
      <c r="OPD71" s="19"/>
      <c r="OPE71" s="19"/>
      <c r="OPF71" s="19"/>
      <c r="OPG71" s="19"/>
      <c r="OPH71" s="19"/>
      <c r="OPI71" s="19"/>
      <c r="OPJ71" s="19"/>
      <c r="OPK71" s="19"/>
      <c r="OPL71" s="19"/>
      <c r="OPM71" s="19"/>
      <c r="OPN71" s="19"/>
      <c r="OPO71" s="19"/>
      <c r="OPP71" s="19"/>
      <c r="OPQ71" s="19"/>
      <c r="OPR71" s="19"/>
      <c r="OPS71" s="19"/>
      <c r="OPT71" s="19"/>
      <c r="OPU71" s="19"/>
      <c r="OPV71" s="19"/>
      <c r="OPW71" s="19"/>
      <c r="OPX71" s="19"/>
      <c r="OPY71" s="19"/>
      <c r="OPZ71" s="19"/>
      <c r="OQA71" s="19"/>
      <c r="OQB71" s="19"/>
      <c r="OQC71" s="19"/>
      <c r="OQD71" s="19"/>
      <c r="OQE71" s="19"/>
      <c r="OQF71" s="19"/>
      <c r="OQG71" s="19"/>
      <c r="OQH71" s="19"/>
      <c r="OQI71" s="19"/>
      <c r="OQJ71" s="19"/>
      <c r="OQK71" s="19"/>
      <c r="OQL71" s="19"/>
      <c r="OQM71" s="19"/>
      <c r="OQN71" s="19"/>
      <c r="OQO71" s="19"/>
      <c r="OQP71" s="19"/>
      <c r="OQQ71" s="19"/>
      <c r="OQR71" s="19"/>
      <c r="OQS71" s="19"/>
      <c r="OQT71" s="19"/>
      <c r="OQU71" s="19"/>
      <c r="OQV71" s="19"/>
      <c r="OQW71" s="19"/>
      <c r="OQX71" s="19"/>
      <c r="OQY71" s="19"/>
      <c r="OQZ71" s="19"/>
      <c r="ORA71" s="19"/>
      <c r="ORB71" s="19"/>
      <c r="ORC71" s="19"/>
      <c r="ORD71" s="19"/>
      <c r="ORE71" s="19"/>
      <c r="ORF71" s="19"/>
      <c r="ORG71" s="19"/>
      <c r="ORH71" s="19"/>
      <c r="ORI71" s="19"/>
      <c r="ORJ71" s="19"/>
      <c r="ORK71" s="19"/>
      <c r="ORL71" s="19"/>
      <c r="ORM71" s="19"/>
      <c r="ORN71" s="19"/>
      <c r="ORO71" s="19"/>
      <c r="ORP71" s="19"/>
      <c r="ORQ71" s="19"/>
      <c r="ORR71" s="19"/>
      <c r="ORS71" s="19"/>
      <c r="ORT71" s="19"/>
      <c r="ORU71" s="19"/>
      <c r="ORV71" s="19"/>
      <c r="ORW71" s="19"/>
      <c r="ORX71" s="19"/>
      <c r="ORY71" s="19"/>
      <c r="ORZ71" s="19"/>
      <c r="OSA71" s="19"/>
      <c r="OSB71" s="19"/>
      <c r="OSC71" s="19"/>
      <c r="OSD71" s="19"/>
      <c r="OSE71" s="19"/>
      <c r="OSF71" s="19"/>
      <c r="OSG71" s="19"/>
      <c r="OSH71" s="19"/>
      <c r="OSI71" s="19"/>
      <c r="OSJ71" s="19"/>
      <c r="OSK71" s="19"/>
      <c r="OSL71" s="19"/>
      <c r="OSM71" s="19"/>
      <c r="OSN71" s="19"/>
      <c r="OSO71" s="19"/>
      <c r="OSP71" s="19"/>
      <c r="OSQ71" s="19"/>
      <c r="OSR71" s="19"/>
      <c r="OSS71" s="19"/>
      <c r="OST71" s="19"/>
      <c r="OSU71" s="19"/>
      <c r="OSV71" s="19"/>
      <c r="OSW71" s="19"/>
      <c r="OSX71" s="19"/>
      <c r="OSY71" s="19"/>
      <c r="OSZ71" s="19"/>
      <c r="OTA71" s="19"/>
      <c r="OTB71" s="19"/>
      <c r="OTC71" s="19"/>
      <c r="OTD71" s="19"/>
      <c r="OTE71" s="19"/>
      <c r="OTF71" s="19"/>
      <c r="OTG71" s="19"/>
      <c r="OTH71" s="19"/>
      <c r="OTI71" s="19"/>
      <c r="OTJ71" s="19"/>
      <c r="OTK71" s="19"/>
      <c r="OTL71" s="19"/>
      <c r="OTM71" s="19"/>
      <c r="OTN71" s="19"/>
      <c r="OTO71" s="19"/>
      <c r="OTP71" s="19"/>
      <c r="OTQ71" s="19"/>
      <c r="OTR71" s="19"/>
      <c r="OTS71" s="19"/>
      <c r="OTT71" s="19"/>
      <c r="OTU71" s="19"/>
      <c r="OTV71" s="19"/>
      <c r="OTW71" s="19"/>
      <c r="OTX71" s="19"/>
      <c r="OTY71" s="19"/>
      <c r="OTZ71" s="19"/>
      <c r="OUA71" s="19"/>
      <c r="OUB71" s="19"/>
      <c r="OUC71" s="19"/>
      <c r="OUD71" s="19"/>
      <c r="OUE71" s="19"/>
      <c r="OUF71" s="19"/>
      <c r="OUG71" s="19"/>
      <c r="OUH71" s="19"/>
      <c r="OUI71" s="19"/>
      <c r="OUJ71" s="19"/>
      <c r="OUK71" s="19"/>
      <c r="OUL71" s="19"/>
      <c r="OUM71" s="19"/>
      <c r="OUN71" s="19"/>
      <c r="OUO71" s="19"/>
      <c r="OUP71" s="19"/>
      <c r="OUQ71" s="19"/>
      <c r="OUR71" s="19"/>
      <c r="OUS71" s="19"/>
      <c r="OUT71" s="19"/>
      <c r="OUU71" s="19"/>
      <c r="OUV71" s="19"/>
      <c r="OUW71" s="19"/>
      <c r="OUX71" s="19"/>
      <c r="OUY71" s="19"/>
      <c r="OUZ71" s="19"/>
      <c r="OVA71" s="19"/>
      <c r="OVB71" s="19"/>
      <c r="OVC71" s="19"/>
      <c r="OVD71" s="19"/>
      <c r="OVE71" s="19"/>
      <c r="OVF71" s="19"/>
      <c r="OVG71" s="19"/>
      <c r="OVH71" s="19"/>
      <c r="OVI71" s="19"/>
      <c r="OVJ71" s="19"/>
      <c r="OVK71" s="19"/>
      <c r="OVL71" s="19"/>
      <c r="OVM71" s="19"/>
      <c r="OVN71" s="19"/>
      <c r="OVO71" s="19"/>
      <c r="OVP71" s="19"/>
      <c r="OVQ71" s="19"/>
      <c r="OVR71" s="19"/>
      <c r="OVS71" s="19"/>
      <c r="OVT71" s="19"/>
      <c r="OVU71" s="19"/>
      <c r="OVV71" s="19"/>
      <c r="OVW71" s="19"/>
      <c r="OVX71" s="19"/>
      <c r="OVY71" s="19"/>
      <c r="OVZ71" s="19"/>
      <c r="OWA71" s="19"/>
      <c r="OWB71" s="19"/>
      <c r="OWC71" s="19"/>
      <c r="OWD71" s="19"/>
      <c r="OWE71" s="19"/>
      <c r="OWF71" s="19"/>
      <c r="OWG71" s="19"/>
      <c r="OWH71" s="19"/>
      <c r="OWI71" s="19"/>
      <c r="OWJ71" s="19"/>
      <c r="OWK71" s="19"/>
      <c r="OWL71" s="19"/>
      <c r="OWM71" s="19"/>
      <c r="OWN71" s="19"/>
      <c r="OWO71" s="19"/>
      <c r="OWP71" s="19"/>
      <c r="OWQ71" s="19"/>
      <c r="OWR71" s="19"/>
      <c r="OWS71" s="19"/>
      <c r="OWT71" s="19"/>
      <c r="OWU71" s="19"/>
      <c r="OWV71" s="19"/>
      <c r="OWW71" s="19"/>
      <c r="OWX71" s="19"/>
      <c r="OWY71" s="19"/>
      <c r="OWZ71" s="19"/>
      <c r="OXA71" s="19"/>
      <c r="OXB71" s="19"/>
      <c r="OXC71" s="19"/>
      <c r="OXD71" s="19"/>
      <c r="OXE71" s="19"/>
      <c r="OXF71" s="19"/>
      <c r="OXG71" s="19"/>
      <c r="OXH71" s="19"/>
      <c r="OXI71" s="19"/>
      <c r="OXJ71" s="19"/>
      <c r="OXK71" s="19"/>
      <c r="OXL71" s="19"/>
      <c r="OXM71" s="19"/>
      <c r="OXN71" s="19"/>
      <c r="OXO71" s="19"/>
      <c r="OXP71" s="19"/>
      <c r="OXQ71" s="19"/>
      <c r="OXR71" s="19"/>
      <c r="OXS71" s="19"/>
      <c r="OXT71" s="19"/>
      <c r="OXU71" s="19"/>
      <c r="OXV71" s="19"/>
      <c r="OXW71" s="19"/>
      <c r="OXX71" s="19"/>
      <c r="OXY71" s="19"/>
      <c r="OXZ71" s="19"/>
      <c r="OYA71" s="19"/>
      <c r="OYB71" s="19"/>
      <c r="OYC71" s="19"/>
      <c r="OYD71" s="19"/>
      <c r="OYE71" s="19"/>
      <c r="OYF71" s="19"/>
      <c r="OYG71" s="19"/>
      <c r="OYH71" s="19"/>
      <c r="OYI71" s="19"/>
      <c r="OYJ71" s="19"/>
      <c r="OYK71" s="19"/>
      <c r="OYL71" s="19"/>
      <c r="OYM71" s="19"/>
      <c r="OYN71" s="19"/>
      <c r="OYO71" s="19"/>
      <c r="OYP71" s="19"/>
      <c r="OYQ71" s="19"/>
      <c r="OYR71" s="19"/>
      <c r="OYS71" s="19"/>
      <c r="OYT71" s="19"/>
      <c r="OYU71" s="19"/>
      <c r="OYV71" s="19"/>
      <c r="OYW71" s="19"/>
      <c r="OYX71" s="19"/>
      <c r="OYY71" s="19"/>
      <c r="OYZ71" s="19"/>
      <c r="OZA71" s="19"/>
      <c r="OZB71" s="19"/>
      <c r="OZC71" s="19"/>
      <c r="OZD71" s="19"/>
      <c r="OZE71" s="19"/>
      <c r="OZF71" s="19"/>
      <c r="OZG71" s="19"/>
      <c r="OZH71" s="19"/>
      <c r="OZI71" s="19"/>
      <c r="OZJ71" s="19"/>
      <c r="OZK71" s="19"/>
      <c r="OZL71" s="19"/>
      <c r="OZM71" s="19"/>
      <c r="OZN71" s="19"/>
      <c r="OZO71" s="19"/>
      <c r="OZP71" s="19"/>
      <c r="OZQ71" s="19"/>
      <c r="OZR71" s="19"/>
      <c r="OZS71" s="19"/>
      <c r="OZT71" s="19"/>
      <c r="OZU71" s="19"/>
      <c r="OZV71" s="19"/>
      <c r="OZW71" s="19"/>
      <c r="OZX71" s="19"/>
      <c r="OZY71" s="19"/>
      <c r="OZZ71" s="19"/>
      <c r="PAA71" s="19"/>
      <c r="PAB71" s="19"/>
      <c r="PAC71" s="19"/>
      <c r="PAD71" s="19"/>
      <c r="PAE71" s="19"/>
      <c r="PAF71" s="19"/>
      <c r="PAG71" s="19"/>
      <c r="PAH71" s="19"/>
      <c r="PAI71" s="19"/>
      <c r="PAJ71" s="19"/>
      <c r="PAK71" s="19"/>
      <c r="PAL71" s="19"/>
      <c r="PAM71" s="19"/>
      <c r="PAN71" s="19"/>
      <c r="PAO71" s="19"/>
      <c r="PAP71" s="19"/>
      <c r="PAQ71" s="19"/>
      <c r="PAR71" s="19"/>
      <c r="PAS71" s="19"/>
      <c r="PAT71" s="19"/>
      <c r="PAU71" s="19"/>
      <c r="PAV71" s="19"/>
      <c r="PAW71" s="19"/>
      <c r="PAX71" s="19"/>
      <c r="PAY71" s="19"/>
      <c r="PAZ71" s="19"/>
      <c r="PBA71" s="19"/>
      <c r="PBB71" s="19"/>
      <c r="PBC71" s="19"/>
      <c r="PBD71" s="19"/>
      <c r="PBE71" s="19"/>
      <c r="PBF71" s="19"/>
      <c r="PBG71" s="19"/>
      <c r="PBH71" s="19"/>
      <c r="PBI71" s="19"/>
      <c r="PBJ71" s="19"/>
      <c r="PBK71" s="19"/>
      <c r="PBL71" s="19"/>
      <c r="PBM71" s="19"/>
      <c r="PBN71" s="19"/>
      <c r="PBO71" s="19"/>
      <c r="PBP71" s="19"/>
      <c r="PBQ71" s="19"/>
      <c r="PBR71" s="19"/>
      <c r="PBS71" s="19"/>
      <c r="PBT71" s="19"/>
      <c r="PBU71" s="19"/>
      <c r="PBV71" s="19"/>
      <c r="PBW71" s="19"/>
      <c r="PBX71" s="19"/>
      <c r="PBY71" s="19"/>
      <c r="PBZ71" s="19"/>
      <c r="PCA71" s="19"/>
      <c r="PCB71" s="19"/>
      <c r="PCC71" s="19"/>
      <c r="PCD71" s="19"/>
      <c r="PCE71" s="19"/>
      <c r="PCF71" s="19"/>
      <c r="PCG71" s="19"/>
      <c r="PCH71" s="19"/>
      <c r="PCI71" s="19"/>
      <c r="PCJ71" s="19"/>
      <c r="PCK71" s="19"/>
      <c r="PCL71" s="19"/>
      <c r="PCM71" s="19"/>
      <c r="PCN71" s="19"/>
      <c r="PCO71" s="19"/>
      <c r="PCP71" s="19"/>
      <c r="PCQ71" s="19"/>
      <c r="PCR71" s="19"/>
      <c r="PCS71" s="19"/>
      <c r="PCT71" s="19"/>
      <c r="PCU71" s="19"/>
      <c r="PCV71" s="19"/>
      <c r="PCW71" s="19"/>
      <c r="PCX71" s="19"/>
      <c r="PCY71" s="19"/>
      <c r="PCZ71" s="19"/>
      <c r="PDA71" s="19"/>
      <c r="PDB71" s="19"/>
      <c r="PDC71" s="19"/>
      <c r="PDD71" s="19"/>
      <c r="PDE71" s="19"/>
      <c r="PDF71" s="19"/>
      <c r="PDG71" s="19"/>
      <c r="PDH71" s="19"/>
      <c r="PDI71" s="19"/>
      <c r="PDJ71" s="19"/>
      <c r="PDK71" s="19"/>
      <c r="PDL71" s="19"/>
      <c r="PDM71" s="19"/>
      <c r="PDN71" s="19"/>
      <c r="PDO71" s="19"/>
      <c r="PDP71" s="19"/>
      <c r="PDQ71" s="19"/>
      <c r="PDR71" s="19"/>
      <c r="PDS71" s="19"/>
      <c r="PDT71" s="19"/>
      <c r="PDU71" s="19"/>
      <c r="PDV71" s="19"/>
      <c r="PDW71" s="19"/>
      <c r="PDX71" s="19"/>
      <c r="PDY71" s="19"/>
      <c r="PDZ71" s="19"/>
      <c r="PEA71" s="19"/>
      <c r="PEB71" s="19"/>
      <c r="PEC71" s="19"/>
      <c r="PED71" s="19"/>
      <c r="PEE71" s="19"/>
      <c r="PEF71" s="19"/>
      <c r="PEG71" s="19"/>
      <c r="PEH71" s="19"/>
      <c r="PEI71" s="19"/>
      <c r="PEJ71" s="19"/>
      <c r="PEK71" s="19"/>
      <c r="PEL71" s="19"/>
      <c r="PEM71" s="19"/>
      <c r="PEN71" s="19"/>
      <c r="PEO71" s="19"/>
      <c r="PEP71" s="19"/>
      <c r="PEQ71" s="19"/>
      <c r="PER71" s="19"/>
      <c r="PES71" s="19"/>
      <c r="PET71" s="19"/>
      <c r="PEU71" s="19"/>
      <c r="PEV71" s="19"/>
      <c r="PEW71" s="19"/>
      <c r="PEX71" s="19"/>
      <c r="PEY71" s="19"/>
      <c r="PEZ71" s="19"/>
      <c r="PFA71" s="19"/>
      <c r="PFB71" s="19"/>
      <c r="PFC71" s="19"/>
      <c r="PFD71" s="19"/>
      <c r="PFE71" s="19"/>
      <c r="PFF71" s="19"/>
      <c r="PFG71" s="19"/>
      <c r="PFH71" s="19"/>
      <c r="PFI71" s="19"/>
      <c r="PFJ71" s="19"/>
      <c r="PFK71" s="19"/>
      <c r="PFL71" s="19"/>
      <c r="PFM71" s="19"/>
      <c r="PFN71" s="19"/>
      <c r="PFO71" s="19"/>
      <c r="PFP71" s="19"/>
      <c r="PFQ71" s="19"/>
      <c r="PFR71" s="19"/>
      <c r="PFS71" s="19"/>
      <c r="PFT71" s="19"/>
      <c r="PFU71" s="19"/>
      <c r="PFV71" s="19"/>
      <c r="PFW71" s="19"/>
      <c r="PFX71" s="19"/>
      <c r="PFY71" s="19"/>
      <c r="PFZ71" s="19"/>
      <c r="PGA71" s="19"/>
      <c r="PGB71" s="19"/>
      <c r="PGC71" s="19"/>
      <c r="PGD71" s="19"/>
      <c r="PGE71" s="19"/>
      <c r="PGF71" s="19"/>
      <c r="PGG71" s="19"/>
      <c r="PGH71" s="19"/>
      <c r="PGI71" s="19"/>
      <c r="PGJ71" s="19"/>
      <c r="PGK71" s="19"/>
      <c r="PGL71" s="19"/>
      <c r="PGM71" s="19"/>
      <c r="PGN71" s="19"/>
      <c r="PGO71" s="19"/>
      <c r="PGP71" s="19"/>
      <c r="PGQ71" s="19"/>
      <c r="PGR71" s="19"/>
      <c r="PGS71" s="19"/>
      <c r="PGT71" s="19"/>
      <c r="PGU71" s="19"/>
      <c r="PGV71" s="19"/>
      <c r="PGW71" s="19"/>
      <c r="PGX71" s="19"/>
      <c r="PGY71" s="19"/>
      <c r="PGZ71" s="19"/>
      <c r="PHA71" s="19"/>
      <c r="PHB71" s="19"/>
      <c r="PHC71" s="19"/>
      <c r="PHD71" s="19"/>
      <c r="PHE71" s="19"/>
      <c r="PHF71" s="19"/>
      <c r="PHG71" s="19"/>
      <c r="PHH71" s="19"/>
      <c r="PHI71" s="19"/>
      <c r="PHJ71" s="19"/>
      <c r="PHK71" s="19"/>
      <c r="PHL71" s="19"/>
      <c r="PHM71" s="19"/>
      <c r="PHN71" s="19"/>
      <c r="PHO71" s="19"/>
      <c r="PHP71" s="19"/>
      <c r="PHQ71" s="19"/>
      <c r="PHR71" s="19"/>
      <c r="PHS71" s="19"/>
      <c r="PHT71" s="19"/>
      <c r="PHU71" s="19"/>
      <c r="PHV71" s="19"/>
      <c r="PHW71" s="19"/>
      <c r="PHX71" s="19"/>
      <c r="PHY71" s="19"/>
      <c r="PHZ71" s="19"/>
      <c r="PIA71" s="19"/>
      <c r="PIB71" s="19"/>
      <c r="PIC71" s="19"/>
      <c r="PID71" s="19"/>
      <c r="PIE71" s="19"/>
      <c r="PIF71" s="19"/>
      <c r="PIG71" s="19"/>
      <c r="PIH71" s="19"/>
      <c r="PII71" s="19"/>
      <c r="PIJ71" s="19"/>
      <c r="PIK71" s="19"/>
      <c r="PIL71" s="19"/>
      <c r="PIM71" s="19"/>
      <c r="PIN71" s="19"/>
      <c r="PIO71" s="19"/>
      <c r="PIP71" s="19"/>
      <c r="PIQ71" s="19"/>
      <c r="PIR71" s="19"/>
      <c r="PIS71" s="19"/>
      <c r="PIT71" s="19"/>
      <c r="PIU71" s="19"/>
      <c r="PIV71" s="19"/>
      <c r="PIW71" s="19"/>
      <c r="PIX71" s="19"/>
      <c r="PIY71" s="19"/>
      <c r="PIZ71" s="19"/>
      <c r="PJA71" s="19"/>
      <c r="PJB71" s="19"/>
      <c r="PJC71" s="19"/>
      <c r="PJD71" s="19"/>
      <c r="PJE71" s="19"/>
      <c r="PJF71" s="19"/>
      <c r="PJG71" s="19"/>
      <c r="PJH71" s="19"/>
      <c r="PJI71" s="19"/>
      <c r="PJJ71" s="19"/>
      <c r="PJK71" s="19"/>
      <c r="PJL71" s="19"/>
      <c r="PJM71" s="19"/>
      <c r="PJN71" s="19"/>
      <c r="PJO71" s="19"/>
      <c r="PJP71" s="19"/>
      <c r="PJQ71" s="19"/>
      <c r="PJR71" s="19"/>
      <c r="PJS71" s="19"/>
      <c r="PJT71" s="19"/>
      <c r="PJU71" s="19"/>
      <c r="PJV71" s="19"/>
      <c r="PJW71" s="19"/>
      <c r="PJX71" s="19"/>
      <c r="PJY71" s="19"/>
      <c r="PJZ71" s="19"/>
      <c r="PKA71" s="19"/>
      <c r="PKB71" s="19"/>
      <c r="PKC71" s="19"/>
      <c r="PKD71" s="19"/>
      <c r="PKE71" s="19"/>
      <c r="PKF71" s="19"/>
      <c r="PKG71" s="19"/>
      <c r="PKH71" s="19"/>
      <c r="PKI71" s="19"/>
      <c r="PKJ71" s="19"/>
      <c r="PKK71" s="19"/>
      <c r="PKL71" s="19"/>
      <c r="PKM71" s="19"/>
      <c r="PKN71" s="19"/>
      <c r="PKO71" s="19"/>
      <c r="PKP71" s="19"/>
      <c r="PKQ71" s="19"/>
      <c r="PKR71" s="19"/>
      <c r="PKS71" s="19"/>
      <c r="PKT71" s="19"/>
      <c r="PKU71" s="19"/>
      <c r="PKV71" s="19"/>
      <c r="PKW71" s="19"/>
      <c r="PKX71" s="19"/>
      <c r="PKY71" s="19"/>
      <c r="PKZ71" s="19"/>
      <c r="PLA71" s="19"/>
      <c r="PLB71" s="19"/>
      <c r="PLC71" s="19"/>
      <c r="PLD71" s="19"/>
      <c r="PLE71" s="19"/>
      <c r="PLF71" s="19"/>
      <c r="PLG71" s="19"/>
      <c r="PLH71" s="19"/>
      <c r="PLI71" s="19"/>
      <c r="PLJ71" s="19"/>
      <c r="PLK71" s="19"/>
      <c r="PLL71" s="19"/>
      <c r="PLM71" s="19"/>
      <c r="PLN71" s="19"/>
      <c r="PLO71" s="19"/>
      <c r="PLP71" s="19"/>
      <c r="PLQ71" s="19"/>
      <c r="PLR71" s="19"/>
      <c r="PLS71" s="19"/>
      <c r="PLT71" s="19"/>
      <c r="PLU71" s="19"/>
      <c r="PLV71" s="19"/>
      <c r="PLW71" s="19"/>
      <c r="PLX71" s="19"/>
      <c r="PLY71" s="19"/>
      <c r="PLZ71" s="19"/>
      <c r="PMA71" s="19"/>
      <c r="PMB71" s="19"/>
      <c r="PMC71" s="19"/>
      <c r="PMD71" s="19"/>
      <c r="PME71" s="19"/>
      <c r="PMF71" s="19"/>
      <c r="PMG71" s="19"/>
      <c r="PMH71" s="19"/>
      <c r="PMI71" s="19"/>
      <c r="PMJ71" s="19"/>
      <c r="PMK71" s="19"/>
      <c r="PML71" s="19"/>
      <c r="PMM71" s="19"/>
      <c r="PMN71" s="19"/>
      <c r="PMO71" s="19"/>
      <c r="PMP71" s="19"/>
      <c r="PMQ71" s="19"/>
      <c r="PMR71" s="19"/>
      <c r="PMS71" s="19"/>
      <c r="PMT71" s="19"/>
      <c r="PMU71" s="19"/>
      <c r="PMV71" s="19"/>
      <c r="PMW71" s="19"/>
      <c r="PMX71" s="19"/>
      <c r="PMY71" s="19"/>
      <c r="PMZ71" s="19"/>
      <c r="PNA71" s="19"/>
      <c r="PNB71" s="19"/>
      <c r="PNC71" s="19"/>
      <c r="PND71" s="19"/>
      <c r="PNE71" s="19"/>
      <c r="PNF71" s="19"/>
      <c r="PNG71" s="19"/>
      <c r="PNH71" s="19"/>
      <c r="PNI71" s="19"/>
      <c r="PNJ71" s="19"/>
      <c r="PNK71" s="19"/>
      <c r="PNL71" s="19"/>
      <c r="PNM71" s="19"/>
      <c r="PNN71" s="19"/>
      <c r="PNO71" s="19"/>
      <c r="PNP71" s="19"/>
      <c r="PNQ71" s="19"/>
      <c r="PNR71" s="19"/>
      <c r="PNS71" s="19"/>
      <c r="PNT71" s="19"/>
      <c r="PNU71" s="19"/>
      <c r="PNV71" s="19"/>
      <c r="PNW71" s="19"/>
      <c r="PNX71" s="19"/>
      <c r="PNY71" s="19"/>
      <c r="PNZ71" s="19"/>
      <c r="POA71" s="19"/>
      <c r="POB71" s="19"/>
      <c r="POC71" s="19"/>
      <c r="POD71" s="19"/>
      <c r="POE71" s="19"/>
      <c r="POF71" s="19"/>
      <c r="POG71" s="19"/>
      <c r="POH71" s="19"/>
      <c r="POI71" s="19"/>
      <c r="POJ71" s="19"/>
      <c r="POK71" s="19"/>
      <c r="POL71" s="19"/>
      <c r="POM71" s="19"/>
      <c r="PON71" s="19"/>
      <c r="POO71" s="19"/>
      <c r="POP71" s="19"/>
      <c r="POQ71" s="19"/>
      <c r="POR71" s="19"/>
      <c r="POS71" s="19"/>
      <c r="POT71" s="19"/>
      <c r="POU71" s="19"/>
      <c r="POV71" s="19"/>
      <c r="POW71" s="19"/>
      <c r="POX71" s="19"/>
      <c r="POY71" s="19"/>
      <c r="POZ71" s="19"/>
      <c r="PPA71" s="19"/>
      <c r="PPB71" s="19"/>
      <c r="PPC71" s="19"/>
      <c r="PPD71" s="19"/>
      <c r="PPE71" s="19"/>
      <c r="PPF71" s="19"/>
      <c r="PPG71" s="19"/>
      <c r="PPH71" s="19"/>
      <c r="PPI71" s="19"/>
      <c r="PPJ71" s="19"/>
      <c r="PPK71" s="19"/>
      <c r="PPL71" s="19"/>
      <c r="PPM71" s="19"/>
      <c r="PPN71" s="19"/>
      <c r="PPO71" s="19"/>
      <c r="PPP71" s="19"/>
      <c r="PPQ71" s="19"/>
      <c r="PPR71" s="19"/>
      <c r="PPS71" s="19"/>
      <c r="PPT71" s="19"/>
      <c r="PPU71" s="19"/>
      <c r="PPV71" s="19"/>
      <c r="PPW71" s="19"/>
      <c r="PPX71" s="19"/>
      <c r="PPY71" s="19"/>
      <c r="PPZ71" s="19"/>
      <c r="PQA71" s="19"/>
      <c r="PQB71" s="19"/>
      <c r="PQC71" s="19"/>
      <c r="PQD71" s="19"/>
      <c r="PQE71" s="19"/>
      <c r="PQF71" s="19"/>
      <c r="PQG71" s="19"/>
      <c r="PQH71" s="19"/>
      <c r="PQI71" s="19"/>
      <c r="PQJ71" s="19"/>
      <c r="PQK71" s="19"/>
      <c r="PQL71" s="19"/>
      <c r="PQM71" s="19"/>
      <c r="PQN71" s="19"/>
      <c r="PQO71" s="19"/>
      <c r="PQP71" s="19"/>
      <c r="PQQ71" s="19"/>
      <c r="PQR71" s="19"/>
      <c r="PQS71" s="19"/>
      <c r="PQT71" s="19"/>
      <c r="PQU71" s="19"/>
      <c r="PQV71" s="19"/>
      <c r="PQW71" s="19"/>
      <c r="PQX71" s="19"/>
      <c r="PQY71" s="19"/>
      <c r="PQZ71" s="19"/>
      <c r="PRA71" s="19"/>
      <c r="PRB71" s="19"/>
      <c r="PRC71" s="19"/>
      <c r="PRD71" s="19"/>
      <c r="PRE71" s="19"/>
      <c r="PRF71" s="19"/>
      <c r="PRG71" s="19"/>
      <c r="PRH71" s="19"/>
      <c r="PRI71" s="19"/>
      <c r="PRJ71" s="19"/>
      <c r="PRK71" s="19"/>
      <c r="PRL71" s="19"/>
      <c r="PRM71" s="19"/>
      <c r="PRN71" s="19"/>
      <c r="PRO71" s="19"/>
      <c r="PRP71" s="19"/>
      <c r="PRQ71" s="19"/>
      <c r="PRR71" s="19"/>
      <c r="PRS71" s="19"/>
      <c r="PRT71" s="19"/>
      <c r="PRU71" s="19"/>
      <c r="PRV71" s="19"/>
      <c r="PRW71" s="19"/>
      <c r="PRX71" s="19"/>
      <c r="PRY71" s="19"/>
      <c r="PRZ71" s="19"/>
      <c r="PSA71" s="19"/>
      <c r="PSB71" s="19"/>
      <c r="PSC71" s="19"/>
      <c r="PSD71" s="19"/>
      <c r="PSE71" s="19"/>
      <c r="PSF71" s="19"/>
      <c r="PSG71" s="19"/>
      <c r="PSH71" s="19"/>
      <c r="PSI71" s="19"/>
      <c r="PSJ71" s="19"/>
      <c r="PSK71" s="19"/>
      <c r="PSL71" s="19"/>
      <c r="PSM71" s="19"/>
      <c r="PSN71" s="19"/>
      <c r="PSO71" s="19"/>
      <c r="PSP71" s="19"/>
      <c r="PSQ71" s="19"/>
      <c r="PSR71" s="19"/>
      <c r="PSS71" s="19"/>
      <c r="PST71" s="19"/>
      <c r="PSU71" s="19"/>
      <c r="PSV71" s="19"/>
      <c r="PSW71" s="19"/>
      <c r="PSX71" s="19"/>
      <c r="PSY71" s="19"/>
      <c r="PSZ71" s="19"/>
      <c r="PTA71" s="19"/>
      <c r="PTB71" s="19"/>
      <c r="PTC71" s="19"/>
      <c r="PTD71" s="19"/>
      <c r="PTE71" s="19"/>
      <c r="PTF71" s="19"/>
      <c r="PTG71" s="19"/>
      <c r="PTH71" s="19"/>
      <c r="PTI71" s="19"/>
      <c r="PTJ71" s="19"/>
      <c r="PTK71" s="19"/>
      <c r="PTL71" s="19"/>
      <c r="PTM71" s="19"/>
      <c r="PTN71" s="19"/>
      <c r="PTO71" s="19"/>
      <c r="PTP71" s="19"/>
      <c r="PTQ71" s="19"/>
      <c r="PTR71" s="19"/>
      <c r="PTS71" s="19"/>
      <c r="PTT71" s="19"/>
      <c r="PTU71" s="19"/>
      <c r="PTV71" s="19"/>
      <c r="PTW71" s="19"/>
      <c r="PTX71" s="19"/>
      <c r="PTY71" s="19"/>
      <c r="PTZ71" s="19"/>
      <c r="PUA71" s="19"/>
      <c r="PUB71" s="19"/>
      <c r="PUC71" s="19"/>
      <c r="PUD71" s="19"/>
      <c r="PUE71" s="19"/>
      <c r="PUF71" s="19"/>
      <c r="PUG71" s="19"/>
      <c r="PUH71" s="19"/>
      <c r="PUI71" s="19"/>
      <c r="PUJ71" s="19"/>
      <c r="PUK71" s="19"/>
      <c r="PUL71" s="19"/>
      <c r="PUM71" s="19"/>
      <c r="PUN71" s="19"/>
      <c r="PUO71" s="19"/>
      <c r="PUP71" s="19"/>
      <c r="PUQ71" s="19"/>
      <c r="PUR71" s="19"/>
      <c r="PUS71" s="19"/>
      <c r="PUT71" s="19"/>
      <c r="PUU71" s="19"/>
      <c r="PUV71" s="19"/>
      <c r="PUW71" s="19"/>
      <c r="PUX71" s="19"/>
      <c r="PUY71" s="19"/>
      <c r="PUZ71" s="19"/>
      <c r="PVA71" s="19"/>
      <c r="PVB71" s="19"/>
      <c r="PVC71" s="19"/>
      <c r="PVD71" s="19"/>
      <c r="PVE71" s="19"/>
      <c r="PVF71" s="19"/>
      <c r="PVG71" s="19"/>
      <c r="PVH71" s="19"/>
      <c r="PVI71" s="19"/>
      <c r="PVJ71" s="19"/>
      <c r="PVK71" s="19"/>
      <c r="PVL71" s="19"/>
      <c r="PVM71" s="19"/>
      <c r="PVN71" s="19"/>
      <c r="PVO71" s="19"/>
      <c r="PVP71" s="19"/>
      <c r="PVQ71" s="19"/>
      <c r="PVR71" s="19"/>
      <c r="PVS71" s="19"/>
      <c r="PVT71" s="19"/>
      <c r="PVU71" s="19"/>
      <c r="PVV71" s="19"/>
      <c r="PVW71" s="19"/>
      <c r="PVX71" s="19"/>
      <c r="PVY71" s="19"/>
      <c r="PVZ71" s="19"/>
      <c r="PWA71" s="19"/>
      <c r="PWB71" s="19"/>
      <c r="PWC71" s="19"/>
      <c r="PWD71" s="19"/>
      <c r="PWE71" s="19"/>
      <c r="PWF71" s="19"/>
      <c r="PWG71" s="19"/>
      <c r="PWH71" s="19"/>
      <c r="PWI71" s="19"/>
      <c r="PWJ71" s="19"/>
      <c r="PWK71" s="19"/>
      <c r="PWL71" s="19"/>
      <c r="PWM71" s="19"/>
      <c r="PWN71" s="19"/>
      <c r="PWO71" s="19"/>
      <c r="PWP71" s="19"/>
      <c r="PWQ71" s="19"/>
      <c r="PWR71" s="19"/>
      <c r="PWS71" s="19"/>
      <c r="PWT71" s="19"/>
      <c r="PWU71" s="19"/>
      <c r="PWV71" s="19"/>
      <c r="PWW71" s="19"/>
      <c r="PWX71" s="19"/>
      <c r="PWY71" s="19"/>
      <c r="PWZ71" s="19"/>
      <c r="PXA71" s="19"/>
      <c r="PXB71" s="19"/>
      <c r="PXC71" s="19"/>
      <c r="PXD71" s="19"/>
      <c r="PXE71" s="19"/>
      <c r="PXF71" s="19"/>
      <c r="PXG71" s="19"/>
      <c r="PXH71" s="19"/>
      <c r="PXI71" s="19"/>
      <c r="PXJ71" s="19"/>
      <c r="PXK71" s="19"/>
      <c r="PXL71" s="19"/>
      <c r="PXM71" s="19"/>
      <c r="PXN71" s="19"/>
      <c r="PXO71" s="19"/>
      <c r="PXP71" s="19"/>
      <c r="PXQ71" s="19"/>
      <c r="PXR71" s="19"/>
      <c r="PXS71" s="19"/>
      <c r="PXT71" s="19"/>
      <c r="PXU71" s="19"/>
      <c r="PXV71" s="19"/>
      <c r="PXW71" s="19"/>
      <c r="PXX71" s="19"/>
      <c r="PXY71" s="19"/>
      <c r="PXZ71" s="19"/>
      <c r="PYA71" s="19"/>
      <c r="PYB71" s="19"/>
      <c r="PYC71" s="19"/>
      <c r="PYD71" s="19"/>
      <c r="PYE71" s="19"/>
      <c r="PYF71" s="19"/>
      <c r="PYG71" s="19"/>
      <c r="PYH71" s="19"/>
      <c r="PYI71" s="19"/>
      <c r="PYJ71" s="19"/>
      <c r="PYK71" s="19"/>
      <c r="PYL71" s="19"/>
      <c r="PYM71" s="19"/>
      <c r="PYN71" s="19"/>
      <c r="PYO71" s="19"/>
      <c r="PYP71" s="19"/>
      <c r="PYQ71" s="19"/>
      <c r="PYR71" s="19"/>
      <c r="PYS71" s="19"/>
      <c r="PYT71" s="19"/>
      <c r="PYU71" s="19"/>
      <c r="PYV71" s="19"/>
      <c r="PYW71" s="19"/>
      <c r="PYX71" s="19"/>
      <c r="PYY71" s="19"/>
      <c r="PYZ71" s="19"/>
      <c r="PZA71" s="19"/>
      <c r="PZB71" s="19"/>
      <c r="PZC71" s="19"/>
      <c r="PZD71" s="19"/>
      <c r="PZE71" s="19"/>
      <c r="PZF71" s="19"/>
      <c r="PZG71" s="19"/>
      <c r="PZH71" s="19"/>
      <c r="PZI71" s="19"/>
      <c r="PZJ71" s="19"/>
      <c r="PZK71" s="19"/>
      <c r="PZL71" s="19"/>
      <c r="PZM71" s="19"/>
      <c r="PZN71" s="19"/>
      <c r="PZO71" s="19"/>
      <c r="PZP71" s="19"/>
      <c r="PZQ71" s="19"/>
      <c r="PZR71" s="19"/>
      <c r="PZS71" s="19"/>
      <c r="PZT71" s="19"/>
      <c r="PZU71" s="19"/>
      <c r="PZV71" s="19"/>
      <c r="PZW71" s="19"/>
      <c r="PZX71" s="19"/>
      <c r="PZY71" s="19"/>
      <c r="PZZ71" s="19"/>
      <c r="QAA71" s="19"/>
      <c r="QAB71" s="19"/>
      <c r="QAC71" s="19"/>
      <c r="QAD71" s="19"/>
      <c r="QAE71" s="19"/>
      <c r="QAF71" s="19"/>
      <c r="QAG71" s="19"/>
      <c r="QAH71" s="19"/>
      <c r="QAI71" s="19"/>
      <c r="QAJ71" s="19"/>
      <c r="QAK71" s="19"/>
      <c r="QAL71" s="19"/>
      <c r="QAM71" s="19"/>
      <c r="QAN71" s="19"/>
      <c r="QAO71" s="19"/>
      <c r="QAP71" s="19"/>
      <c r="QAQ71" s="19"/>
      <c r="QAR71" s="19"/>
      <c r="QAS71" s="19"/>
      <c r="QAT71" s="19"/>
      <c r="QAU71" s="19"/>
      <c r="QAV71" s="19"/>
      <c r="QAW71" s="19"/>
      <c r="QAX71" s="19"/>
      <c r="QAY71" s="19"/>
      <c r="QAZ71" s="19"/>
      <c r="QBA71" s="19"/>
      <c r="QBB71" s="19"/>
      <c r="QBC71" s="19"/>
      <c r="QBD71" s="19"/>
      <c r="QBE71" s="19"/>
      <c r="QBF71" s="19"/>
      <c r="QBG71" s="19"/>
      <c r="QBH71" s="19"/>
      <c r="QBI71" s="19"/>
      <c r="QBJ71" s="19"/>
      <c r="QBK71" s="19"/>
      <c r="QBL71" s="19"/>
      <c r="QBM71" s="19"/>
      <c r="QBN71" s="19"/>
      <c r="QBO71" s="19"/>
      <c r="QBP71" s="19"/>
      <c r="QBQ71" s="19"/>
      <c r="QBR71" s="19"/>
      <c r="QBS71" s="19"/>
      <c r="QBT71" s="19"/>
      <c r="QBU71" s="19"/>
      <c r="QBV71" s="19"/>
      <c r="QBW71" s="19"/>
      <c r="QBX71" s="19"/>
      <c r="QBY71" s="19"/>
      <c r="QBZ71" s="19"/>
      <c r="QCA71" s="19"/>
      <c r="QCB71" s="19"/>
      <c r="QCC71" s="19"/>
      <c r="QCD71" s="19"/>
      <c r="QCE71" s="19"/>
      <c r="QCF71" s="19"/>
      <c r="QCG71" s="19"/>
      <c r="QCH71" s="19"/>
      <c r="QCI71" s="19"/>
      <c r="QCJ71" s="19"/>
      <c r="QCK71" s="19"/>
      <c r="QCL71" s="19"/>
      <c r="QCM71" s="19"/>
      <c r="QCN71" s="19"/>
      <c r="QCO71" s="19"/>
      <c r="QCP71" s="19"/>
      <c r="QCQ71" s="19"/>
      <c r="QCR71" s="19"/>
      <c r="QCS71" s="19"/>
      <c r="QCT71" s="19"/>
      <c r="QCU71" s="19"/>
      <c r="QCV71" s="19"/>
      <c r="QCW71" s="19"/>
      <c r="QCX71" s="19"/>
      <c r="QCY71" s="19"/>
      <c r="QCZ71" s="19"/>
      <c r="QDA71" s="19"/>
      <c r="QDB71" s="19"/>
      <c r="QDC71" s="19"/>
      <c r="QDD71" s="19"/>
      <c r="QDE71" s="19"/>
      <c r="QDF71" s="19"/>
      <c r="QDG71" s="19"/>
      <c r="QDH71" s="19"/>
      <c r="QDI71" s="19"/>
      <c r="QDJ71" s="19"/>
      <c r="QDK71" s="19"/>
      <c r="QDL71" s="19"/>
      <c r="QDM71" s="19"/>
      <c r="QDN71" s="19"/>
      <c r="QDO71" s="19"/>
      <c r="QDP71" s="19"/>
      <c r="QDQ71" s="19"/>
      <c r="QDR71" s="19"/>
      <c r="QDS71" s="19"/>
      <c r="QDT71" s="19"/>
      <c r="QDU71" s="19"/>
      <c r="QDV71" s="19"/>
      <c r="QDW71" s="19"/>
      <c r="QDX71" s="19"/>
      <c r="QDY71" s="19"/>
      <c r="QDZ71" s="19"/>
      <c r="QEA71" s="19"/>
      <c r="QEB71" s="19"/>
      <c r="QEC71" s="19"/>
      <c r="QED71" s="19"/>
      <c r="QEE71" s="19"/>
      <c r="QEF71" s="19"/>
      <c r="QEG71" s="19"/>
      <c r="QEH71" s="19"/>
      <c r="QEI71" s="19"/>
      <c r="QEJ71" s="19"/>
      <c r="QEK71" s="19"/>
      <c r="QEL71" s="19"/>
      <c r="QEM71" s="19"/>
      <c r="QEN71" s="19"/>
      <c r="QEO71" s="19"/>
      <c r="QEP71" s="19"/>
      <c r="QEQ71" s="19"/>
      <c r="QER71" s="19"/>
      <c r="QES71" s="19"/>
      <c r="QET71" s="19"/>
      <c r="QEU71" s="19"/>
      <c r="QEV71" s="19"/>
      <c r="QEW71" s="19"/>
      <c r="QEX71" s="19"/>
      <c r="QEY71" s="19"/>
      <c r="QEZ71" s="19"/>
      <c r="QFA71" s="19"/>
      <c r="QFB71" s="19"/>
      <c r="QFC71" s="19"/>
      <c r="QFD71" s="19"/>
      <c r="QFE71" s="19"/>
      <c r="QFF71" s="19"/>
      <c r="QFG71" s="19"/>
      <c r="QFH71" s="19"/>
      <c r="QFI71" s="19"/>
      <c r="QFJ71" s="19"/>
      <c r="QFK71" s="19"/>
      <c r="QFL71" s="19"/>
      <c r="QFM71" s="19"/>
      <c r="QFN71" s="19"/>
      <c r="QFO71" s="19"/>
      <c r="QFP71" s="19"/>
      <c r="QFQ71" s="19"/>
      <c r="QFR71" s="19"/>
      <c r="QFS71" s="19"/>
      <c r="QFT71" s="19"/>
      <c r="QFU71" s="19"/>
      <c r="QFV71" s="19"/>
      <c r="QFW71" s="19"/>
      <c r="QFX71" s="19"/>
      <c r="QFY71" s="19"/>
      <c r="QFZ71" s="19"/>
      <c r="QGA71" s="19"/>
      <c r="QGB71" s="19"/>
      <c r="QGC71" s="19"/>
      <c r="QGD71" s="19"/>
      <c r="QGE71" s="19"/>
      <c r="QGF71" s="19"/>
      <c r="QGG71" s="19"/>
      <c r="QGH71" s="19"/>
      <c r="QGI71" s="19"/>
      <c r="QGJ71" s="19"/>
      <c r="QGK71" s="19"/>
      <c r="QGL71" s="19"/>
      <c r="QGM71" s="19"/>
      <c r="QGN71" s="19"/>
      <c r="QGO71" s="19"/>
      <c r="QGP71" s="19"/>
      <c r="QGQ71" s="19"/>
      <c r="QGR71" s="19"/>
      <c r="QGS71" s="19"/>
      <c r="QGT71" s="19"/>
      <c r="QGU71" s="19"/>
      <c r="QGV71" s="19"/>
      <c r="QGW71" s="19"/>
      <c r="QGX71" s="19"/>
      <c r="QGY71" s="19"/>
      <c r="QGZ71" s="19"/>
      <c r="QHA71" s="19"/>
      <c r="QHB71" s="19"/>
      <c r="QHC71" s="19"/>
      <c r="QHD71" s="19"/>
      <c r="QHE71" s="19"/>
      <c r="QHF71" s="19"/>
      <c r="QHG71" s="19"/>
      <c r="QHH71" s="19"/>
      <c r="QHI71" s="19"/>
      <c r="QHJ71" s="19"/>
      <c r="QHK71" s="19"/>
      <c r="QHL71" s="19"/>
      <c r="QHM71" s="19"/>
      <c r="QHN71" s="19"/>
      <c r="QHO71" s="19"/>
      <c r="QHP71" s="19"/>
      <c r="QHQ71" s="19"/>
      <c r="QHR71" s="19"/>
      <c r="QHS71" s="19"/>
      <c r="QHT71" s="19"/>
      <c r="QHU71" s="19"/>
      <c r="QHV71" s="19"/>
      <c r="QHW71" s="19"/>
      <c r="QHX71" s="19"/>
      <c r="QHY71" s="19"/>
      <c r="QHZ71" s="19"/>
      <c r="QIA71" s="19"/>
      <c r="QIB71" s="19"/>
      <c r="QIC71" s="19"/>
      <c r="QID71" s="19"/>
      <c r="QIE71" s="19"/>
      <c r="QIF71" s="19"/>
      <c r="QIG71" s="19"/>
      <c r="QIH71" s="19"/>
      <c r="QII71" s="19"/>
      <c r="QIJ71" s="19"/>
      <c r="QIK71" s="19"/>
      <c r="QIL71" s="19"/>
      <c r="QIM71" s="19"/>
      <c r="QIN71" s="19"/>
      <c r="QIO71" s="19"/>
      <c r="QIP71" s="19"/>
      <c r="QIQ71" s="19"/>
      <c r="QIR71" s="19"/>
      <c r="QIS71" s="19"/>
      <c r="QIT71" s="19"/>
      <c r="QIU71" s="19"/>
      <c r="QIV71" s="19"/>
      <c r="QIW71" s="19"/>
      <c r="QIX71" s="19"/>
      <c r="QIY71" s="19"/>
      <c r="QIZ71" s="19"/>
      <c r="QJA71" s="19"/>
      <c r="QJB71" s="19"/>
      <c r="QJC71" s="19"/>
      <c r="QJD71" s="19"/>
      <c r="QJE71" s="19"/>
      <c r="QJF71" s="19"/>
      <c r="QJG71" s="19"/>
      <c r="QJH71" s="19"/>
      <c r="QJI71" s="19"/>
      <c r="QJJ71" s="19"/>
      <c r="QJK71" s="19"/>
      <c r="QJL71" s="19"/>
      <c r="QJM71" s="19"/>
      <c r="QJN71" s="19"/>
      <c r="QJO71" s="19"/>
      <c r="QJP71" s="19"/>
      <c r="QJQ71" s="19"/>
      <c r="QJR71" s="19"/>
      <c r="QJS71" s="19"/>
      <c r="QJT71" s="19"/>
      <c r="QJU71" s="19"/>
      <c r="QJV71" s="19"/>
      <c r="QJW71" s="19"/>
      <c r="QJX71" s="19"/>
      <c r="QJY71" s="19"/>
      <c r="QJZ71" s="19"/>
      <c r="QKA71" s="19"/>
      <c r="QKB71" s="19"/>
      <c r="QKC71" s="19"/>
      <c r="QKD71" s="19"/>
      <c r="QKE71" s="19"/>
      <c r="QKF71" s="19"/>
      <c r="QKG71" s="19"/>
      <c r="QKH71" s="19"/>
      <c r="QKI71" s="19"/>
      <c r="QKJ71" s="19"/>
      <c r="QKK71" s="19"/>
      <c r="QKL71" s="19"/>
      <c r="QKM71" s="19"/>
      <c r="QKN71" s="19"/>
      <c r="QKO71" s="19"/>
      <c r="QKP71" s="19"/>
      <c r="QKQ71" s="19"/>
      <c r="QKR71" s="19"/>
      <c r="QKS71" s="19"/>
      <c r="QKT71" s="19"/>
      <c r="QKU71" s="19"/>
      <c r="QKV71" s="19"/>
      <c r="QKW71" s="19"/>
      <c r="QKX71" s="19"/>
      <c r="QKY71" s="19"/>
      <c r="QKZ71" s="19"/>
      <c r="QLA71" s="19"/>
      <c r="QLB71" s="19"/>
      <c r="QLC71" s="19"/>
      <c r="QLD71" s="19"/>
      <c r="QLE71" s="19"/>
      <c r="QLF71" s="19"/>
      <c r="QLG71" s="19"/>
      <c r="QLH71" s="19"/>
      <c r="QLI71" s="19"/>
      <c r="QLJ71" s="19"/>
      <c r="QLK71" s="19"/>
      <c r="QLL71" s="19"/>
      <c r="QLM71" s="19"/>
      <c r="QLN71" s="19"/>
      <c r="QLO71" s="19"/>
      <c r="QLP71" s="19"/>
      <c r="QLQ71" s="19"/>
      <c r="QLR71" s="19"/>
      <c r="QLS71" s="19"/>
      <c r="QLT71" s="19"/>
      <c r="QLU71" s="19"/>
      <c r="QLV71" s="19"/>
      <c r="QLW71" s="19"/>
      <c r="QLX71" s="19"/>
      <c r="QLY71" s="19"/>
      <c r="QLZ71" s="19"/>
      <c r="QMA71" s="19"/>
      <c r="QMB71" s="19"/>
      <c r="QMC71" s="19"/>
      <c r="QMD71" s="19"/>
      <c r="QME71" s="19"/>
      <c r="QMF71" s="19"/>
      <c r="QMG71" s="19"/>
      <c r="QMH71" s="19"/>
      <c r="QMI71" s="19"/>
      <c r="QMJ71" s="19"/>
      <c r="QMK71" s="19"/>
      <c r="QML71" s="19"/>
      <c r="QMM71" s="19"/>
      <c r="QMN71" s="19"/>
      <c r="QMO71" s="19"/>
      <c r="QMP71" s="19"/>
      <c r="QMQ71" s="19"/>
      <c r="QMR71" s="19"/>
      <c r="QMS71" s="19"/>
      <c r="QMT71" s="19"/>
      <c r="QMU71" s="19"/>
      <c r="QMV71" s="19"/>
      <c r="QMW71" s="19"/>
      <c r="QMX71" s="19"/>
      <c r="QMY71" s="19"/>
      <c r="QMZ71" s="19"/>
      <c r="QNA71" s="19"/>
      <c r="QNB71" s="19"/>
      <c r="QNC71" s="19"/>
      <c r="QND71" s="19"/>
      <c r="QNE71" s="19"/>
      <c r="QNF71" s="19"/>
      <c r="QNG71" s="19"/>
      <c r="QNH71" s="19"/>
      <c r="QNI71" s="19"/>
      <c r="QNJ71" s="19"/>
      <c r="QNK71" s="19"/>
      <c r="QNL71" s="19"/>
      <c r="QNM71" s="19"/>
      <c r="QNN71" s="19"/>
      <c r="QNO71" s="19"/>
      <c r="QNP71" s="19"/>
      <c r="QNQ71" s="19"/>
      <c r="QNR71" s="19"/>
      <c r="QNS71" s="19"/>
      <c r="QNT71" s="19"/>
      <c r="QNU71" s="19"/>
      <c r="QNV71" s="19"/>
      <c r="QNW71" s="19"/>
      <c r="QNX71" s="19"/>
      <c r="QNY71" s="19"/>
      <c r="QNZ71" s="19"/>
      <c r="QOA71" s="19"/>
      <c r="QOB71" s="19"/>
      <c r="QOC71" s="19"/>
      <c r="QOD71" s="19"/>
      <c r="QOE71" s="19"/>
      <c r="QOF71" s="19"/>
      <c r="QOG71" s="19"/>
      <c r="QOH71" s="19"/>
      <c r="QOI71" s="19"/>
      <c r="QOJ71" s="19"/>
      <c r="QOK71" s="19"/>
      <c r="QOL71" s="19"/>
      <c r="QOM71" s="19"/>
      <c r="QON71" s="19"/>
      <c r="QOO71" s="19"/>
      <c r="QOP71" s="19"/>
      <c r="QOQ71" s="19"/>
      <c r="QOR71" s="19"/>
      <c r="QOS71" s="19"/>
      <c r="QOT71" s="19"/>
      <c r="QOU71" s="19"/>
      <c r="QOV71" s="19"/>
      <c r="QOW71" s="19"/>
      <c r="QOX71" s="19"/>
      <c r="QOY71" s="19"/>
      <c r="QOZ71" s="19"/>
      <c r="QPA71" s="19"/>
      <c r="QPB71" s="19"/>
      <c r="QPC71" s="19"/>
      <c r="QPD71" s="19"/>
      <c r="QPE71" s="19"/>
      <c r="QPF71" s="19"/>
      <c r="QPG71" s="19"/>
      <c r="QPH71" s="19"/>
      <c r="QPI71" s="19"/>
      <c r="QPJ71" s="19"/>
      <c r="QPK71" s="19"/>
      <c r="QPL71" s="19"/>
      <c r="QPM71" s="19"/>
      <c r="QPN71" s="19"/>
      <c r="QPO71" s="19"/>
      <c r="QPP71" s="19"/>
      <c r="QPQ71" s="19"/>
      <c r="QPR71" s="19"/>
      <c r="QPS71" s="19"/>
      <c r="QPT71" s="19"/>
      <c r="QPU71" s="19"/>
      <c r="QPV71" s="19"/>
      <c r="QPW71" s="19"/>
      <c r="QPX71" s="19"/>
      <c r="QPY71" s="19"/>
      <c r="QPZ71" s="19"/>
      <c r="QQA71" s="19"/>
      <c r="QQB71" s="19"/>
      <c r="QQC71" s="19"/>
      <c r="QQD71" s="19"/>
      <c r="QQE71" s="19"/>
      <c r="QQF71" s="19"/>
      <c r="QQG71" s="19"/>
      <c r="QQH71" s="19"/>
      <c r="QQI71" s="19"/>
      <c r="QQJ71" s="19"/>
      <c r="QQK71" s="19"/>
      <c r="QQL71" s="19"/>
      <c r="QQM71" s="19"/>
      <c r="QQN71" s="19"/>
      <c r="QQO71" s="19"/>
      <c r="QQP71" s="19"/>
      <c r="QQQ71" s="19"/>
      <c r="QQR71" s="19"/>
      <c r="QQS71" s="19"/>
      <c r="QQT71" s="19"/>
      <c r="QQU71" s="19"/>
      <c r="QQV71" s="19"/>
      <c r="QQW71" s="19"/>
      <c r="QQX71" s="19"/>
      <c r="QQY71" s="19"/>
      <c r="QQZ71" s="19"/>
      <c r="QRA71" s="19"/>
      <c r="QRB71" s="19"/>
      <c r="QRC71" s="19"/>
      <c r="QRD71" s="19"/>
      <c r="QRE71" s="19"/>
      <c r="QRF71" s="19"/>
      <c r="QRG71" s="19"/>
      <c r="QRH71" s="19"/>
      <c r="QRI71" s="19"/>
      <c r="QRJ71" s="19"/>
      <c r="QRK71" s="19"/>
      <c r="QRL71" s="19"/>
      <c r="QRM71" s="19"/>
      <c r="QRN71" s="19"/>
      <c r="QRO71" s="19"/>
      <c r="QRP71" s="19"/>
      <c r="QRQ71" s="19"/>
      <c r="QRR71" s="19"/>
      <c r="QRS71" s="19"/>
      <c r="QRT71" s="19"/>
      <c r="QRU71" s="19"/>
      <c r="QRV71" s="19"/>
      <c r="QRW71" s="19"/>
      <c r="QRX71" s="19"/>
      <c r="QRY71" s="19"/>
      <c r="QRZ71" s="19"/>
      <c r="QSA71" s="19"/>
      <c r="QSB71" s="19"/>
      <c r="QSC71" s="19"/>
      <c r="QSD71" s="19"/>
      <c r="QSE71" s="19"/>
      <c r="QSF71" s="19"/>
      <c r="QSG71" s="19"/>
      <c r="QSH71" s="19"/>
      <c r="QSI71" s="19"/>
      <c r="QSJ71" s="19"/>
      <c r="QSK71" s="19"/>
      <c r="QSL71" s="19"/>
      <c r="QSM71" s="19"/>
      <c r="QSN71" s="19"/>
      <c r="QSO71" s="19"/>
      <c r="QSP71" s="19"/>
      <c r="QSQ71" s="19"/>
      <c r="QSR71" s="19"/>
      <c r="QSS71" s="19"/>
      <c r="QST71" s="19"/>
      <c r="QSU71" s="19"/>
      <c r="QSV71" s="19"/>
      <c r="QSW71" s="19"/>
      <c r="QSX71" s="19"/>
      <c r="QSY71" s="19"/>
      <c r="QSZ71" s="19"/>
      <c r="QTA71" s="19"/>
      <c r="QTB71" s="19"/>
      <c r="QTC71" s="19"/>
      <c r="QTD71" s="19"/>
      <c r="QTE71" s="19"/>
      <c r="QTF71" s="19"/>
      <c r="QTG71" s="19"/>
      <c r="QTH71" s="19"/>
      <c r="QTI71" s="19"/>
      <c r="QTJ71" s="19"/>
      <c r="QTK71" s="19"/>
      <c r="QTL71" s="19"/>
      <c r="QTM71" s="19"/>
      <c r="QTN71" s="19"/>
      <c r="QTO71" s="19"/>
      <c r="QTP71" s="19"/>
      <c r="QTQ71" s="19"/>
      <c r="QTR71" s="19"/>
      <c r="QTS71" s="19"/>
      <c r="QTT71" s="19"/>
      <c r="QTU71" s="19"/>
      <c r="QTV71" s="19"/>
      <c r="QTW71" s="19"/>
      <c r="QTX71" s="19"/>
      <c r="QTY71" s="19"/>
      <c r="QTZ71" s="19"/>
      <c r="QUA71" s="19"/>
      <c r="QUB71" s="19"/>
      <c r="QUC71" s="19"/>
      <c r="QUD71" s="19"/>
      <c r="QUE71" s="19"/>
      <c r="QUF71" s="19"/>
      <c r="QUG71" s="19"/>
      <c r="QUH71" s="19"/>
      <c r="QUI71" s="19"/>
      <c r="QUJ71" s="19"/>
      <c r="QUK71" s="19"/>
      <c r="QUL71" s="19"/>
      <c r="QUM71" s="19"/>
      <c r="QUN71" s="19"/>
      <c r="QUO71" s="19"/>
      <c r="QUP71" s="19"/>
      <c r="QUQ71" s="19"/>
      <c r="QUR71" s="19"/>
      <c r="QUS71" s="19"/>
      <c r="QUT71" s="19"/>
      <c r="QUU71" s="19"/>
      <c r="QUV71" s="19"/>
      <c r="QUW71" s="19"/>
      <c r="QUX71" s="19"/>
      <c r="QUY71" s="19"/>
      <c r="QUZ71" s="19"/>
      <c r="QVA71" s="19"/>
      <c r="QVB71" s="19"/>
      <c r="QVC71" s="19"/>
      <c r="QVD71" s="19"/>
      <c r="QVE71" s="19"/>
      <c r="QVF71" s="19"/>
      <c r="QVG71" s="19"/>
      <c r="QVH71" s="19"/>
      <c r="QVI71" s="19"/>
      <c r="QVJ71" s="19"/>
      <c r="QVK71" s="19"/>
      <c r="QVL71" s="19"/>
      <c r="QVM71" s="19"/>
      <c r="QVN71" s="19"/>
      <c r="QVO71" s="19"/>
      <c r="QVP71" s="19"/>
      <c r="QVQ71" s="19"/>
      <c r="QVR71" s="19"/>
      <c r="QVS71" s="19"/>
      <c r="QVT71" s="19"/>
      <c r="QVU71" s="19"/>
      <c r="QVV71" s="19"/>
      <c r="QVW71" s="19"/>
      <c r="QVX71" s="19"/>
      <c r="QVY71" s="19"/>
      <c r="QVZ71" s="19"/>
      <c r="QWA71" s="19"/>
      <c r="QWB71" s="19"/>
      <c r="QWC71" s="19"/>
      <c r="QWD71" s="19"/>
      <c r="QWE71" s="19"/>
      <c r="QWF71" s="19"/>
      <c r="QWG71" s="19"/>
      <c r="QWH71" s="19"/>
      <c r="QWI71" s="19"/>
      <c r="QWJ71" s="19"/>
      <c r="QWK71" s="19"/>
      <c r="QWL71" s="19"/>
      <c r="QWM71" s="19"/>
      <c r="QWN71" s="19"/>
      <c r="QWO71" s="19"/>
      <c r="QWP71" s="19"/>
      <c r="QWQ71" s="19"/>
      <c r="QWR71" s="19"/>
      <c r="QWS71" s="19"/>
      <c r="QWT71" s="19"/>
      <c r="QWU71" s="19"/>
      <c r="QWV71" s="19"/>
      <c r="QWW71" s="19"/>
      <c r="QWX71" s="19"/>
      <c r="QWY71" s="19"/>
      <c r="QWZ71" s="19"/>
      <c r="QXA71" s="19"/>
      <c r="QXB71" s="19"/>
      <c r="QXC71" s="19"/>
      <c r="QXD71" s="19"/>
      <c r="QXE71" s="19"/>
      <c r="QXF71" s="19"/>
      <c r="QXG71" s="19"/>
      <c r="QXH71" s="19"/>
      <c r="QXI71" s="19"/>
      <c r="QXJ71" s="19"/>
      <c r="QXK71" s="19"/>
      <c r="QXL71" s="19"/>
      <c r="QXM71" s="19"/>
      <c r="QXN71" s="19"/>
      <c r="QXO71" s="19"/>
      <c r="QXP71" s="19"/>
      <c r="QXQ71" s="19"/>
      <c r="QXR71" s="19"/>
      <c r="QXS71" s="19"/>
      <c r="QXT71" s="19"/>
      <c r="QXU71" s="19"/>
      <c r="QXV71" s="19"/>
      <c r="QXW71" s="19"/>
      <c r="QXX71" s="19"/>
      <c r="QXY71" s="19"/>
      <c r="QXZ71" s="19"/>
      <c r="QYA71" s="19"/>
      <c r="QYB71" s="19"/>
      <c r="QYC71" s="19"/>
      <c r="QYD71" s="19"/>
      <c r="QYE71" s="19"/>
      <c r="QYF71" s="19"/>
      <c r="QYG71" s="19"/>
      <c r="QYH71" s="19"/>
      <c r="QYI71" s="19"/>
      <c r="QYJ71" s="19"/>
      <c r="QYK71" s="19"/>
      <c r="QYL71" s="19"/>
      <c r="QYM71" s="19"/>
      <c r="QYN71" s="19"/>
      <c r="QYO71" s="19"/>
      <c r="QYP71" s="19"/>
      <c r="QYQ71" s="19"/>
      <c r="QYR71" s="19"/>
      <c r="QYS71" s="19"/>
      <c r="QYT71" s="19"/>
      <c r="QYU71" s="19"/>
      <c r="QYV71" s="19"/>
      <c r="QYW71" s="19"/>
      <c r="QYX71" s="19"/>
      <c r="QYY71" s="19"/>
      <c r="QYZ71" s="19"/>
      <c r="QZA71" s="19"/>
      <c r="QZB71" s="19"/>
      <c r="QZC71" s="19"/>
      <c r="QZD71" s="19"/>
      <c r="QZE71" s="19"/>
      <c r="QZF71" s="19"/>
      <c r="QZG71" s="19"/>
      <c r="QZH71" s="19"/>
      <c r="QZI71" s="19"/>
      <c r="QZJ71" s="19"/>
      <c r="QZK71" s="19"/>
      <c r="QZL71" s="19"/>
      <c r="QZM71" s="19"/>
      <c r="QZN71" s="19"/>
      <c r="QZO71" s="19"/>
      <c r="QZP71" s="19"/>
      <c r="QZQ71" s="19"/>
      <c r="QZR71" s="19"/>
      <c r="QZS71" s="19"/>
      <c r="QZT71" s="19"/>
      <c r="QZU71" s="19"/>
      <c r="QZV71" s="19"/>
      <c r="QZW71" s="19"/>
      <c r="QZX71" s="19"/>
      <c r="QZY71" s="19"/>
      <c r="QZZ71" s="19"/>
      <c r="RAA71" s="19"/>
      <c r="RAB71" s="19"/>
      <c r="RAC71" s="19"/>
      <c r="RAD71" s="19"/>
      <c r="RAE71" s="19"/>
      <c r="RAF71" s="19"/>
      <c r="RAG71" s="19"/>
      <c r="RAH71" s="19"/>
      <c r="RAI71" s="19"/>
      <c r="RAJ71" s="19"/>
      <c r="RAK71" s="19"/>
      <c r="RAL71" s="19"/>
      <c r="RAM71" s="19"/>
      <c r="RAN71" s="19"/>
      <c r="RAO71" s="19"/>
      <c r="RAP71" s="19"/>
      <c r="RAQ71" s="19"/>
      <c r="RAR71" s="19"/>
      <c r="RAS71" s="19"/>
      <c r="RAT71" s="19"/>
      <c r="RAU71" s="19"/>
      <c r="RAV71" s="19"/>
      <c r="RAW71" s="19"/>
      <c r="RAX71" s="19"/>
      <c r="RAY71" s="19"/>
      <c r="RAZ71" s="19"/>
      <c r="RBA71" s="19"/>
      <c r="RBB71" s="19"/>
      <c r="RBC71" s="19"/>
      <c r="RBD71" s="19"/>
      <c r="RBE71" s="19"/>
      <c r="RBF71" s="19"/>
      <c r="RBG71" s="19"/>
      <c r="RBH71" s="19"/>
      <c r="RBI71" s="19"/>
      <c r="RBJ71" s="19"/>
      <c r="RBK71" s="19"/>
      <c r="RBL71" s="19"/>
      <c r="RBM71" s="19"/>
      <c r="RBN71" s="19"/>
      <c r="RBO71" s="19"/>
      <c r="RBP71" s="19"/>
      <c r="RBQ71" s="19"/>
      <c r="RBR71" s="19"/>
      <c r="RBS71" s="19"/>
      <c r="RBT71" s="19"/>
      <c r="RBU71" s="19"/>
      <c r="RBV71" s="19"/>
      <c r="RBW71" s="19"/>
      <c r="RBX71" s="19"/>
      <c r="RBY71" s="19"/>
      <c r="RBZ71" s="19"/>
      <c r="RCA71" s="19"/>
      <c r="RCB71" s="19"/>
      <c r="RCC71" s="19"/>
      <c r="RCD71" s="19"/>
      <c r="RCE71" s="19"/>
      <c r="RCF71" s="19"/>
      <c r="RCG71" s="19"/>
      <c r="RCH71" s="19"/>
      <c r="RCI71" s="19"/>
      <c r="RCJ71" s="19"/>
      <c r="RCK71" s="19"/>
      <c r="RCL71" s="19"/>
      <c r="RCM71" s="19"/>
      <c r="RCN71" s="19"/>
      <c r="RCO71" s="19"/>
      <c r="RCP71" s="19"/>
      <c r="RCQ71" s="19"/>
      <c r="RCR71" s="19"/>
      <c r="RCS71" s="19"/>
      <c r="RCT71" s="19"/>
      <c r="RCU71" s="19"/>
      <c r="RCV71" s="19"/>
      <c r="RCW71" s="19"/>
      <c r="RCX71" s="19"/>
      <c r="RCY71" s="19"/>
      <c r="RCZ71" s="19"/>
      <c r="RDA71" s="19"/>
      <c r="RDB71" s="19"/>
      <c r="RDC71" s="19"/>
      <c r="RDD71" s="19"/>
      <c r="RDE71" s="19"/>
      <c r="RDF71" s="19"/>
      <c r="RDG71" s="19"/>
      <c r="RDH71" s="19"/>
      <c r="RDI71" s="19"/>
      <c r="RDJ71" s="19"/>
      <c r="RDK71" s="19"/>
      <c r="RDL71" s="19"/>
      <c r="RDM71" s="19"/>
      <c r="RDN71" s="19"/>
      <c r="RDO71" s="19"/>
      <c r="RDP71" s="19"/>
      <c r="RDQ71" s="19"/>
      <c r="RDR71" s="19"/>
      <c r="RDS71" s="19"/>
      <c r="RDT71" s="19"/>
      <c r="RDU71" s="19"/>
      <c r="RDV71" s="19"/>
      <c r="RDW71" s="19"/>
      <c r="RDX71" s="19"/>
      <c r="RDY71" s="19"/>
      <c r="RDZ71" s="19"/>
      <c r="REA71" s="19"/>
      <c r="REB71" s="19"/>
      <c r="REC71" s="19"/>
      <c r="RED71" s="19"/>
      <c r="REE71" s="19"/>
      <c r="REF71" s="19"/>
      <c r="REG71" s="19"/>
      <c r="REH71" s="19"/>
      <c r="REI71" s="19"/>
      <c r="REJ71" s="19"/>
      <c r="REK71" s="19"/>
      <c r="REL71" s="19"/>
      <c r="REM71" s="19"/>
      <c r="REN71" s="19"/>
      <c r="REO71" s="19"/>
      <c r="REP71" s="19"/>
      <c r="REQ71" s="19"/>
      <c r="RER71" s="19"/>
      <c r="RES71" s="19"/>
      <c r="RET71" s="19"/>
      <c r="REU71" s="19"/>
      <c r="REV71" s="19"/>
      <c r="REW71" s="19"/>
      <c r="REX71" s="19"/>
      <c r="REY71" s="19"/>
      <c r="REZ71" s="19"/>
      <c r="RFA71" s="19"/>
      <c r="RFB71" s="19"/>
      <c r="RFC71" s="19"/>
      <c r="RFD71" s="19"/>
      <c r="RFE71" s="19"/>
      <c r="RFF71" s="19"/>
      <c r="RFG71" s="19"/>
      <c r="RFH71" s="19"/>
      <c r="RFI71" s="19"/>
      <c r="RFJ71" s="19"/>
      <c r="RFK71" s="19"/>
      <c r="RFL71" s="19"/>
      <c r="RFM71" s="19"/>
      <c r="RFN71" s="19"/>
      <c r="RFO71" s="19"/>
      <c r="RFP71" s="19"/>
      <c r="RFQ71" s="19"/>
      <c r="RFR71" s="19"/>
      <c r="RFS71" s="19"/>
      <c r="RFT71" s="19"/>
      <c r="RFU71" s="19"/>
      <c r="RFV71" s="19"/>
      <c r="RFW71" s="19"/>
      <c r="RFX71" s="19"/>
      <c r="RFY71" s="19"/>
      <c r="RFZ71" s="19"/>
      <c r="RGA71" s="19"/>
      <c r="RGB71" s="19"/>
      <c r="RGC71" s="19"/>
      <c r="RGD71" s="19"/>
      <c r="RGE71" s="19"/>
      <c r="RGF71" s="19"/>
      <c r="RGG71" s="19"/>
      <c r="RGH71" s="19"/>
      <c r="RGI71" s="19"/>
      <c r="RGJ71" s="19"/>
      <c r="RGK71" s="19"/>
      <c r="RGL71" s="19"/>
      <c r="RGM71" s="19"/>
      <c r="RGN71" s="19"/>
      <c r="RGO71" s="19"/>
      <c r="RGP71" s="19"/>
      <c r="RGQ71" s="19"/>
      <c r="RGR71" s="19"/>
      <c r="RGS71" s="19"/>
      <c r="RGT71" s="19"/>
      <c r="RGU71" s="19"/>
      <c r="RGV71" s="19"/>
      <c r="RGW71" s="19"/>
      <c r="RGX71" s="19"/>
      <c r="RGY71" s="19"/>
      <c r="RGZ71" s="19"/>
      <c r="RHA71" s="19"/>
      <c r="RHB71" s="19"/>
      <c r="RHC71" s="19"/>
      <c r="RHD71" s="19"/>
      <c r="RHE71" s="19"/>
      <c r="RHF71" s="19"/>
      <c r="RHG71" s="19"/>
      <c r="RHH71" s="19"/>
      <c r="RHI71" s="19"/>
      <c r="RHJ71" s="19"/>
      <c r="RHK71" s="19"/>
      <c r="RHL71" s="19"/>
      <c r="RHM71" s="19"/>
      <c r="RHN71" s="19"/>
      <c r="RHO71" s="19"/>
      <c r="RHP71" s="19"/>
      <c r="RHQ71" s="19"/>
      <c r="RHR71" s="19"/>
      <c r="RHS71" s="19"/>
      <c r="RHT71" s="19"/>
      <c r="RHU71" s="19"/>
      <c r="RHV71" s="19"/>
      <c r="RHW71" s="19"/>
      <c r="RHX71" s="19"/>
      <c r="RHY71" s="19"/>
      <c r="RHZ71" s="19"/>
      <c r="RIA71" s="19"/>
      <c r="RIB71" s="19"/>
      <c r="RIC71" s="19"/>
      <c r="RID71" s="19"/>
      <c r="RIE71" s="19"/>
      <c r="RIF71" s="19"/>
      <c r="RIG71" s="19"/>
      <c r="RIH71" s="19"/>
      <c r="RII71" s="19"/>
      <c r="RIJ71" s="19"/>
      <c r="RIK71" s="19"/>
      <c r="RIL71" s="19"/>
      <c r="RIM71" s="19"/>
      <c r="RIN71" s="19"/>
      <c r="RIO71" s="19"/>
      <c r="RIP71" s="19"/>
      <c r="RIQ71" s="19"/>
      <c r="RIR71" s="19"/>
      <c r="RIS71" s="19"/>
      <c r="RIT71" s="19"/>
      <c r="RIU71" s="19"/>
      <c r="RIV71" s="19"/>
      <c r="RIW71" s="19"/>
      <c r="RIX71" s="19"/>
      <c r="RIY71" s="19"/>
      <c r="RIZ71" s="19"/>
      <c r="RJA71" s="19"/>
      <c r="RJB71" s="19"/>
      <c r="RJC71" s="19"/>
      <c r="RJD71" s="19"/>
      <c r="RJE71" s="19"/>
      <c r="RJF71" s="19"/>
      <c r="RJG71" s="19"/>
      <c r="RJH71" s="19"/>
      <c r="RJI71" s="19"/>
      <c r="RJJ71" s="19"/>
      <c r="RJK71" s="19"/>
      <c r="RJL71" s="19"/>
      <c r="RJM71" s="19"/>
      <c r="RJN71" s="19"/>
      <c r="RJO71" s="19"/>
      <c r="RJP71" s="19"/>
      <c r="RJQ71" s="19"/>
      <c r="RJR71" s="19"/>
      <c r="RJS71" s="19"/>
      <c r="RJT71" s="19"/>
      <c r="RJU71" s="19"/>
      <c r="RJV71" s="19"/>
      <c r="RJW71" s="19"/>
      <c r="RJX71" s="19"/>
      <c r="RJY71" s="19"/>
      <c r="RJZ71" s="19"/>
      <c r="RKA71" s="19"/>
      <c r="RKB71" s="19"/>
      <c r="RKC71" s="19"/>
      <c r="RKD71" s="19"/>
      <c r="RKE71" s="19"/>
      <c r="RKF71" s="19"/>
      <c r="RKG71" s="19"/>
      <c r="RKH71" s="19"/>
      <c r="RKI71" s="19"/>
      <c r="RKJ71" s="19"/>
      <c r="RKK71" s="19"/>
      <c r="RKL71" s="19"/>
      <c r="RKM71" s="19"/>
      <c r="RKN71" s="19"/>
      <c r="RKO71" s="19"/>
      <c r="RKP71" s="19"/>
      <c r="RKQ71" s="19"/>
      <c r="RKR71" s="19"/>
      <c r="RKS71" s="19"/>
      <c r="RKT71" s="19"/>
      <c r="RKU71" s="19"/>
      <c r="RKV71" s="19"/>
      <c r="RKW71" s="19"/>
      <c r="RKX71" s="19"/>
      <c r="RKY71" s="19"/>
      <c r="RKZ71" s="19"/>
      <c r="RLA71" s="19"/>
      <c r="RLB71" s="19"/>
      <c r="RLC71" s="19"/>
      <c r="RLD71" s="19"/>
      <c r="RLE71" s="19"/>
      <c r="RLF71" s="19"/>
      <c r="RLG71" s="19"/>
      <c r="RLH71" s="19"/>
      <c r="RLI71" s="19"/>
      <c r="RLJ71" s="19"/>
      <c r="RLK71" s="19"/>
      <c r="RLL71" s="19"/>
      <c r="RLM71" s="19"/>
      <c r="RLN71" s="19"/>
      <c r="RLO71" s="19"/>
      <c r="RLP71" s="19"/>
      <c r="RLQ71" s="19"/>
      <c r="RLR71" s="19"/>
      <c r="RLS71" s="19"/>
      <c r="RLT71" s="19"/>
      <c r="RLU71" s="19"/>
      <c r="RLV71" s="19"/>
      <c r="RLW71" s="19"/>
      <c r="RLX71" s="19"/>
      <c r="RLY71" s="19"/>
      <c r="RLZ71" s="19"/>
      <c r="RMA71" s="19"/>
      <c r="RMB71" s="19"/>
      <c r="RMC71" s="19"/>
      <c r="RMD71" s="19"/>
      <c r="RME71" s="19"/>
      <c r="RMF71" s="19"/>
      <c r="RMG71" s="19"/>
      <c r="RMH71" s="19"/>
      <c r="RMI71" s="19"/>
      <c r="RMJ71" s="19"/>
      <c r="RMK71" s="19"/>
      <c r="RML71" s="19"/>
      <c r="RMM71" s="19"/>
      <c r="RMN71" s="19"/>
      <c r="RMO71" s="19"/>
      <c r="RMP71" s="19"/>
      <c r="RMQ71" s="19"/>
      <c r="RMR71" s="19"/>
      <c r="RMS71" s="19"/>
      <c r="RMT71" s="19"/>
      <c r="RMU71" s="19"/>
      <c r="RMV71" s="19"/>
      <c r="RMW71" s="19"/>
      <c r="RMX71" s="19"/>
      <c r="RMY71" s="19"/>
      <c r="RMZ71" s="19"/>
      <c r="RNA71" s="19"/>
      <c r="RNB71" s="19"/>
      <c r="RNC71" s="19"/>
      <c r="RND71" s="19"/>
      <c r="RNE71" s="19"/>
      <c r="RNF71" s="19"/>
      <c r="RNG71" s="19"/>
      <c r="RNH71" s="19"/>
      <c r="RNI71" s="19"/>
      <c r="RNJ71" s="19"/>
      <c r="RNK71" s="19"/>
      <c r="RNL71" s="19"/>
      <c r="RNM71" s="19"/>
      <c r="RNN71" s="19"/>
      <c r="RNO71" s="19"/>
      <c r="RNP71" s="19"/>
      <c r="RNQ71" s="19"/>
      <c r="RNR71" s="19"/>
      <c r="RNS71" s="19"/>
      <c r="RNT71" s="19"/>
      <c r="RNU71" s="19"/>
      <c r="RNV71" s="19"/>
      <c r="RNW71" s="19"/>
      <c r="RNX71" s="19"/>
      <c r="RNY71" s="19"/>
      <c r="RNZ71" s="19"/>
      <c r="ROA71" s="19"/>
      <c r="ROB71" s="19"/>
      <c r="ROC71" s="19"/>
      <c r="ROD71" s="19"/>
      <c r="ROE71" s="19"/>
      <c r="ROF71" s="19"/>
      <c r="ROG71" s="19"/>
      <c r="ROH71" s="19"/>
      <c r="ROI71" s="19"/>
      <c r="ROJ71" s="19"/>
      <c r="ROK71" s="19"/>
      <c r="ROL71" s="19"/>
      <c r="ROM71" s="19"/>
      <c r="RON71" s="19"/>
      <c r="ROO71" s="19"/>
      <c r="ROP71" s="19"/>
      <c r="ROQ71" s="19"/>
      <c r="ROR71" s="19"/>
      <c r="ROS71" s="19"/>
      <c r="ROT71" s="19"/>
      <c r="ROU71" s="19"/>
      <c r="ROV71" s="19"/>
      <c r="ROW71" s="19"/>
      <c r="ROX71" s="19"/>
      <c r="ROY71" s="19"/>
      <c r="ROZ71" s="19"/>
      <c r="RPA71" s="19"/>
      <c r="RPB71" s="19"/>
      <c r="RPC71" s="19"/>
      <c r="RPD71" s="19"/>
      <c r="RPE71" s="19"/>
      <c r="RPF71" s="19"/>
      <c r="RPG71" s="19"/>
      <c r="RPH71" s="19"/>
      <c r="RPI71" s="19"/>
      <c r="RPJ71" s="19"/>
      <c r="RPK71" s="19"/>
      <c r="RPL71" s="19"/>
      <c r="RPM71" s="19"/>
      <c r="RPN71" s="19"/>
      <c r="RPO71" s="19"/>
      <c r="RPP71" s="19"/>
      <c r="RPQ71" s="19"/>
      <c r="RPR71" s="19"/>
      <c r="RPS71" s="19"/>
      <c r="RPT71" s="19"/>
      <c r="RPU71" s="19"/>
      <c r="RPV71" s="19"/>
      <c r="RPW71" s="19"/>
      <c r="RPX71" s="19"/>
      <c r="RPY71" s="19"/>
      <c r="RPZ71" s="19"/>
      <c r="RQA71" s="19"/>
      <c r="RQB71" s="19"/>
      <c r="RQC71" s="19"/>
      <c r="RQD71" s="19"/>
      <c r="RQE71" s="19"/>
      <c r="RQF71" s="19"/>
      <c r="RQG71" s="19"/>
      <c r="RQH71" s="19"/>
      <c r="RQI71" s="19"/>
      <c r="RQJ71" s="19"/>
      <c r="RQK71" s="19"/>
      <c r="RQL71" s="19"/>
      <c r="RQM71" s="19"/>
      <c r="RQN71" s="19"/>
      <c r="RQO71" s="19"/>
      <c r="RQP71" s="19"/>
      <c r="RQQ71" s="19"/>
      <c r="RQR71" s="19"/>
      <c r="RQS71" s="19"/>
      <c r="RQT71" s="19"/>
      <c r="RQU71" s="19"/>
      <c r="RQV71" s="19"/>
      <c r="RQW71" s="19"/>
      <c r="RQX71" s="19"/>
      <c r="RQY71" s="19"/>
      <c r="RQZ71" s="19"/>
      <c r="RRA71" s="19"/>
      <c r="RRB71" s="19"/>
      <c r="RRC71" s="19"/>
      <c r="RRD71" s="19"/>
      <c r="RRE71" s="19"/>
      <c r="RRF71" s="19"/>
      <c r="RRG71" s="19"/>
      <c r="RRH71" s="19"/>
      <c r="RRI71" s="19"/>
      <c r="RRJ71" s="19"/>
      <c r="RRK71" s="19"/>
      <c r="RRL71" s="19"/>
      <c r="RRM71" s="19"/>
      <c r="RRN71" s="19"/>
      <c r="RRO71" s="19"/>
      <c r="RRP71" s="19"/>
      <c r="RRQ71" s="19"/>
      <c r="RRR71" s="19"/>
      <c r="RRS71" s="19"/>
      <c r="RRT71" s="19"/>
      <c r="RRU71" s="19"/>
      <c r="RRV71" s="19"/>
      <c r="RRW71" s="19"/>
      <c r="RRX71" s="19"/>
      <c r="RRY71" s="19"/>
      <c r="RRZ71" s="19"/>
      <c r="RSA71" s="19"/>
      <c r="RSB71" s="19"/>
      <c r="RSC71" s="19"/>
      <c r="RSD71" s="19"/>
      <c r="RSE71" s="19"/>
      <c r="RSF71" s="19"/>
      <c r="RSG71" s="19"/>
      <c r="RSH71" s="19"/>
      <c r="RSI71" s="19"/>
      <c r="RSJ71" s="19"/>
      <c r="RSK71" s="19"/>
      <c r="RSL71" s="19"/>
      <c r="RSM71" s="19"/>
      <c r="RSN71" s="19"/>
      <c r="RSO71" s="19"/>
      <c r="RSP71" s="19"/>
      <c r="RSQ71" s="19"/>
      <c r="RSR71" s="19"/>
      <c r="RSS71" s="19"/>
      <c r="RST71" s="19"/>
      <c r="RSU71" s="19"/>
      <c r="RSV71" s="19"/>
      <c r="RSW71" s="19"/>
      <c r="RSX71" s="19"/>
      <c r="RSY71" s="19"/>
      <c r="RSZ71" s="19"/>
      <c r="RTA71" s="19"/>
      <c r="RTB71" s="19"/>
      <c r="RTC71" s="19"/>
      <c r="RTD71" s="19"/>
      <c r="RTE71" s="19"/>
      <c r="RTF71" s="19"/>
      <c r="RTG71" s="19"/>
      <c r="RTH71" s="19"/>
      <c r="RTI71" s="19"/>
      <c r="RTJ71" s="19"/>
      <c r="RTK71" s="19"/>
      <c r="RTL71" s="19"/>
      <c r="RTM71" s="19"/>
      <c r="RTN71" s="19"/>
      <c r="RTO71" s="19"/>
      <c r="RTP71" s="19"/>
      <c r="RTQ71" s="19"/>
      <c r="RTR71" s="19"/>
      <c r="RTS71" s="19"/>
      <c r="RTT71" s="19"/>
      <c r="RTU71" s="19"/>
      <c r="RTV71" s="19"/>
      <c r="RTW71" s="19"/>
      <c r="RTX71" s="19"/>
      <c r="RTY71" s="19"/>
      <c r="RTZ71" s="19"/>
      <c r="RUA71" s="19"/>
      <c r="RUB71" s="19"/>
      <c r="RUC71" s="19"/>
      <c r="RUD71" s="19"/>
      <c r="RUE71" s="19"/>
      <c r="RUF71" s="19"/>
      <c r="RUG71" s="19"/>
      <c r="RUH71" s="19"/>
      <c r="RUI71" s="19"/>
      <c r="RUJ71" s="19"/>
      <c r="RUK71" s="19"/>
      <c r="RUL71" s="19"/>
      <c r="RUM71" s="19"/>
      <c r="RUN71" s="19"/>
      <c r="RUO71" s="19"/>
      <c r="RUP71" s="19"/>
      <c r="RUQ71" s="19"/>
      <c r="RUR71" s="19"/>
      <c r="RUS71" s="19"/>
      <c r="RUT71" s="19"/>
      <c r="RUU71" s="19"/>
      <c r="RUV71" s="19"/>
      <c r="RUW71" s="19"/>
      <c r="RUX71" s="19"/>
      <c r="RUY71" s="19"/>
      <c r="RUZ71" s="19"/>
      <c r="RVA71" s="19"/>
      <c r="RVB71" s="19"/>
      <c r="RVC71" s="19"/>
      <c r="RVD71" s="19"/>
      <c r="RVE71" s="19"/>
      <c r="RVF71" s="19"/>
      <c r="RVG71" s="19"/>
      <c r="RVH71" s="19"/>
      <c r="RVI71" s="19"/>
      <c r="RVJ71" s="19"/>
      <c r="RVK71" s="19"/>
      <c r="RVL71" s="19"/>
      <c r="RVM71" s="19"/>
      <c r="RVN71" s="19"/>
      <c r="RVO71" s="19"/>
      <c r="RVP71" s="19"/>
      <c r="RVQ71" s="19"/>
      <c r="RVR71" s="19"/>
      <c r="RVS71" s="19"/>
      <c r="RVT71" s="19"/>
      <c r="RVU71" s="19"/>
      <c r="RVV71" s="19"/>
      <c r="RVW71" s="19"/>
      <c r="RVX71" s="19"/>
      <c r="RVY71" s="19"/>
      <c r="RVZ71" s="19"/>
      <c r="RWA71" s="19"/>
      <c r="RWB71" s="19"/>
      <c r="RWC71" s="19"/>
      <c r="RWD71" s="19"/>
      <c r="RWE71" s="19"/>
      <c r="RWF71" s="19"/>
      <c r="RWG71" s="19"/>
      <c r="RWH71" s="19"/>
      <c r="RWI71" s="19"/>
      <c r="RWJ71" s="19"/>
      <c r="RWK71" s="19"/>
      <c r="RWL71" s="19"/>
      <c r="RWM71" s="19"/>
      <c r="RWN71" s="19"/>
      <c r="RWO71" s="19"/>
      <c r="RWP71" s="19"/>
      <c r="RWQ71" s="19"/>
      <c r="RWR71" s="19"/>
      <c r="RWS71" s="19"/>
      <c r="RWT71" s="19"/>
      <c r="RWU71" s="19"/>
      <c r="RWV71" s="19"/>
      <c r="RWW71" s="19"/>
      <c r="RWX71" s="19"/>
      <c r="RWY71" s="19"/>
      <c r="RWZ71" s="19"/>
      <c r="RXA71" s="19"/>
      <c r="RXB71" s="19"/>
      <c r="RXC71" s="19"/>
      <c r="RXD71" s="19"/>
      <c r="RXE71" s="19"/>
      <c r="RXF71" s="19"/>
      <c r="RXG71" s="19"/>
      <c r="RXH71" s="19"/>
      <c r="RXI71" s="19"/>
      <c r="RXJ71" s="19"/>
      <c r="RXK71" s="19"/>
      <c r="RXL71" s="19"/>
      <c r="RXM71" s="19"/>
      <c r="RXN71" s="19"/>
      <c r="RXO71" s="19"/>
      <c r="RXP71" s="19"/>
      <c r="RXQ71" s="19"/>
      <c r="RXR71" s="19"/>
      <c r="RXS71" s="19"/>
      <c r="RXT71" s="19"/>
      <c r="RXU71" s="19"/>
      <c r="RXV71" s="19"/>
      <c r="RXW71" s="19"/>
      <c r="RXX71" s="19"/>
      <c r="RXY71" s="19"/>
      <c r="RXZ71" s="19"/>
      <c r="RYA71" s="19"/>
      <c r="RYB71" s="19"/>
      <c r="RYC71" s="19"/>
      <c r="RYD71" s="19"/>
      <c r="RYE71" s="19"/>
      <c r="RYF71" s="19"/>
      <c r="RYG71" s="19"/>
      <c r="RYH71" s="19"/>
      <c r="RYI71" s="19"/>
      <c r="RYJ71" s="19"/>
      <c r="RYK71" s="19"/>
      <c r="RYL71" s="19"/>
      <c r="RYM71" s="19"/>
      <c r="RYN71" s="19"/>
      <c r="RYO71" s="19"/>
      <c r="RYP71" s="19"/>
      <c r="RYQ71" s="19"/>
      <c r="RYR71" s="19"/>
      <c r="RYS71" s="19"/>
      <c r="RYT71" s="19"/>
      <c r="RYU71" s="19"/>
      <c r="RYV71" s="19"/>
      <c r="RYW71" s="19"/>
      <c r="RYX71" s="19"/>
      <c r="RYY71" s="19"/>
      <c r="RYZ71" s="19"/>
      <c r="RZA71" s="19"/>
      <c r="RZB71" s="19"/>
      <c r="RZC71" s="19"/>
      <c r="RZD71" s="19"/>
      <c r="RZE71" s="19"/>
      <c r="RZF71" s="19"/>
      <c r="RZG71" s="19"/>
      <c r="RZH71" s="19"/>
      <c r="RZI71" s="19"/>
      <c r="RZJ71" s="19"/>
      <c r="RZK71" s="19"/>
      <c r="RZL71" s="19"/>
      <c r="RZM71" s="19"/>
      <c r="RZN71" s="19"/>
      <c r="RZO71" s="19"/>
      <c r="RZP71" s="19"/>
      <c r="RZQ71" s="19"/>
      <c r="RZR71" s="19"/>
      <c r="RZS71" s="19"/>
      <c r="RZT71" s="19"/>
      <c r="RZU71" s="19"/>
      <c r="RZV71" s="19"/>
      <c r="RZW71" s="19"/>
      <c r="RZX71" s="19"/>
      <c r="RZY71" s="19"/>
      <c r="RZZ71" s="19"/>
      <c r="SAA71" s="19"/>
      <c r="SAB71" s="19"/>
      <c r="SAC71" s="19"/>
      <c r="SAD71" s="19"/>
      <c r="SAE71" s="19"/>
      <c r="SAF71" s="19"/>
      <c r="SAG71" s="19"/>
      <c r="SAH71" s="19"/>
      <c r="SAI71" s="19"/>
      <c r="SAJ71" s="19"/>
      <c r="SAK71" s="19"/>
      <c r="SAL71" s="19"/>
      <c r="SAM71" s="19"/>
      <c r="SAN71" s="19"/>
      <c r="SAO71" s="19"/>
      <c r="SAP71" s="19"/>
      <c r="SAQ71" s="19"/>
      <c r="SAR71" s="19"/>
      <c r="SAS71" s="19"/>
      <c r="SAT71" s="19"/>
      <c r="SAU71" s="19"/>
      <c r="SAV71" s="19"/>
      <c r="SAW71" s="19"/>
      <c r="SAX71" s="19"/>
      <c r="SAY71" s="19"/>
      <c r="SAZ71" s="19"/>
      <c r="SBA71" s="19"/>
      <c r="SBB71" s="19"/>
      <c r="SBC71" s="19"/>
      <c r="SBD71" s="19"/>
      <c r="SBE71" s="19"/>
      <c r="SBF71" s="19"/>
      <c r="SBG71" s="19"/>
      <c r="SBH71" s="19"/>
      <c r="SBI71" s="19"/>
      <c r="SBJ71" s="19"/>
      <c r="SBK71" s="19"/>
      <c r="SBL71" s="19"/>
      <c r="SBM71" s="19"/>
      <c r="SBN71" s="19"/>
      <c r="SBO71" s="19"/>
      <c r="SBP71" s="19"/>
      <c r="SBQ71" s="19"/>
      <c r="SBR71" s="19"/>
      <c r="SBS71" s="19"/>
      <c r="SBT71" s="19"/>
      <c r="SBU71" s="19"/>
      <c r="SBV71" s="19"/>
      <c r="SBW71" s="19"/>
      <c r="SBX71" s="19"/>
      <c r="SBY71" s="19"/>
      <c r="SBZ71" s="19"/>
      <c r="SCA71" s="19"/>
      <c r="SCB71" s="19"/>
      <c r="SCC71" s="19"/>
      <c r="SCD71" s="19"/>
      <c r="SCE71" s="19"/>
      <c r="SCF71" s="19"/>
      <c r="SCG71" s="19"/>
      <c r="SCH71" s="19"/>
      <c r="SCI71" s="19"/>
      <c r="SCJ71" s="19"/>
      <c r="SCK71" s="19"/>
      <c r="SCL71" s="19"/>
      <c r="SCM71" s="19"/>
      <c r="SCN71" s="19"/>
      <c r="SCO71" s="19"/>
      <c r="SCP71" s="19"/>
      <c r="SCQ71" s="19"/>
      <c r="SCR71" s="19"/>
      <c r="SCS71" s="19"/>
      <c r="SCT71" s="19"/>
      <c r="SCU71" s="19"/>
      <c r="SCV71" s="19"/>
      <c r="SCW71" s="19"/>
      <c r="SCX71" s="19"/>
      <c r="SCY71" s="19"/>
      <c r="SCZ71" s="19"/>
      <c r="SDA71" s="19"/>
      <c r="SDB71" s="19"/>
      <c r="SDC71" s="19"/>
      <c r="SDD71" s="19"/>
      <c r="SDE71" s="19"/>
      <c r="SDF71" s="19"/>
      <c r="SDG71" s="19"/>
      <c r="SDH71" s="19"/>
      <c r="SDI71" s="19"/>
      <c r="SDJ71" s="19"/>
      <c r="SDK71" s="19"/>
      <c r="SDL71" s="19"/>
      <c r="SDM71" s="19"/>
      <c r="SDN71" s="19"/>
      <c r="SDO71" s="19"/>
      <c r="SDP71" s="19"/>
      <c r="SDQ71" s="19"/>
      <c r="SDR71" s="19"/>
      <c r="SDS71" s="19"/>
      <c r="SDT71" s="19"/>
      <c r="SDU71" s="19"/>
      <c r="SDV71" s="19"/>
      <c r="SDW71" s="19"/>
      <c r="SDX71" s="19"/>
      <c r="SDY71" s="19"/>
      <c r="SDZ71" s="19"/>
      <c r="SEA71" s="19"/>
      <c r="SEB71" s="19"/>
      <c r="SEC71" s="19"/>
      <c r="SED71" s="19"/>
      <c r="SEE71" s="19"/>
      <c r="SEF71" s="19"/>
      <c r="SEG71" s="19"/>
      <c r="SEH71" s="19"/>
      <c r="SEI71" s="19"/>
      <c r="SEJ71" s="19"/>
      <c r="SEK71" s="19"/>
      <c r="SEL71" s="19"/>
      <c r="SEM71" s="19"/>
      <c r="SEN71" s="19"/>
      <c r="SEO71" s="19"/>
      <c r="SEP71" s="19"/>
      <c r="SEQ71" s="19"/>
      <c r="SER71" s="19"/>
      <c r="SES71" s="19"/>
      <c r="SET71" s="19"/>
      <c r="SEU71" s="19"/>
      <c r="SEV71" s="19"/>
      <c r="SEW71" s="19"/>
      <c r="SEX71" s="19"/>
      <c r="SEY71" s="19"/>
      <c r="SEZ71" s="19"/>
      <c r="SFA71" s="19"/>
      <c r="SFB71" s="19"/>
      <c r="SFC71" s="19"/>
      <c r="SFD71" s="19"/>
      <c r="SFE71" s="19"/>
      <c r="SFF71" s="19"/>
      <c r="SFG71" s="19"/>
      <c r="SFH71" s="19"/>
      <c r="SFI71" s="19"/>
      <c r="SFJ71" s="19"/>
      <c r="SFK71" s="19"/>
      <c r="SFL71" s="19"/>
      <c r="SFM71" s="19"/>
      <c r="SFN71" s="19"/>
      <c r="SFO71" s="19"/>
      <c r="SFP71" s="19"/>
      <c r="SFQ71" s="19"/>
      <c r="SFR71" s="19"/>
      <c r="SFS71" s="19"/>
      <c r="SFT71" s="19"/>
      <c r="SFU71" s="19"/>
      <c r="SFV71" s="19"/>
      <c r="SFW71" s="19"/>
      <c r="SFX71" s="19"/>
      <c r="SFY71" s="19"/>
      <c r="SFZ71" s="19"/>
      <c r="SGA71" s="19"/>
      <c r="SGB71" s="19"/>
      <c r="SGC71" s="19"/>
      <c r="SGD71" s="19"/>
      <c r="SGE71" s="19"/>
      <c r="SGF71" s="19"/>
      <c r="SGG71" s="19"/>
      <c r="SGH71" s="19"/>
      <c r="SGI71" s="19"/>
      <c r="SGJ71" s="19"/>
      <c r="SGK71" s="19"/>
      <c r="SGL71" s="19"/>
      <c r="SGM71" s="19"/>
      <c r="SGN71" s="19"/>
      <c r="SGO71" s="19"/>
      <c r="SGP71" s="19"/>
      <c r="SGQ71" s="19"/>
      <c r="SGR71" s="19"/>
      <c r="SGS71" s="19"/>
      <c r="SGT71" s="19"/>
      <c r="SGU71" s="19"/>
      <c r="SGV71" s="19"/>
      <c r="SGW71" s="19"/>
      <c r="SGX71" s="19"/>
      <c r="SGY71" s="19"/>
      <c r="SGZ71" s="19"/>
      <c r="SHA71" s="19"/>
      <c r="SHB71" s="19"/>
      <c r="SHC71" s="19"/>
      <c r="SHD71" s="19"/>
      <c r="SHE71" s="19"/>
      <c r="SHF71" s="19"/>
      <c r="SHG71" s="19"/>
      <c r="SHH71" s="19"/>
      <c r="SHI71" s="19"/>
      <c r="SHJ71" s="19"/>
      <c r="SHK71" s="19"/>
      <c r="SHL71" s="19"/>
      <c r="SHM71" s="19"/>
      <c r="SHN71" s="19"/>
      <c r="SHO71" s="19"/>
      <c r="SHP71" s="19"/>
      <c r="SHQ71" s="19"/>
      <c r="SHR71" s="19"/>
      <c r="SHS71" s="19"/>
      <c r="SHT71" s="19"/>
      <c r="SHU71" s="19"/>
      <c r="SHV71" s="19"/>
      <c r="SHW71" s="19"/>
      <c r="SHX71" s="19"/>
      <c r="SHY71" s="19"/>
      <c r="SHZ71" s="19"/>
      <c r="SIA71" s="19"/>
      <c r="SIB71" s="19"/>
      <c r="SIC71" s="19"/>
      <c r="SID71" s="19"/>
      <c r="SIE71" s="19"/>
      <c r="SIF71" s="19"/>
      <c r="SIG71" s="19"/>
      <c r="SIH71" s="19"/>
      <c r="SII71" s="19"/>
      <c r="SIJ71" s="19"/>
      <c r="SIK71" s="19"/>
      <c r="SIL71" s="19"/>
      <c r="SIM71" s="19"/>
      <c r="SIN71" s="19"/>
      <c r="SIO71" s="19"/>
      <c r="SIP71" s="19"/>
      <c r="SIQ71" s="19"/>
      <c r="SIR71" s="19"/>
      <c r="SIS71" s="19"/>
      <c r="SIT71" s="19"/>
      <c r="SIU71" s="19"/>
      <c r="SIV71" s="19"/>
      <c r="SIW71" s="19"/>
      <c r="SIX71" s="19"/>
      <c r="SIY71" s="19"/>
      <c r="SIZ71" s="19"/>
      <c r="SJA71" s="19"/>
      <c r="SJB71" s="19"/>
      <c r="SJC71" s="19"/>
      <c r="SJD71" s="19"/>
      <c r="SJE71" s="19"/>
      <c r="SJF71" s="19"/>
      <c r="SJG71" s="19"/>
      <c r="SJH71" s="19"/>
      <c r="SJI71" s="19"/>
      <c r="SJJ71" s="19"/>
      <c r="SJK71" s="19"/>
      <c r="SJL71" s="19"/>
      <c r="SJM71" s="19"/>
      <c r="SJN71" s="19"/>
      <c r="SJO71" s="19"/>
      <c r="SJP71" s="19"/>
      <c r="SJQ71" s="19"/>
      <c r="SJR71" s="19"/>
      <c r="SJS71" s="19"/>
      <c r="SJT71" s="19"/>
      <c r="SJU71" s="19"/>
      <c r="SJV71" s="19"/>
      <c r="SJW71" s="19"/>
      <c r="SJX71" s="19"/>
      <c r="SJY71" s="19"/>
      <c r="SJZ71" s="19"/>
      <c r="SKA71" s="19"/>
      <c r="SKB71" s="19"/>
      <c r="SKC71" s="19"/>
      <c r="SKD71" s="19"/>
      <c r="SKE71" s="19"/>
      <c r="SKF71" s="19"/>
      <c r="SKG71" s="19"/>
      <c r="SKH71" s="19"/>
      <c r="SKI71" s="19"/>
      <c r="SKJ71" s="19"/>
      <c r="SKK71" s="19"/>
      <c r="SKL71" s="19"/>
      <c r="SKM71" s="19"/>
      <c r="SKN71" s="19"/>
      <c r="SKO71" s="19"/>
      <c r="SKP71" s="19"/>
      <c r="SKQ71" s="19"/>
      <c r="SKR71" s="19"/>
      <c r="SKS71" s="19"/>
      <c r="SKT71" s="19"/>
      <c r="SKU71" s="19"/>
      <c r="SKV71" s="19"/>
      <c r="SKW71" s="19"/>
      <c r="SKX71" s="19"/>
      <c r="SKY71" s="19"/>
      <c r="SKZ71" s="19"/>
      <c r="SLA71" s="19"/>
      <c r="SLB71" s="19"/>
      <c r="SLC71" s="19"/>
      <c r="SLD71" s="19"/>
      <c r="SLE71" s="19"/>
      <c r="SLF71" s="19"/>
      <c r="SLG71" s="19"/>
      <c r="SLH71" s="19"/>
      <c r="SLI71" s="19"/>
      <c r="SLJ71" s="19"/>
      <c r="SLK71" s="19"/>
      <c r="SLL71" s="19"/>
      <c r="SLM71" s="19"/>
      <c r="SLN71" s="19"/>
      <c r="SLO71" s="19"/>
      <c r="SLP71" s="19"/>
      <c r="SLQ71" s="19"/>
      <c r="SLR71" s="19"/>
      <c r="SLS71" s="19"/>
      <c r="SLT71" s="19"/>
      <c r="SLU71" s="19"/>
      <c r="SLV71" s="19"/>
      <c r="SLW71" s="19"/>
      <c r="SLX71" s="19"/>
      <c r="SLY71" s="19"/>
      <c r="SLZ71" s="19"/>
      <c r="SMA71" s="19"/>
      <c r="SMB71" s="19"/>
      <c r="SMC71" s="19"/>
      <c r="SMD71" s="19"/>
      <c r="SME71" s="19"/>
      <c r="SMF71" s="19"/>
      <c r="SMG71" s="19"/>
      <c r="SMH71" s="19"/>
      <c r="SMI71" s="19"/>
      <c r="SMJ71" s="19"/>
      <c r="SMK71" s="19"/>
      <c r="SML71" s="19"/>
      <c r="SMM71" s="19"/>
      <c r="SMN71" s="19"/>
      <c r="SMO71" s="19"/>
      <c r="SMP71" s="19"/>
      <c r="SMQ71" s="19"/>
      <c r="SMR71" s="19"/>
      <c r="SMS71" s="19"/>
      <c r="SMT71" s="19"/>
      <c r="SMU71" s="19"/>
      <c r="SMV71" s="19"/>
      <c r="SMW71" s="19"/>
      <c r="SMX71" s="19"/>
      <c r="SMY71" s="19"/>
      <c r="SMZ71" s="19"/>
      <c r="SNA71" s="19"/>
      <c r="SNB71" s="19"/>
      <c r="SNC71" s="19"/>
      <c r="SND71" s="19"/>
      <c r="SNE71" s="19"/>
      <c r="SNF71" s="19"/>
      <c r="SNG71" s="19"/>
      <c r="SNH71" s="19"/>
      <c r="SNI71" s="19"/>
      <c r="SNJ71" s="19"/>
      <c r="SNK71" s="19"/>
      <c r="SNL71" s="19"/>
      <c r="SNM71" s="19"/>
      <c r="SNN71" s="19"/>
      <c r="SNO71" s="19"/>
      <c r="SNP71" s="19"/>
      <c r="SNQ71" s="19"/>
      <c r="SNR71" s="19"/>
      <c r="SNS71" s="19"/>
      <c r="SNT71" s="19"/>
      <c r="SNU71" s="19"/>
      <c r="SNV71" s="19"/>
      <c r="SNW71" s="19"/>
      <c r="SNX71" s="19"/>
      <c r="SNY71" s="19"/>
      <c r="SNZ71" s="19"/>
      <c r="SOA71" s="19"/>
      <c r="SOB71" s="19"/>
      <c r="SOC71" s="19"/>
      <c r="SOD71" s="19"/>
      <c r="SOE71" s="19"/>
      <c r="SOF71" s="19"/>
      <c r="SOG71" s="19"/>
      <c r="SOH71" s="19"/>
      <c r="SOI71" s="19"/>
      <c r="SOJ71" s="19"/>
      <c r="SOK71" s="19"/>
      <c r="SOL71" s="19"/>
      <c r="SOM71" s="19"/>
      <c r="SON71" s="19"/>
      <c r="SOO71" s="19"/>
      <c r="SOP71" s="19"/>
      <c r="SOQ71" s="19"/>
      <c r="SOR71" s="19"/>
      <c r="SOS71" s="19"/>
      <c r="SOT71" s="19"/>
      <c r="SOU71" s="19"/>
      <c r="SOV71" s="19"/>
      <c r="SOW71" s="19"/>
      <c r="SOX71" s="19"/>
      <c r="SOY71" s="19"/>
      <c r="SOZ71" s="19"/>
      <c r="SPA71" s="19"/>
      <c r="SPB71" s="19"/>
      <c r="SPC71" s="19"/>
      <c r="SPD71" s="19"/>
      <c r="SPE71" s="19"/>
      <c r="SPF71" s="19"/>
      <c r="SPG71" s="19"/>
      <c r="SPH71" s="19"/>
      <c r="SPI71" s="19"/>
      <c r="SPJ71" s="19"/>
      <c r="SPK71" s="19"/>
      <c r="SPL71" s="19"/>
      <c r="SPM71" s="19"/>
      <c r="SPN71" s="19"/>
      <c r="SPO71" s="19"/>
      <c r="SPP71" s="19"/>
      <c r="SPQ71" s="19"/>
      <c r="SPR71" s="19"/>
      <c r="SPS71" s="19"/>
      <c r="SPT71" s="19"/>
      <c r="SPU71" s="19"/>
      <c r="SPV71" s="19"/>
      <c r="SPW71" s="19"/>
      <c r="SPX71" s="19"/>
      <c r="SPY71" s="19"/>
      <c r="SPZ71" s="19"/>
      <c r="SQA71" s="19"/>
      <c r="SQB71" s="19"/>
      <c r="SQC71" s="19"/>
      <c r="SQD71" s="19"/>
      <c r="SQE71" s="19"/>
      <c r="SQF71" s="19"/>
      <c r="SQG71" s="19"/>
      <c r="SQH71" s="19"/>
      <c r="SQI71" s="19"/>
      <c r="SQJ71" s="19"/>
      <c r="SQK71" s="19"/>
      <c r="SQL71" s="19"/>
      <c r="SQM71" s="19"/>
      <c r="SQN71" s="19"/>
      <c r="SQO71" s="19"/>
      <c r="SQP71" s="19"/>
      <c r="SQQ71" s="19"/>
      <c r="SQR71" s="19"/>
      <c r="SQS71" s="19"/>
      <c r="SQT71" s="19"/>
      <c r="SQU71" s="19"/>
      <c r="SQV71" s="19"/>
      <c r="SQW71" s="19"/>
      <c r="SQX71" s="19"/>
      <c r="SQY71" s="19"/>
      <c r="SQZ71" s="19"/>
      <c r="SRA71" s="19"/>
      <c r="SRB71" s="19"/>
      <c r="SRC71" s="19"/>
      <c r="SRD71" s="19"/>
      <c r="SRE71" s="19"/>
      <c r="SRF71" s="19"/>
      <c r="SRG71" s="19"/>
      <c r="SRH71" s="19"/>
      <c r="SRI71" s="19"/>
      <c r="SRJ71" s="19"/>
      <c r="SRK71" s="19"/>
      <c r="SRL71" s="19"/>
      <c r="SRM71" s="19"/>
      <c r="SRN71" s="19"/>
      <c r="SRO71" s="19"/>
      <c r="SRP71" s="19"/>
      <c r="SRQ71" s="19"/>
      <c r="SRR71" s="19"/>
      <c r="SRS71" s="19"/>
      <c r="SRT71" s="19"/>
      <c r="SRU71" s="19"/>
      <c r="SRV71" s="19"/>
      <c r="SRW71" s="19"/>
      <c r="SRX71" s="19"/>
      <c r="SRY71" s="19"/>
      <c r="SRZ71" s="19"/>
      <c r="SSA71" s="19"/>
      <c r="SSB71" s="19"/>
      <c r="SSC71" s="19"/>
      <c r="SSD71" s="19"/>
      <c r="SSE71" s="19"/>
      <c r="SSF71" s="19"/>
      <c r="SSG71" s="19"/>
      <c r="SSH71" s="19"/>
      <c r="SSI71" s="19"/>
      <c r="SSJ71" s="19"/>
      <c r="SSK71" s="19"/>
      <c r="SSL71" s="19"/>
      <c r="SSM71" s="19"/>
      <c r="SSN71" s="19"/>
      <c r="SSO71" s="19"/>
      <c r="SSP71" s="19"/>
      <c r="SSQ71" s="19"/>
      <c r="SSR71" s="19"/>
      <c r="SSS71" s="19"/>
      <c r="SST71" s="19"/>
      <c r="SSU71" s="19"/>
      <c r="SSV71" s="19"/>
      <c r="SSW71" s="19"/>
      <c r="SSX71" s="19"/>
      <c r="SSY71" s="19"/>
      <c r="SSZ71" s="19"/>
      <c r="STA71" s="19"/>
      <c r="STB71" s="19"/>
      <c r="STC71" s="19"/>
      <c r="STD71" s="19"/>
      <c r="STE71" s="19"/>
      <c r="STF71" s="19"/>
      <c r="STG71" s="19"/>
      <c r="STH71" s="19"/>
      <c r="STI71" s="19"/>
      <c r="STJ71" s="19"/>
      <c r="STK71" s="19"/>
      <c r="STL71" s="19"/>
      <c r="STM71" s="19"/>
      <c r="STN71" s="19"/>
      <c r="STO71" s="19"/>
      <c r="STP71" s="19"/>
      <c r="STQ71" s="19"/>
      <c r="STR71" s="19"/>
      <c r="STS71" s="19"/>
      <c r="STT71" s="19"/>
      <c r="STU71" s="19"/>
      <c r="STV71" s="19"/>
      <c r="STW71" s="19"/>
      <c r="STX71" s="19"/>
      <c r="STY71" s="19"/>
      <c r="STZ71" s="19"/>
      <c r="SUA71" s="19"/>
      <c r="SUB71" s="19"/>
      <c r="SUC71" s="19"/>
      <c r="SUD71" s="19"/>
      <c r="SUE71" s="19"/>
      <c r="SUF71" s="19"/>
      <c r="SUG71" s="19"/>
      <c r="SUH71" s="19"/>
      <c r="SUI71" s="19"/>
      <c r="SUJ71" s="19"/>
      <c r="SUK71" s="19"/>
      <c r="SUL71" s="19"/>
      <c r="SUM71" s="19"/>
      <c r="SUN71" s="19"/>
      <c r="SUO71" s="19"/>
      <c r="SUP71" s="19"/>
      <c r="SUQ71" s="19"/>
      <c r="SUR71" s="19"/>
      <c r="SUS71" s="19"/>
      <c r="SUT71" s="19"/>
      <c r="SUU71" s="19"/>
      <c r="SUV71" s="19"/>
      <c r="SUW71" s="19"/>
      <c r="SUX71" s="19"/>
      <c r="SUY71" s="19"/>
      <c r="SUZ71" s="19"/>
      <c r="SVA71" s="19"/>
      <c r="SVB71" s="19"/>
      <c r="SVC71" s="19"/>
      <c r="SVD71" s="19"/>
      <c r="SVE71" s="19"/>
      <c r="SVF71" s="19"/>
      <c r="SVG71" s="19"/>
      <c r="SVH71" s="19"/>
      <c r="SVI71" s="19"/>
      <c r="SVJ71" s="19"/>
      <c r="SVK71" s="19"/>
      <c r="SVL71" s="19"/>
      <c r="SVM71" s="19"/>
      <c r="SVN71" s="19"/>
      <c r="SVO71" s="19"/>
      <c r="SVP71" s="19"/>
      <c r="SVQ71" s="19"/>
      <c r="SVR71" s="19"/>
      <c r="SVS71" s="19"/>
      <c r="SVT71" s="19"/>
      <c r="SVU71" s="19"/>
      <c r="SVV71" s="19"/>
      <c r="SVW71" s="19"/>
      <c r="SVX71" s="19"/>
      <c r="SVY71" s="19"/>
      <c r="SVZ71" s="19"/>
      <c r="SWA71" s="19"/>
      <c r="SWB71" s="19"/>
      <c r="SWC71" s="19"/>
      <c r="SWD71" s="19"/>
      <c r="SWE71" s="19"/>
      <c r="SWF71" s="19"/>
      <c r="SWG71" s="19"/>
      <c r="SWH71" s="19"/>
      <c r="SWI71" s="19"/>
      <c r="SWJ71" s="19"/>
      <c r="SWK71" s="19"/>
      <c r="SWL71" s="19"/>
      <c r="SWM71" s="19"/>
      <c r="SWN71" s="19"/>
      <c r="SWO71" s="19"/>
      <c r="SWP71" s="19"/>
      <c r="SWQ71" s="19"/>
      <c r="SWR71" s="19"/>
      <c r="SWS71" s="19"/>
      <c r="SWT71" s="19"/>
      <c r="SWU71" s="19"/>
      <c r="SWV71" s="19"/>
      <c r="SWW71" s="19"/>
      <c r="SWX71" s="19"/>
      <c r="SWY71" s="19"/>
      <c r="SWZ71" s="19"/>
      <c r="SXA71" s="19"/>
      <c r="SXB71" s="19"/>
      <c r="SXC71" s="19"/>
      <c r="SXD71" s="19"/>
      <c r="SXE71" s="19"/>
      <c r="SXF71" s="19"/>
      <c r="SXG71" s="19"/>
      <c r="SXH71" s="19"/>
      <c r="SXI71" s="19"/>
      <c r="SXJ71" s="19"/>
      <c r="SXK71" s="19"/>
      <c r="SXL71" s="19"/>
      <c r="SXM71" s="19"/>
      <c r="SXN71" s="19"/>
      <c r="SXO71" s="19"/>
      <c r="SXP71" s="19"/>
      <c r="SXQ71" s="19"/>
      <c r="SXR71" s="19"/>
      <c r="SXS71" s="19"/>
      <c r="SXT71" s="19"/>
      <c r="SXU71" s="19"/>
      <c r="SXV71" s="19"/>
      <c r="SXW71" s="19"/>
      <c r="SXX71" s="19"/>
      <c r="SXY71" s="19"/>
      <c r="SXZ71" s="19"/>
      <c r="SYA71" s="19"/>
      <c r="SYB71" s="19"/>
      <c r="SYC71" s="19"/>
      <c r="SYD71" s="19"/>
      <c r="SYE71" s="19"/>
      <c r="SYF71" s="19"/>
      <c r="SYG71" s="19"/>
      <c r="SYH71" s="19"/>
      <c r="SYI71" s="19"/>
      <c r="SYJ71" s="19"/>
      <c r="SYK71" s="19"/>
      <c r="SYL71" s="19"/>
      <c r="SYM71" s="19"/>
      <c r="SYN71" s="19"/>
      <c r="SYO71" s="19"/>
      <c r="SYP71" s="19"/>
      <c r="SYQ71" s="19"/>
      <c r="SYR71" s="19"/>
      <c r="SYS71" s="19"/>
      <c r="SYT71" s="19"/>
      <c r="SYU71" s="19"/>
      <c r="SYV71" s="19"/>
      <c r="SYW71" s="19"/>
      <c r="SYX71" s="19"/>
      <c r="SYY71" s="19"/>
      <c r="SYZ71" s="19"/>
      <c r="SZA71" s="19"/>
      <c r="SZB71" s="19"/>
      <c r="SZC71" s="19"/>
      <c r="SZD71" s="19"/>
      <c r="SZE71" s="19"/>
      <c r="SZF71" s="19"/>
      <c r="SZG71" s="19"/>
      <c r="SZH71" s="19"/>
      <c r="SZI71" s="19"/>
      <c r="SZJ71" s="19"/>
      <c r="SZK71" s="19"/>
      <c r="SZL71" s="19"/>
      <c r="SZM71" s="19"/>
      <c r="SZN71" s="19"/>
      <c r="SZO71" s="19"/>
      <c r="SZP71" s="19"/>
      <c r="SZQ71" s="19"/>
      <c r="SZR71" s="19"/>
      <c r="SZS71" s="19"/>
      <c r="SZT71" s="19"/>
      <c r="SZU71" s="19"/>
      <c r="SZV71" s="19"/>
      <c r="SZW71" s="19"/>
      <c r="SZX71" s="19"/>
      <c r="SZY71" s="19"/>
      <c r="SZZ71" s="19"/>
      <c r="TAA71" s="19"/>
      <c r="TAB71" s="19"/>
      <c r="TAC71" s="19"/>
      <c r="TAD71" s="19"/>
      <c r="TAE71" s="19"/>
      <c r="TAF71" s="19"/>
      <c r="TAG71" s="19"/>
      <c r="TAH71" s="19"/>
      <c r="TAI71" s="19"/>
      <c r="TAJ71" s="19"/>
      <c r="TAK71" s="19"/>
      <c r="TAL71" s="19"/>
      <c r="TAM71" s="19"/>
      <c r="TAN71" s="19"/>
      <c r="TAO71" s="19"/>
      <c r="TAP71" s="19"/>
      <c r="TAQ71" s="19"/>
      <c r="TAR71" s="19"/>
      <c r="TAS71" s="19"/>
      <c r="TAT71" s="19"/>
      <c r="TAU71" s="19"/>
      <c r="TAV71" s="19"/>
      <c r="TAW71" s="19"/>
      <c r="TAX71" s="19"/>
      <c r="TAY71" s="19"/>
      <c r="TAZ71" s="19"/>
      <c r="TBA71" s="19"/>
      <c r="TBB71" s="19"/>
      <c r="TBC71" s="19"/>
      <c r="TBD71" s="19"/>
      <c r="TBE71" s="19"/>
      <c r="TBF71" s="19"/>
      <c r="TBG71" s="19"/>
      <c r="TBH71" s="19"/>
      <c r="TBI71" s="19"/>
      <c r="TBJ71" s="19"/>
      <c r="TBK71" s="19"/>
      <c r="TBL71" s="19"/>
      <c r="TBM71" s="19"/>
      <c r="TBN71" s="19"/>
      <c r="TBO71" s="19"/>
      <c r="TBP71" s="19"/>
      <c r="TBQ71" s="19"/>
      <c r="TBR71" s="19"/>
      <c r="TBS71" s="19"/>
      <c r="TBT71" s="19"/>
      <c r="TBU71" s="19"/>
      <c r="TBV71" s="19"/>
      <c r="TBW71" s="19"/>
      <c r="TBX71" s="19"/>
      <c r="TBY71" s="19"/>
      <c r="TBZ71" s="19"/>
      <c r="TCA71" s="19"/>
      <c r="TCB71" s="19"/>
      <c r="TCC71" s="19"/>
      <c r="TCD71" s="19"/>
      <c r="TCE71" s="19"/>
      <c r="TCF71" s="19"/>
      <c r="TCG71" s="19"/>
      <c r="TCH71" s="19"/>
      <c r="TCI71" s="19"/>
      <c r="TCJ71" s="19"/>
      <c r="TCK71" s="19"/>
      <c r="TCL71" s="19"/>
      <c r="TCM71" s="19"/>
      <c r="TCN71" s="19"/>
      <c r="TCO71" s="19"/>
      <c r="TCP71" s="19"/>
      <c r="TCQ71" s="19"/>
      <c r="TCR71" s="19"/>
      <c r="TCS71" s="19"/>
      <c r="TCT71" s="19"/>
      <c r="TCU71" s="19"/>
      <c r="TCV71" s="19"/>
      <c r="TCW71" s="19"/>
      <c r="TCX71" s="19"/>
      <c r="TCY71" s="19"/>
      <c r="TCZ71" s="19"/>
      <c r="TDA71" s="19"/>
      <c r="TDB71" s="19"/>
      <c r="TDC71" s="19"/>
      <c r="TDD71" s="19"/>
      <c r="TDE71" s="19"/>
      <c r="TDF71" s="19"/>
      <c r="TDG71" s="19"/>
      <c r="TDH71" s="19"/>
      <c r="TDI71" s="19"/>
      <c r="TDJ71" s="19"/>
      <c r="TDK71" s="19"/>
      <c r="TDL71" s="19"/>
      <c r="TDM71" s="19"/>
      <c r="TDN71" s="19"/>
      <c r="TDO71" s="19"/>
      <c r="TDP71" s="19"/>
      <c r="TDQ71" s="19"/>
      <c r="TDR71" s="19"/>
      <c r="TDS71" s="19"/>
      <c r="TDT71" s="19"/>
      <c r="TDU71" s="19"/>
      <c r="TDV71" s="19"/>
      <c r="TDW71" s="19"/>
      <c r="TDX71" s="19"/>
      <c r="TDY71" s="19"/>
      <c r="TDZ71" s="19"/>
      <c r="TEA71" s="19"/>
      <c r="TEB71" s="19"/>
      <c r="TEC71" s="19"/>
      <c r="TED71" s="19"/>
      <c r="TEE71" s="19"/>
      <c r="TEF71" s="19"/>
      <c r="TEG71" s="19"/>
      <c r="TEH71" s="19"/>
      <c r="TEI71" s="19"/>
      <c r="TEJ71" s="19"/>
      <c r="TEK71" s="19"/>
      <c r="TEL71" s="19"/>
      <c r="TEM71" s="19"/>
      <c r="TEN71" s="19"/>
      <c r="TEO71" s="19"/>
      <c r="TEP71" s="19"/>
      <c r="TEQ71" s="19"/>
      <c r="TER71" s="19"/>
      <c r="TES71" s="19"/>
      <c r="TET71" s="19"/>
      <c r="TEU71" s="19"/>
      <c r="TEV71" s="19"/>
      <c r="TEW71" s="19"/>
      <c r="TEX71" s="19"/>
      <c r="TEY71" s="19"/>
      <c r="TEZ71" s="19"/>
      <c r="TFA71" s="19"/>
      <c r="TFB71" s="19"/>
      <c r="TFC71" s="19"/>
      <c r="TFD71" s="19"/>
      <c r="TFE71" s="19"/>
      <c r="TFF71" s="19"/>
      <c r="TFG71" s="19"/>
      <c r="TFH71" s="19"/>
      <c r="TFI71" s="19"/>
      <c r="TFJ71" s="19"/>
      <c r="TFK71" s="19"/>
      <c r="TFL71" s="19"/>
      <c r="TFM71" s="19"/>
      <c r="TFN71" s="19"/>
      <c r="TFO71" s="19"/>
      <c r="TFP71" s="19"/>
      <c r="TFQ71" s="19"/>
      <c r="TFR71" s="19"/>
      <c r="TFS71" s="19"/>
      <c r="TFT71" s="19"/>
      <c r="TFU71" s="19"/>
      <c r="TFV71" s="19"/>
      <c r="TFW71" s="19"/>
      <c r="TFX71" s="19"/>
      <c r="TFY71" s="19"/>
      <c r="TFZ71" s="19"/>
      <c r="TGA71" s="19"/>
      <c r="TGB71" s="19"/>
      <c r="TGC71" s="19"/>
      <c r="TGD71" s="19"/>
      <c r="TGE71" s="19"/>
      <c r="TGF71" s="19"/>
      <c r="TGG71" s="19"/>
      <c r="TGH71" s="19"/>
      <c r="TGI71" s="19"/>
      <c r="TGJ71" s="19"/>
      <c r="TGK71" s="19"/>
      <c r="TGL71" s="19"/>
      <c r="TGM71" s="19"/>
      <c r="TGN71" s="19"/>
      <c r="TGO71" s="19"/>
      <c r="TGP71" s="19"/>
      <c r="TGQ71" s="19"/>
      <c r="TGR71" s="19"/>
      <c r="TGS71" s="19"/>
      <c r="TGT71" s="19"/>
      <c r="TGU71" s="19"/>
      <c r="TGV71" s="19"/>
      <c r="TGW71" s="19"/>
      <c r="TGX71" s="19"/>
      <c r="TGY71" s="19"/>
      <c r="TGZ71" s="19"/>
      <c r="THA71" s="19"/>
      <c r="THB71" s="19"/>
      <c r="THC71" s="19"/>
      <c r="THD71" s="19"/>
      <c r="THE71" s="19"/>
      <c r="THF71" s="19"/>
      <c r="THG71" s="19"/>
      <c r="THH71" s="19"/>
      <c r="THI71" s="19"/>
      <c r="THJ71" s="19"/>
      <c r="THK71" s="19"/>
      <c r="THL71" s="19"/>
      <c r="THM71" s="19"/>
      <c r="THN71" s="19"/>
      <c r="THO71" s="19"/>
      <c r="THP71" s="19"/>
      <c r="THQ71" s="19"/>
      <c r="THR71" s="19"/>
      <c r="THS71" s="19"/>
      <c r="THT71" s="19"/>
      <c r="THU71" s="19"/>
      <c r="THV71" s="19"/>
      <c r="THW71" s="19"/>
      <c r="THX71" s="19"/>
      <c r="THY71" s="19"/>
      <c r="THZ71" s="19"/>
      <c r="TIA71" s="19"/>
      <c r="TIB71" s="19"/>
      <c r="TIC71" s="19"/>
      <c r="TID71" s="19"/>
      <c r="TIE71" s="19"/>
      <c r="TIF71" s="19"/>
      <c r="TIG71" s="19"/>
      <c r="TIH71" s="19"/>
      <c r="TII71" s="19"/>
      <c r="TIJ71" s="19"/>
      <c r="TIK71" s="19"/>
      <c r="TIL71" s="19"/>
      <c r="TIM71" s="19"/>
      <c r="TIN71" s="19"/>
      <c r="TIO71" s="19"/>
      <c r="TIP71" s="19"/>
      <c r="TIQ71" s="19"/>
      <c r="TIR71" s="19"/>
      <c r="TIS71" s="19"/>
      <c r="TIT71" s="19"/>
      <c r="TIU71" s="19"/>
      <c r="TIV71" s="19"/>
      <c r="TIW71" s="19"/>
      <c r="TIX71" s="19"/>
      <c r="TIY71" s="19"/>
      <c r="TIZ71" s="19"/>
      <c r="TJA71" s="19"/>
      <c r="TJB71" s="19"/>
      <c r="TJC71" s="19"/>
      <c r="TJD71" s="19"/>
      <c r="TJE71" s="19"/>
      <c r="TJF71" s="19"/>
      <c r="TJG71" s="19"/>
      <c r="TJH71" s="19"/>
      <c r="TJI71" s="19"/>
      <c r="TJJ71" s="19"/>
      <c r="TJK71" s="19"/>
      <c r="TJL71" s="19"/>
      <c r="TJM71" s="19"/>
      <c r="TJN71" s="19"/>
      <c r="TJO71" s="19"/>
      <c r="TJP71" s="19"/>
      <c r="TJQ71" s="19"/>
      <c r="TJR71" s="19"/>
      <c r="TJS71" s="19"/>
      <c r="TJT71" s="19"/>
      <c r="TJU71" s="19"/>
      <c r="TJV71" s="19"/>
      <c r="TJW71" s="19"/>
      <c r="TJX71" s="19"/>
      <c r="TJY71" s="19"/>
      <c r="TJZ71" s="19"/>
      <c r="TKA71" s="19"/>
      <c r="TKB71" s="19"/>
      <c r="TKC71" s="19"/>
      <c r="TKD71" s="19"/>
      <c r="TKE71" s="19"/>
      <c r="TKF71" s="19"/>
      <c r="TKG71" s="19"/>
      <c r="TKH71" s="19"/>
      <c r="TKI71" s="19"/>
      <c r="TKJ71" s="19"/>
      <c r="TKK71" s="19"/>
      <c r="TKL71" s="19"/>
      <c r="TKM71" s="19"/>
      <c r="TKN71" s="19"/>
      <c r="TKO71" s="19"/>
      <c r="TKP71" s="19"/>
      <c r="TKQ71" s="19"/>
      <c r="TKR71" s="19"/>
      <c r="TKS71" s="19"/>
      <c r="TKT71" s="19"/>
      <c r="TKU71" s="19"/>
      <c r="TKV71" s="19"/>
      <c r="TKW71" s="19"/>
      <c r="TKX71" s="19"/>
      <c r="TKY71" s="19"/>
      <c r="TKZ71" s="19"/>
      <c r="TLA71" s="19"/>
      <c r="TLB71" s="19"/>
      <c r="TLC71" s="19"/>
      <c r="TLD71" s="19"/>
      <c r="TLE71" s="19"/>
      <c r="TLF71" s="19"/>
      <c r="TLG71" s="19"/>
      <c r="TLH71" s="19"/>
      <c r="TLI71" s="19"/>
      <c r="TLJ71" s="19"/>
      <c r="TLK71" s="19"/>
      <c r="TLL71" s="19"/>
      <c r="TLM71" s="19"/>
      <c r="TLN71" s="19"/>
      <c r="TLO71" s="19"/>
      <c r="TLP71" s="19"/>
      <c r="TLQ71" s="19"/>
      <c r="TLR71" s="19"/>
      <c r="TLS71" s="19"/>
      <c r="TLT71" s="19"/>
      <c r="TLU71" s="19"/>
      <c r="TLV71" s="19"/>
      <c r="TLW71" s="19"/>
      <c r="TLX71" s="19"/>
      <c r="TLY71" s="19"/>
      <c r="TLZ71" s="19"/>
      <c r="TMA71" s="19"/>
      <c r="TMB71" s="19"/>
      <c r="TMC71" s="19"/>
      <c r="TMD71" s="19"/>
      <c r="TME71" s="19"/>
      <c r="TMF71" s="19"/>
      <c r="TMG71" s="19"/>
      <c r="TMH71" s="19"/>
      <c r="TMI71" s="19"/>
      <c r="TMJ71" s="19"/>
      <c r="TMK71" s="19"/>
      <c r="TML71" s="19"/>
      <c r="TMM71" s="19"/>
      <c r="TMN71" s="19"/>
      <c r="TMO71" s="19"/>
      <c r="TMP71" s="19"/>
      <c r="TMQ71" s="19"/>
      <c r="TMR71" s="19"/>
      <c r="TMS71" s="19"/>
      <c r="TMT71" s="19"/>
      <c r="TMU71" s="19"/>
      <c r="TMV71" s="19"/>
      <c r="TMW71" s="19"/>
      <c r="TMX71" s="19"/>
      <c r="TMY71" s="19"/>
      <c r="TMZ71" s="19"/>
      <c r="TNA71" s="19"/>
      <c r="TNB71" s="19"/>
      <c r="TNC71" s="19"/>
      <c r="TND71" s="19"/>
      <c r="TNE71" s="19"/>
      <c r="TNF71" s="19"/>
      <c r="TNG71" s="19"/>
      <c r="TNH71" s="19"/>
      <c r="TNI71" s="19"/>
      <c r="TNJ71" s="19"/>
      <c r="TNK71" s="19"/>
      <c r="TNL71" s="19"/>
      <c r="TNM71" s="19"/>
      <c r="TNN71" s="19"/>
      <c r="TNO71" s="19"/>
      <c r="TNP71" s="19"/>
      <c r="TNQ71" s="19"/>
      <c r="TNR71" s="19"/>
      <c r="TNS71" s="19"/>
      <c r="TNT71" s="19"/>
      <c r="TNU71" s="19"/>
      <c r="TNV71" s="19"/>
      <c r="TNW71" s="19"/>
      <c r="TNX71" s="19"/>
      <c r="TNY71" s="19"/>
      <c r="TNZ71" s="19"/>
      <c r="TOA71" s="19"/>
      <c r="TOB71" s="19"/>
      <c r="TOC71" s="19"/>
      <c r="TOD71" s="19"/>
      <c r="TOE71" s="19"/>
      <c r="TOF71" s="19"/>
      <c r="TOG71" s="19"/>
      <c r="TOH71" s="19"/>
      <c r="TOI71" s="19"/>
      <c r="TOJ71" s="19"/>
      <c r="TOK71" s="19"/>
      <c r="TOL71" s="19"/>
      <c r="TOM71" s="19"/>
      <c r="TON71" s="19"/>
      <c r="TOO71" s="19"/>
      <c r="TOP71" s="19"/>
      <c r="TOQ71" s="19"/>
      <c r="TOR71" s="19"/>
      <c r="TOS71" s="19"/>
      <c r="TOT71" s="19"/>
      <c r="TOU71" s="19"/>
      <c r="TOV71" s="19"/>
      <c r="TOW71" s="19"/>
      <c r="TOX71" s="19"/>
      <c r="TOY71" s="19"/>
      <c r="TOZ71" s="19"/>
      <c r="TPA71" s="19"/>
      <c r="TPB71" s="19"/>
      <c r="TPC71" s="19"/>
      <c r="TPD71" s="19"/>
      <c r="TPE71" s="19"/>
      <c r="TPF71" s="19"/>
      <c r="TPG71" s="19"/>
      <c r="TPH71" s="19"/>
      <c r="TPI71" s="19"/>
      <c r="TPJ71" s="19"/>
      <c r="TPK71" s="19"/>
      <c r="TPL71" s="19"/>
      <c r="TPM71" s="19"/>
      <c r="TPN71" s="19"/>
      <c r="TPO71" s="19"/>
      <c r="TPP71" s="19"/>
      <c r="TPQ71" s="19"/>
      <c r="TPR71" s="19"/>
      <c r="TPS71" s="19"/>
      <c r="TPT71" s="19"/>
      <c r="TPU71" s="19"/>
      <c r="TPV71" s="19"/>
      <c r="TPW71" s="19"/>
      <c r="TPX71" s="19"/>
      <c r="TPY71" s="19"/>
      <c r="TPZ71" s="19"/>
      <c r="TQA71" s="19"/>
      <c r="TQB71" s="19"/>
      <c r="TQC71" s="19"/>
      <c r="TQD71" s="19"/>
      <c r="TQE71" s="19"/>
      <c r="TQF71" s="19"/>
      <c r="TQG71" s="19"/>
      <c r="TQH71" s="19"/>
      <c r="TQI71" s="19"/>
      <c r="TQJ71" s="19"/>
      <c r="TQK71" s="19"/>
      <c r="TQL71" s="19"/>
      <c r="TQM71" s="19"/>
      <c r="TQN71" s="19"/>
      <c r="TQO71" s="19"/>
      <c r="TQP71" s="19"/>
      <c r="TQQ71" s="19"/>
      <c r="TQR71" s="19"/>
      <c r="TQS71" s="19"/>
      <c r="TQT71" s="19"/>
      <c r="TQU71" s="19"/>
      <c r="TQV71" s="19"/>
      <c r="TQW71" s="19"/>
      <c r="TQX71" s="19"/>
      <c r="TQY71" s="19"/>
      <c r="TQZ71" s="19"/>
      <c r="TRA71" s="19"/>
      <c r="TRB71" s="19"/>
      <c r="TRC71" s="19"/>
      <c r="TRD71" s="19"/>
      <c r="TRE71" s="19"/>
      <c r="TRF71" s="19"/>
      <c r="TRG71" s="19"/>
      <c r="TRH71" s="19"/>
      <c r="TRI71" s="19"/>
      <c r="TRJ71" s="19"/>
      <c r="TRK71" s="19"/>
      <c r="TRL71" s="19"/>
      <c r="TRM71" s="19"/>
      <c r="TRN71" s="19"/>
      <c r="TRO71" s="19"/>
      <c r="TRP71" s="19"/>
      <c r="TRQ71" s="19"/>
      <c r="TRR71" s="19"/>
      <c r="TRS71" s="19"/>
      <c r="TRT71" s="19"/>
      <c r="TRU71" s="19"/>
      <c r="TRV71" s="19"/>
      <c r="TRW71" s="19"/>
      <c r="TRX71" s="19"/>
      <c r="TRY71" s="19"/>
      <c r="TRZ71" s="19"/>
      <c r="TSA71" s="19"/>
      <c r="TSB71" s="19"/>
      <c r="TSC71" s="19"/>
      <c r="TSD71" s="19"/>
      <c r="TSE71" s="19"/>
      <c r="TSF71" s="19"/>
      <c r="TSG71" s="19"/>
      <c r="TSH71" s="19"/>
      <c r="TSI71" s="19"/>
      <c r="TSJ71" s="19"/>
      <c r="TSK71" s="19"/>
      <c r="TSL71" s="19"/>
      <c r="TSM71" s="19"/>
      <c r="TSN71" s="19"/>
      <c r="TSO71" s="19"/>
      <c r="TSP71" s="19"/>
      <c r="TSQ71" s="19"/>
      <c r="TSR71" s="19"/>
      <c r="TSS71" s="19"/>
      <c r="TST71" s="19"/>
      <c r="TSU71" s="19"/>
      <c r="TSV71" s="19"/>
      <c r="TSW71" s="19"/>
      <c r="TSX71" s="19"/>
      <c r="TSY71" s="19"/>
      <c r="TSZ71" s="19"/>
      <c r="TTA71" s="19"/>
      <c r="TTB71" s="19"/>
      <c r="TTC71" s="19"/>
      <c r="TTD71" s="19"/>
      <c r="TTE71" s="19"/>
      <c r="TTF71" s="19"/>
      <c r="TTG71" s="19"/>
      <c r="TTH71" s="19"/>
      <c r="TTI71" s="19"/>
      <c r="TTJ71" s="19"/>
      <c r="TTK71" s="19"/>
      <c r="TTL71" s="19"/>
      <c r="TTM71" s="19"/>
      <c r="TTN71" s="19"/>
      <c r="TTO71" s="19"/>
      <c r="TTP71" s="19"/>
      <c r="TTQ71" s="19"/>
      <c r="TTR71" s="19"/>
      <c r="TTS71" s="19"/>
      <c r="TTT71" s="19"/>
      <c r="TTU71" s="19"/>
      <c r="TTV71" s="19"/>
      <c r="TTW71" s="19"/>
      <c r="TTX71" s="19"/>
      <c r="TTY71" s="19"/>
      <c r="TTZ71" s="19"/>
      <c r="TUA71" s="19"/>
      <c r="TUB71" s="19"/>
      <c r="TUC71" s="19"/>
      <c r="TUD71" s="19"/>
      <c r="TUE71" s="19"/>
      <c r="TUF71" s="19"/>
      <c r="TUG71" s="19"/>
      <c r="TUH71" s="19"/>
      <c r="TUI71" s="19"/>
      <c r="TUJ71" s="19"/>
      <c r="TUK71" s="19"/>
      <c r="TUL71" s="19"/>
      <c r="TUM71" s="19"/>
      <c r="TUN71" s="19"/>
      <c r="TUO71" s="19"/>
      <c r="TUP71" s="19"/>
      <c r="TUQ71" s="19"/>
      <c r="TUR71" s="19"/>
      <c r="TUS71" s="19"/>
      <c r="TUT71" s="19"/>
      <c r="TUU71" s="19"/>
      <c r="TUV71" s="19"/>
      <c r="TUW71" s="19"/>
      <c r="TUX71" s="19"/>
      <c r="TUY71" s="19"/>
      <c r="TUZ71" s="19"/>
      <c r="TVA71" s="19"/>
      <c r="TVB71" s="19"/>
      <c r="TVC71" s="19"/>
      <c r="TVD71" s="19"/>
      <c r="TVE71" s="19"/>
      <c r="TVF71" s="19"/>
      <c r="TVG71" s="19"/>
      <c r="TVH71" s="19"/>
      <c r="TVI71" s="19"/>
      <c r="TVJ71" s="19"/>
      <c r="TVK71" s="19"/>
      <c r="TVL71" s="19"/>
      <c r="TVM71" s="19"/>
      <c r="TVN71" s="19"/>
      <c r="TVO71" s="19"/>
      <c r="TVP71" s="19"/>
      <c r="TVQ71" s="19"/>
      <c r="TVR71" s="19"/>
      <c r="TVS71" s="19"/>
      <c r="TVT71" s="19"/>
      <c r="TVU71" s="19"/>
      <c r="TVV71" s="19"/>
      <c r="TVW71" s="19"/>
      <c r="TVX71" s="19"/>
      <c r="TVY71" s="19"/>
      <c r="TVZ71" s="19"/>
      <c r="TWA71" s="19"/>
      <c r="TWB71" s="19"/>
      <c r="TWC71" s="19"/>
      <c r="TWD71" s="19"/>
      <c r="TWE71" s="19"/>
      <c r="TWF71" s="19"/>
      <c r="TWG71" s="19"/>
      <c r="TWH71" s="19"/>
      <c r="TWI71" s="19"/>
      <c r="TWJ71" s="19"/>
      <c r="TWK71" s="19"/>
      <c r="TWL71" s="19"/>
      <c r="TWM71" s="19"/>
      <c r="TWN71" s="19"/>
      <c r="TWO71" s="19"/>
      <c r="TWP71" s="19"/>
      <c r="TWQ71" s="19"/>
      <c r="TWR71" s="19"/>
      <c r="TWS71" s="19"/>
      <c r="TWT71" s="19"/>
      <c r="TWU71" s="19"/>
      <c r="TWV71" s="19"/>
      <c r="TWW71" s="19"/>
      <c r="TWX71" s="19"/>
      <c r="TWY71" s="19"/>
      <c r="TWZ71" s="19"/>
      <c r="TXA71" s="19"/>
      <c r="TXB71" s="19"/>
      <c r="TXC71" s="19"/>
      <c r="TXD71" s="19"/>
      <c r="TXE71" s="19"/>
      <c r="TXF71" s="19"/>
      <c r="TXG71" s="19"/>
      <c r="TXH71" s="19"/>
      <c r="TXI71" s="19"/>
      <c r="TXJ71" s="19"/>
      <c r="TXK71" s="19"/>
      <c r="TXL71" s="19"/>
      <c r="TXM71" s="19"/>
      <c r="TXN71" s="19"/>
      <c r="TXO71" s="19"/>
      <c r="TXP71" s="19"/>
      <c r="TXQ71" s="19"/>
      <c r="TXR71" s="19"/>
      <c r="TXS71" s="19"/>
      <c r="TXT71" s="19"/>
      <c r="TXU71" s="19"/>
      <c r="TXV71" s="19"/>
      <c r="TXW71" s="19"/>
      <c r="TXX71" s="19"/>
      <c r="TXY71" s="19"/>
      <c r="TXZ71" s="19"/>
      <c r="TYA71" s="19"/>
      <c r="TYB71" s="19"/>
      <c r="TYC71" s="19"/>
      <c r="TYD71" s="19"/>
      <c r="TYE71" s="19"/>
      <c r="TYF71" s="19"/>
      <c r="TYG71" s="19"/>
      <c r="TYH71" s="19"/>
      <c r="TYI71" s="19"/>
      <c r="TYJ71" s="19"/>
      <c r="TYK71" s="19"/>
      <c r="TYL71" s="19"/>
      <c r="TYM71" s="19"/>
      <c r="TYN71" s="19"/>
      <c r="TYO71" s="19"/>
      <c r="TYP71" s="19"/>
      <c r="TYQ71" s="19"/>
      <c r="TYR71" s="19"/>
      <c r="TYS71" s="19"/>
      <c r="TYT71" s="19"/>
      <c r="TYU71" s="19"/>
      <c r="TYV71" s="19"/>
      <c r="TYW71" s="19"/>
      <c r="TYX71" s="19"/>
      <c r="TYY71" s="19"/>
      <c r="TYZ71" s="19"/>
      <c r="TZA71" s="19"/>
      <c r="TZB71" s="19"/>
      <c r="TZC71" s="19"/>
      <c r="TZD71" s="19"/>
      <c r="TZE71" s="19"/>
      <c r="TZF71" s="19"/>
      <c r="TZG71" s="19"/>
      <c r="TZH71" s="19"/>
      <c r="TZI71" s="19"/>
      <c r="TZJ71" s="19"/>
      <c r="TZK71" s="19"/>
      <c r="TZL71" s="19"/>
      <c r="TZM71" s="19"/>
      <c r="TZN71" s="19"/>
      <c r="TZO71" s="19"/>
      <c r="TZP71" s="19"/>
      <c r="TZQ71" s="19"/>
      <c r="TZR71" s="19"/>
      <c r="TZS71" s="19"/>
      <c r="TZT71" s="19"/>
      <c r="TZU71" s="19"/>
      <c r="TZV71" s="19"/>
      <c r="TZW71" s="19"/>
      <c r="TZX71" s="19"/>
      <c r="TZY71" s="19"/>
      <c r="TZZ71" s="19"/>
      <c r="UAA71" s="19"/>
      <c r="UAB71" s="19"/>
      <c r="UAC71" s="19"/>
      <c r="UAD71" s="19"/>
      <c r="UAE71" s="19"/>
      <c r="UAF71" s="19"/>
      <c r="UAG71" s="19"/>
      <c r="UAH71" s="19"/>
      <c r="UAI71" s="19"/>
      <c r="UAJ71" s="19"/>
      <c r="UAK71" s="19"/>
      <c r="UAL71" s="19"/>
      <c r="UAM71" s="19"/>
      <c r="UAN71" s="19"/>
      <c r="UAO71" s="19"/>
      <c r="UAP71" s="19"/>
      <c r="UAQ71" s="19"/>
      <c r="UAR71" s="19"/>
      <c r="UAS71" s="19"/>
      <c r="UAT71" s="19"/>
      <c r="UAU71" s="19"/>
      <c r="UAV71" s="19"/>
      <c r="UAW71" s="19"/>
      <c r="UAX71" s="19"/>
      <c r="UAY71" s="19"/>
      <c r="UAZ71" s="19"/>
      <c r="UBA71" s="19"/>
      <c r="UBB71" s="19"/>
      <c r="UBC71" s="19"/>
      <c r="UBD71" s="19"/>
      <c r="UBE71" s="19"/>
      <c r="UBF71" s="19"/>
      <c r="UBG71" s="19"/>
      <c r="UBH71" s="19"/>
      <c r="UBI71" s="19"/>
      <c r="UBJ71" s="19"/>
      <c r="UBK71" s="19"/>
      <c r="UBL71" s="19"/>
      <c r="UBM71" s="19"/>
      <c r="UBN71" s="19"/>
      <c r="UBO71" s="19"/>
      <c r="UBP71" s="19"/>
      <c r="UBQ71" s="19"/>
      <c r="UBR71" s="19"/>
      <c r="UBS71" s="19"/>
      <c r="UBT71" s="19"/>
      <c r="UBU71" s="19"/>
      <c r="UBV71" s="19"/>
      <c r="UBW71" s="19"/>
      <c r="UBX71" s="19"/>
      <c r="UBY71" s="19"/>
      <c r="UBZ71" s="19"/>
      <c r="UCA71" s="19"/>
      <c r="UCB71" s="19"/>
      <c r="UCC71" s="19"/>
      <c r="UCD71" s="19"/>
      <c r="UCE71" s="19"/>
      <c r="UCF71" s="19"/>
      <c r="UCG71" s="19"/>
      <c r="UCH71" s="19"/>
      <c r="UCI71" s="19"/>
      <c r="UCJ71" s="19"/>
      <c r="UCK71" s="19"/>
      <c r="UCL71" s="19"/>
      <c r="UCM71" s="19"/>
      <c r="UCN71" s="19"/>
      <c r="UCO71" s="19"/>
      <c r="UCP71" s="19"/>
      <c r="UCQ71" s="19"/>
      <c r="UCR71" s="19"/>
      <c r="UCS71" s="19"/>
      <c r="UCT71" s="19"/>
      <c r="UCU71" s="19"/>
      <c r="UCV71" s="19"/>
      <c r="UCW71" s="19"/>
      <c r="UCX71" s="19"/>
      <c r="UCY71" s="19"/>
      <c r="UCZ71" s="19"/>
      <c r="UDA71" s="19"/>
      <c r="UDB71" s="19"/>
      <c r="UDC71" s="19"/>
      <c r="UDD71" s="19"/>
      <c r="UDE71" s="19"/>
      <c r="UDF71" s="19"/>
      <c r="UDG71" s="19"/>
      <c r="UDH71" s="19"/>
      <c r="UDI71" s="19"/>
      <c r="UDJ71" s="19"/>
      <c r="UDK71" s="19"/>
      <c r="UDL71" s="19"/>
      <c r="UDM71" s="19"/>
      <c r="UDN71" s="19"/>
      <c r="UDO71" s="19"/>
      <c r="UDP71" s="19"/>
      <c r="UDQ71" s="19"/>
      <c r="UDR71" s="19"/>
      <c r="UDS71" s="19"/>
      <c r="UDT71" s="19"/>
      <c r="UDU71" s="19"/>
      <c r="UDV71" s="19"/>
      <c r="UDW71" s="19"/>
      <c r="UDX71" s="19"/>
      <c r="UDY71" s="19"/>
      <c r="UDZ71" s="19"/>
      <c r="UEA71" s="19"/>
      <c r="UEB71" s="19"/>
      <c r="UEC71" s="19"/>
      <c r="UED71" s="19"/>
      <c r="UEE71" s="19"/>
      <c r="UEF71" s="19"/>
      <c r="UEG71" s="19"/>
      <c r="UEH71" s="19"/>
      <c r="UEI71" s="19"/>
      <c r="UEJ71" s="19"/>
      <c r="UEK71" s="19"/>
      <c r="UEL71" s="19"/>
      <c r="UEM71" s="19"/>
      <c r="UEN71" s="19"/>
      <c r="UEO71" s="19"/>
      <c r="UEP71" s="19"/>
      <c r="UEQ71" s="19"/>
      <c r="UER71" s="19"/>
      <c r="UES71" s="19"/>
      <c r="UET71" s="19"/>
      <c r="UEU71" s="19"/>
      <c r="UEV71" s="19"/>
      <c r="UEW71" s="19"/>
      <c r="UEX71" s="19"/>
      <c r="UEY71" s="19"/>
      <c r="UEZ71" s="19"/>
      <c r="UFA71" s="19"/>
      <c r="UFB71" s="19"/>
      <c r="UFC71" s="19"/>
      <c r="UFD71" s="19"/>
      <c r="UFE71" s="19"/>
      <c r="UFF71" s="19"/>
      <c r="UFG71" s="19"/>
      <c r="UFH71" s="19"/>
      <c r="UFI71" s="19"/>
      <c r="UFJ71" s="19"/>
      <c r="UFK71" s="19"/>
      <c r="UFL71" s="19"/>
      <c r="UFM71" s="19"/>
      <c r="UFN71" s="19"/>
      <c r="UFO71" s="19"/>
      <c r="UFP71" s="19"/>
      <c r="UFQ71" s="19"/>
      <c r="UFR71" s="19"/>
      <c r="UFS71" s="19"/>
      <c r="UFT71" s="19"/>
      <c r="UFU71" s="19"/>
      <c r="UFV71" s="19"/>
      <c r="UFW71" s="19"/>
      <c r="UFX71" s="19"/>
      <c r="UFY71" s="19"/>
      <c r="UFZ71" s="19"/>
      <c r="UGA71" s="19"/>
      <c r="UGB71" s="19"/>
      <c r="UGC71" s="19"/>
      <c r="UGD71" s="19"/>
      <c r="UGE71" s="19"/>
      <c r="UGF71" s="19"/>
      <c r="UGG71" s="19"/>
      <c r="UGH71" s="19"/>
      <c r="UGI71" s="19"/>
      <c r="UGJ71" s="19"/>
      <c r="UGK71" s="19"/>
      <c r="UGL71" s="19"/>
      <c r="UGM71" s="19"/>
      <c r="UGN71" s="19"/>
      <c r="UGO71" s="19"/>
      <c r="UGP71" s="19"/>
      <c r="UGQ71" s="19"/>
      <c r="UGR71" s="19"/>
      <c r="UGS71" s="19"/>
      <c r="UGT71" s="19"/>
      <c r="UGU71" s="19"/>
      <c r="UGV71" s="19"/>
      <c r="UGW71" s="19"/>
      <c r="UGX71" s="19"/>
      <c r="UGY71" s="19"/>
      <c r="UGZ71" s="19"/>
      <c r="UHA71" s="19"/>
      <c r="UHB71" s="19"/>
      <c r="UHC71" s="19"/>
      <c r="UHD71" s="19"/>
      <c r="UHE71" s="19"/>
      <c r="UHF71" s="19"/>
      <c r="UHG71" s="19"/>
      <c r="UHH71" s="19"/>
      <c r="UHI71" s="19"/>
      <c r="UHJ71" s="19"/>
      <c r="UHK71" s="19"/>
      <c r="UHL71" s="19"/>
      <c r="UHM71" s="19"/>
      <c r="UHN71" s="19"/>
      <c r="UHO71" s="19"/>
      <c r="UHP71" s="19"/>
      <c r="UHQ71" s="19"/>
      <c r="UHR71" s="19"/>
      <c r="UHS71" s="19"/>
      <c r="UHT71" s="19"/>
      <c r="UHU71" s="19"/>
      <c r="UHV71" s="19"/>
      <c r="UHW71" s="19"/>
      <c r="UHX71" s="19"/>
      <c r="UHY71" s="19"/>
      <c r="UHZ71" s="19"/>
      <c r="UIA71" s="19"/>
      <c r="UIB71" s="19"/>
      <c r="UIC71" s="19"/>
      <c r="UID71" s="19"/>
      <c r="UIE71" s="19"/>
      <c r="UIF71" s="19"/>
      <c r="UIG71" s="19"/>
      <c r="UIH71" s="19"/>
      <c r="UII71" s="19"/>
      <c r="UIJ71" s="19"/>
      <c r="UIK71" s="19"/>
      <c r="UIL71" s="19"/>
      <c r="UIM71" s="19"/>
      <c r="UIN71" s="19"/>
      <c r="UIO71" s="19"/>
      <c r="UIP71" s="19"/>
      <c r="UIQ71" s="19"/>
      <c r="UIR71" s="19"/>
      <c r="UIS71" s="19"/>
      <c r="UIT71" s="19"/>
      <c r="UIU71" s="19"/>
      <c r="UIV71" s="19"/>
      <c r="UIW71" s="19"/>
      <c r="UIX71" s="19"/>
      <c r="UIY71" s="19"/>
      <c r="UIZ71" s="19"/>
      <c r="UJA71" s="19"/>
      <c r="UJB71" s="19"/>
      <c r="UJC71" s="19"/>
      <c r="UJD71" s="19"/>
      <c r="UJE71" s="19"/>
      <c r="UJF71" s="19"/>
      <c r="UJG71" s="19"/>
      <c r="UJH71" s="19"/>
      <c r="UJI71" s="19"/>
      <c r="UJJ71" s="19"/>
      <c r="UJK71" s="19"/>
      <c r="UJL71" s="19"/>
      <c r="UJM71" s="19"/>
      <c r="UJN71" s="19"/>
      <c r="UJO71" s="19"/>
      <c r="UJP71" s="19"/>
      <c r="UJQ71" s="19"/>
      <c r="UJR71" s="19"/>
      <c r="UJS71" s="19"/>
      <c r="UJT71" s="19"/>
      <c r="UJU71" s="19"/>
      <c r="UJV71" s="19"/>
      <c r="UJW71" s="19"/>
      <c r="UJX71" s="19"/>
      <c r="UJY71" s="19"/>
      <c r="UJZ71" s="19"/>
      <c r="UKA71" s="19"/>
      <c r="UKB71" s="19"/>
      <c r="UKC71" s="19"/>
      <c r="UKD71" s="19"/>
      <c r="UKE71" s="19"/>
      <c r="UKF71" s="19"/>
      <c r="UKG71" s="19"/>
      <c r="UKH71" s="19"/>
      <c r="UKI71" s="19"/>
      <c r="UKJ71" s="19"/>
      <c r="UKK71" s="19"/>
      <c r="UKL71" s="19"/>
      <c r="UKM71" s="19"/>
      <c r="UKN71" s="19"/>
      <c r="UKO71" s="19"/>
      <c r="UKP71" s="19"/>
      <c r="UKQ71" s="19"/>
      <c r="UKR71" s="19"/>
      <c r="UKS71" s="19"/>
      <c r="UKT71" s="19"/>
      <c r="UKU71" s="19"/>
      <c r="UKV71" s="19"/>
      <c r="UKW71" s="19"/>
      <c r="UKX71" s="19"/>
      <c r="UKY71" s="19"/>
      <c r="UKZ71" s="19"/>
      <c r="ULA71" s="19"/>
      <c r="ULB71" s="19"/>
      <c r="ULC71" s="19"/>
      <c r="ULD71" s="19"/>
      <c r="ULE71" s="19"/>
      <c r="ULF71" s="19"/>
      <c r="ULG71" s="19"/>
      <c r="ULH71" s="19"/>
      <c r="ULI71" s="19"/>
      <c r="ULJ71" s="19"/>
      <c r="ULK71" s="19"/>
      <c r="ULL71" s="19"/>
      <c r="ULM71" s="19"/>
      <c r="ULN71" s="19"/>
      <c r="ULO71" s="19"/>
      <c r="ULP71" s="19"/>
      <c r="ULQ71" s="19"/>
      <c r="ULR71" s="19"/>
      <c r="ULS71" s="19"/>
      <c r="ULT71" s="19"/>
      <c r="ULU71" s="19"/>
      <c r="ULV71" s="19"/>
      <c r="ULW71" s="19"/>
      <c r="ULX71" s="19"/>
      <c r="ULY71" s="19"/>
      <c r="ULZ71" s="19"/>
      <c r="UMA71" s="19"/>
      <c r="UMB71" s="19"/>
      <c r="UMC71" s="19"/>
      <c r="UMD71" s="19"/>
      <c r="UME71" s="19"/>
      <c r="UMF71" s="19"/>
      <c r="UMG71" s="19"/>
      <c r="UMH71" s="19"/>
      <c r="UMI71" s="19"/>
      <c r="UMJ71" s="19"/>
      <c r="UMK71" s="19"/>
      <c r="UML71" s="19"/>
      <c r="UMM71" s="19"/>
      <c r="UMN71" s="19"/>
      <c r="UMO71" s="19"/>
      <c r="UMP71" s="19"/>
      <c r="UMQ71" s="19"/>
      <c r="UMR71" s="19"/>
      <c r="UMS71" s="19"/>
      <c r="UMT71" s="19"/>
      <c r="UMU71" s="19"/>
      <c r="UMV71" s="19"/>
      <c r="UMW71" s="19"/>
      <c r="UMX71" s="19"/>
      <c r="UMY71" s="19"/>
      <c r="UMZ71" s="19"/>
      <c r="UNA71" s="19"/>
      <c r="UNB71" s="19"/>
      <c r="UNC71" s="19"/>
      <c r="UND71" s="19"/>
      <c r="UNE71" s="19"/>
      <c r="UNF71" s="19"/>
      <c r="UNG71" s="19"/>
      <c r="UNH71" s="19"/>
      <c r="UNI71" s="19"/>
      <c r="UNJ71" s="19"/>
      <c r="UNK71" s="19"/>
      <c r="UNL71" s="19"/>
      <c r="UNM71" s="19"/>
      <c r="UNN71" s="19"/>
      <c r="UNO71" s="19"/>
      <c r="UNP71" s="19"/>
      <c r="UNQ71" s="19"/>
      <c r="UNR71" s="19"/>
      <c r="UNS71" s="19"/>
      <c r="UNT71" s="19"/>
      <c r="UNU71" s="19"/>
      <c r="UNV71" s="19"/>
      <c r="UNW71" s="19"/>
      <c r="UNX71" s="19"/>
      <c r="UNY71" s="19"/>
      <c r="UNZ71" s="19"/>
      <c r="UOA71" s="19"/>
      <c r="UOB71" s="19"/>
      <c r="UOC71" s="19"/>
      <c r="UOD71" s="19"/>
      <c r="UOE71" s="19"/>
      <c r="UOF71" s="19"/>
      <c r="UOG71" s="19"/>
      <c r="UOH71" s="19"/>
      <c r="UOI71" s="19"/>
      <c r="UOJ71" s="19"/>
      <c r="UOK71" s="19"/>
      <c r="UOL71" s="19"/>
      <c r="UOM71" s="19"/>
      <c r="UON71" s="19"/>
      <c r="UOO71" s="19"/>
      <c r="UOP71" s="19"/>
      <c r="UOQ71" s="19"/>
      <c r="UOR71" s="19"/>
      <c r="UOS71" s="19"/>
      <c r="UOT71" s="19"/>
      <c r="UOU71" s="19"/>
      <c r="UOV71" s="19"/>
      <c r="UOW71" s="19"/>
      <c r="UOX71" s="19"/>
      <c r="UOY71" s="19"/>
      <c r="UOZ71" s="19"/>
      <c r="UPA71" s="19"/>
      <c r="UPB71" s="19"/>
      <c r="UPC71" s="19"/>
      <c r="UPD71" s="19"/>
      <c r="UPE71" s="19"/>
      <c r="UPF71" s="19"/>
      <c r="UPG71" s="19"/>
      <c r="UPH71" s="19"/>
      <c r="UPI71" s="19"/>
      <c r="UPJ71" s="19"/>
      <c r="UPK71" s="19"/>
      <c r="UPL71" s="19"/>
      <c r="UPM71" s="19"/>
      <c r="UPN71" s="19"/>
      <c r="UPO71" s="19"/>
      <c r="UPP71" s="19"/>
      <c r="UPQ71" s="19"/>
      <c r="UPR71" s="19"/>
      <c r="UPS71" s="19"/>
      <c r="UPT71" s="19"/>
      <c r="UPU71" s="19"/>
      <c r="UPV71" s="19"/>
      <c r="UPW71" s="19"/>
      <c r="UPX71" s="19"/>
      <c r="UPY71" s="19"/>
      <c r="UPZ71" s="19"/>
      <c r="UQA71" s="19"/>
      <c r="UQB71" s="19"/>
      <c r="UQC71" s="19"/>
      <c r="UQD71" s="19"/>
      <c r="UQE71" s="19"/>
      <c r="UQF71" s="19"/>
      <c r="UQG71" s="19"/>
      <c r="UQH71" s="19"/>
      <c r="UQI71" s="19"/>
      <c r="UQJ71" s="19"/>
      <c r="UQK71" s="19"/>
      <c r="UQL71" s="19"/>
      <c r="UQM71" s="19"/>
      <c r="UQN71" s="19"/>
      <c r="UQO71" s="19"/>
      <c r="UQP71" s="19"/>
      <c r="UQQ71" s="19"/>
      <c r="UQR71" s="19"/>
      <c r="UQS71" s="19"/>
      <c r="UQT71" s="19"/>
      <c r="UQU71" s="19"/>
      <c r="UQV71" s="19"/>
      <c r="UQW71" s="19"/>
      <c r="UQX71" s="19"/>
      <c r="UQY71" s="19"/>
      <c r="UQZ71" s="19"/>
      <c r="URA71" s="19"/>
      <c r="URB71" s="19"/>
      <c r="URC71" s="19"/>
      <c r="URD71" s="19"/>
      <c r="URE71" s="19"/>
      <c r="URF71" s="19"/>
      <c r="URG71" s="19"/>
      <c r="URH71" s="19"/>
      <c r="URI71" s="19"/>
      <c r="URJ71" s="19"/>
      <c r="URK71" s="19"/>
      <c r="URL71" s="19"/>
      <c r="URM71" s="19"/>
      <c r="URN71" s="19"/>
      <c r="URO71" s="19"/>
      <c r="URP71" s="19"/>
      <c r="URQ71" s="19"/>
      <c r="URR71" s="19"/>
      <c r="URS71" s="19"/>
      <c r="URT71" s="19"/>
      <c r="URU71" s="19"/>
      <c r="URV71" s="19"/>
      <c r="URW71" s="19"/>
      <c r="URX71" s="19"/>
      <c r="URY71" s="19"/>
      <c r="URZ71" s="19"/>
      <c r="USA71" s="19"/>
      <c r="USB71" s="19"/>
      <c r="USC71" s="19"/>
      <c r="USD71" s="19"/>
      <c r="USE71" s="19"/>
      <c r="USF71" s="19"/>
      <c r="USG71" s="19"/>
      <c r="USH71" s="19"/>
      <c r="USI71" s="19"/>
      <c r="USJ71" s="19"/>
      <c r="USK71" s="19"/>
      <c r="USL71" s="19"/>
      <c r="USM71" s="19"/>
      <c r="USN71" s="19"/>
      <c r="USO71" s="19"/>
      <c r="USP71" s="19"/>
      <c r="USQ71" s="19"/>
      <c r="USR71" s="19"/>
      <c r="USS71" s="19"/>
      <c r="UST71" s="19"/>
      <c r="USU71" s="19"/>
      <c r="USV71" s="19"/>
      <c r="USW71" s="19"/>
      <c r="USX71" s="19"/>
      <c r="USY71" s="19"/>
      <c r="USZ71" s="19"/>
      <c r="UTA71" s="19"/>
      <c r="UTB71" s="19"/>
      <c r="UTC71" s="19"/>
      <c r="UTD71" s="19"/>
      <c r="UTE71" s="19"/>
      <c r="UTF71" s="19"/>
      <c r="UTG71" s="19"/>
      <c r="UTH71" s="19"/>
      <c r="UTI71" s="19"/>
      <c r="UTJ71" s="19"/>
      <c r="UTK71" s="19"/>
      <c r="UTL71" s="19"/>
      <c r="UTM71" s="19"/>
      <c r="UTN71" s="19"/>
      <c r="UTO71" s="19"/>
      <c r="UTP71" s="19"/>
      <c r="UTQ71" s="19"/>
      <c r="UTR71" s="19"/>
      <c r="UTS71" s="19"/>
      <c r="UTT71" s="19"/>
      <c r="UTU71" s="19"/>
      <c r="UTV71" s="19"/>
      <c r="UTW71" s="19"/>
      <c r="UTX71" s="19"/>
      <c r="UTY71" s="19"/>
      <c r="UTZ71" s="19"/>
      <c r="UUA71" s="19"/>
      <c r="UUB71" s="19"/>
      <c r="UUC71" s="19"/>
      <c r="UUD71" s="19"/>
      <c r="UUE71" s="19"/>
      <c r="UUF71" s="19"/>
      <c r="UUG71" s="19"/>
      <c r="UUH71" s="19"/>
      <c r="UUI71" s="19"/>
      <c r="UUJ71" s="19"/>
      <c r="UUK71" s="19"/>
      <c r="UUL71" s="19"/>
      <c r="UUM71" s="19"/>
      <c r="UUN71" s="19"/>
      <c r="UUO71" s="19"/>
      <c r="UUP71" s="19"/>
      <c r="UUQ71" s="19"/>
      <c r="UUR71" s="19"/>
      <c r="UUS71" s="19"/>
      <c r="UUT71" s="19"/>
      <c r="UUU71" s="19"/>
      <c r="UUV71" s="19"/>
      <c r="UUW71" s="19"/>
      <c r="UUX71" s="19"/>
      <c r="UUY71" s="19"/>
      <c r="UUZ71" s="19"/>
      <c r="UVA71" s="19"/>
      <c r="UVB71" s="19"/>
      <c r="UVC71" s="19"/>
      <c r="UVD71" s="19"/>
      <c r="UVE71" s="19"/>
      <c r="UVF71" s="19"/>
      <c r="UVG71" s="19"/>
      <c r="UVH71" s="19"/>
      <c r="UVI71" s="19"/>
      <c r="UVJ71" s="19"/>
      <c r="UVK71" s="19"/>
      <c r="UVL71" s="19"/>
      <c r="UVM71" s="19"/>
      <c r="UVN71" s="19"/>
      <c r="UVO71" s="19"/>
      <c r="UVP71" s="19"/>
      <c r="UVQ71" s="19"/>
      <c r="UVR71" s="19"/>
      <c r="UVS71" s="19"/>
      <c r="UVT71" s="19"/>
      <c r="UVU71" s="19"/>
      <c r="UVV71" s="19"/>
      <c r="UVW71" s="19"/>
      <c r="UVX71" s="19"/>
      <c r="UVY71" s="19"/>
      <c r="UVZ71" s="19"/>
      <c r="UWA71" s="19"/>
      <c r="UWB71" s="19"/>
      <c r="UWC71" s="19"/>
      <c r="UWD71" s="19"/>
      <c r="UWE71" s="19"/>
      <c r="UWF71" s="19"/>
      <c r="UWG71" s="19"/>
      <c r="UWH71" s="19"/>
      <c r="UWI71" s="19"/>
      <c r="UWJ71" s="19"/>
      <c r="UWK71" s="19"/>
      <c r="UWL71" s="19"/>
      <c r="UWM71" s="19"/>
      <c r="UWN71" s="19"/>
      <c r="UWO71" s="19"/>
      <c r="UWP71" s="19"/>
      <c r="UWQ71" s="19"/>
      <c r="UWR71" s="19"/>
      <c r="UWS71" s="19"/>
      <c r="UWT71" s="19"/>
      <c r="UWU71" s="19"/>
      <c r="UWV71" s="19"/>
      <c r="UWW71" s="19"/>
      <c r="UWX71" s="19"/>
      <c r="UWY71" s="19"/>
      <c r="UWZ71" s="19"/>
      <c r="UXA71" s="19"/>
      <c r="UXB71" s="19"/>
      <c r="UXC71" s="19"/>
      <c r="UXD71" s="19"/>
      <c r="UXE71" s="19"/>
      <c r="UXF71" s="19"/>
      <c r="UXG71" s="19"/>
      <c r="UXH71" s="19"/>
      <c r="UXI71" s="19"/>
      <c r="UXJ71" s="19"/>
      <c r="UXK71" s="19"/>
      <c r="UXL71" s="19"/>
      <c r="UXM71" s="19"/>
      <c r="UXN71" s="19"/>
      <c r="UXO71" s="19"/>
      <c r="UXP71" s="19"/>
      <c r="UXQ71" s="19"/>
      <c r="UXR71" s="19"/>
      <c r="UXS71" s="19"/>
      <c r="UXT71" s="19"/>
      <c r="UXU71" s="19"/>
      <c r="UXV71" s="19"/>
      <c r="UXW71" s="19"/>
      <c r="UXX71" s="19"/>
      <c r="UXY71" s="19"/>
      <c r="UXZ71" s="19"/>
      <c r="UYA71" s="19"/>
      <c r="UYB71" s="19"/>
      <c r="UYC71" s="19"/>
      <c r="UYD71" s="19"/>
      <c r="UYE71" s="19"/>
      <c r="UYF71" s="19"/>
      <c r="UYG71" s="19"/>
      <c r="UYH71" s="19"/>
      <c r="UYI71" s="19"/>
      <c r="UYJ71" s="19"/>
      <c r="UYK71" s="19"/>
      <c r="UYL71" s="19"/>
      <c r="UYM71" s="19"/>
      <c r="UYN71" s="19"/>
      <c r="UYO71" s="19"/>
      <c r="UYP71" s="19"/>
      <c r="UYQ71" s="19"/>
      <c r="UYR71" s="19"/>
      <c r="UYS71" s="19"/>
      <c r="UYT71" s="19"/>
      <c r="UYU71" s="19"/>
      <c r="UYV71" s="19"/>
      <c r="UYW71" s="19"/>
      <c r="UYX71" s="19"/>
      <c r="UYY71" s="19"/>
      <c r="UYZ71" s="19"/>
      <c r="UZA71" s="19"/>
      <c r="UZB71" s="19"/>
      <c r="UZC71" s="19"/>
      <c r="UZD71" s="19"/>
      <c r="UZE71" s="19"/>
      <c r="UZF71" s="19"/>
      <c r="UZG71" s="19"/>
      <c r="UZH71" s="19"/>
      <c r="UZI71" s="19"/>
      <c r="UZJ71" s="19"/>
      <c r="UZK71" s="19"/>
      <c r="UZL71" s="19"/>
      <c r="UZM71" s="19"/>
      <c r="UZN71" s="19"/>
      <c r="UZO71" s="19"/>
      <c r="UZP71" s="19"/>
      <c r="UZQ71" s="19"/>
      <c r="UZR71" s="19"/>
      <c r="UZS71" s="19"/>
      <c r="UZT71" s="19"/>
      <c r="UZU71" s="19"/>
      <c r="UZV71" s="19"/>
      <c r="UZW71" s="19"/>
      <c r="UZX71" s="19"/>
      <c r="UZY71" s="19"/>
      <c r="UZZ71" s="19"/>
      <c r="VAA71" s="19"/>
      <c r="VAB71" s="19"/>
      <c r="VAC71" s="19"/>
      <c r="VAD71" s="19"/>
      <c r="VAE71" s="19"/>
      <c r="VAF71" s="19"/>
      <c r="VAG71" s="19"/>
      <c r="VAH71" s="19"/>
      <c r="VAI71" s="19"/>
      <c r="VAJ71" s="19"/>
      <c r="VAK71" s="19"/>
      <c r="VAL71" s="19"/>
      <c r="VAM71" s="19"/>
      <c r="VAN71" s="19"/>
      <c r="VAO71" s="19"/>
      <c r="VAP71" s="19"/>
      <c r="VAQ71" s="19"/>
      <c r="VAR71" s="19"/>
      <c r="VAS71" s="19"/>
      <c r="VAT71" s="19"/>
      <c r="VAU71" s="19"/>
      <c r="VAV71" s="19"/>
      <c r="VAW71" s="19"/>
      <c r="VAX71" s="19"/>
      <c r="VAY71" s="19"/>
      <c r="VAZ71" s="19"/>
      <c r="VBA71" s="19"/>
      <c r="VBB71" s="19"/>
      <c r="VBC71" s="19"/>
      <c r="VBD71" s="19"/>
      <c r="VBE71" s="19"/>
      <c r="VBF71" s="19"/>
      <c r="VBG71" s="19"/>
      <c r="VBH71" s="19"/>
      <c r="VBI71" s="19"/>
      <c r="VBJ71" s="19"/>
      <c r="VBK71" s="19"/>
      <c r="VBL71" s="19"/>
      <c r="VBM71" s="19"/>
      <c r="VBN71" s="19"/>
      <c r="VBO71" s="19"/>
      <c r="VBP71" s="19"/>
      <c r="VBQ71" s="19"/>
      <c r="VBR71" s="19"/>
      <c r="VBS71" s="19"/>
      <c r="VBT71" s="19"/>
      <c r="VBU71" s="19"/>
      <c r="VBV71" s="19"/>
      <c r="VBW71" s="19"/>
      <c r="VBX71" s="19"/>
      <c r="VBY71" s="19"/>
      <c r="VBZ71" s="19"/>
      <c r="VCA71" s="19"/>
      <c r="VCB71" s="19"/>
      <c r="VCC71" s="19"/>
      <c r="VCD71" s="19"/>
      <c r="VCE71" s="19"/>
      <c r="VCF71" s="19"/>
      <c r="VCG71" s="19"/>
      <c r="VCH71" s="19"/>
      <c r="VCI71" s="19"/>
      <c r="VCJ71" s="19"/>
      <c r="VCK71" s="19"/>
      <c r="VCL71" s="19"/>
      <c r="VCM71" s="19"/>
      <c r="VCN71" s="19"/>
      <c r="VCO71" s="19"/>
      <c r="VCP71" s="19"/>
      <c r="VCQ71" s="19"/>
      <c r="VCR71" s="19"/>
      <c r="VCS71" s="19"/>
      <c r="VCT71" s="19"/>
      <c r="VCU71" s="19"/>
      <c r="VCV71" s="19"/>
      <c r="VCW71" s="19"/>
      <c r="VCX71" s="19"/>
      <c r="VCY71" s="19"/>
      <c r="VCZ71" s="19"/>
      <c r="VDA71" s="19"/>
      <c r="VDB71" s="19"/>
      <c r="VDC71" s="19"/>
      <c r="VDD71" s="19"/>
      <c r="VDE71" s="19"/>
      <c r="VDF71" s="19"/>
      <c r="VDG71" s="19"/>
      <c r="VDH71" s="19"/>
      <c r="VDI71" s="19"/>
      <c r="VDJ71" s="19"/>
      <c r="VDK71" s="19"/>
      <c r="VDL71" s="19"/>
      <c r="VDM71" s="19"/>
      <c r="VDN71" s="19"/>
      <c r="VDO71" s="19"/>
      <c r="VDP71" s="19"/>
      <c r="VDQ71" s="19"/>
      <c r="VDR71" s="19"/>
      <c r="VDS71" s="19"/>
      <c r="VDT71" s="19"/>
      <c r="VDU71" s="19"/>
      <c r="VDV71" s="19"/>
      <c r="VDW71" s="19"/>
      <c r="VDX71" s="19"/>
      <c r="VDY71" s="19"/>
      <c r="VDZ71" s="19"/>
      <c r="VEA71" s="19"/>
      <c r="VEB71" s="19"/>
      <c r="VEC71" s="19"/>
      <c r="VED71" s="19"/>
      <c r="VEE71" s="19"/>
      <c r="VEF71" s="19"/>
      <c r="VEG71" s="19"/>
      <c r="VEH71" s="19"/>
      <c r="VEI71" s="19"/>
      <c r="VEJ71" s="19"/>
      <c r="VEK71" s="19"/>
      <c r="VEL71" s="19"/>
      <c r="VEM71" s="19"/>
      <c r="VEN71" s="19"/>
      <c r="VEO71" s="19"/>
      <c r="VEP71" s="19"/>
      <c r="VEQ71" s="19"/>
      <c r="VER71" s="19"/>
      <c r="VES71" s="19"/>
      <c r="VET71" s="19"/>
      <c r="VEU71" s="19"/>
      <c r="VEV71" s="19"/>
      <c r="VEW71" s="19"/>
      <c r="VEX71" s="19"/>
      <c r="VEY71" s="19"/>
      <c r="VEZ71" s="19"/>
      <c r="VFA71" s="19"/>
      <c r="VFB71" s="19"/>
      <c r="VFC71" s="19"/>
      <c r="VFD71" s="19"/>
      <c r="VFE71" s="19"/>
      <c r="VFF71" s="19"/>
      <c r="VFG71" s="19"/>
      <c r="VFH71" s="19"/>
      <c r="VFI71" s="19"/>
      <c r="VFJ71" s="19"/>
      <c r="VFK71" s="19"/>
      <c r="VFL71" s="19"/>
      <c r="VFM71" s="19"/>
      <c r="VFN71" s="19"/>
      <c r="VFO71" s="19"/>
      <c r="VFP71" s="19"/>
      <c r="VFQ71" s="19"/>
      <c r="VFR71" s="19"/>
      <c r="VFS71" s="19"/>
      <c r="VFT71" s="19"/>
      <c r="VFU71" s="19"/>
      <c r="VFV71" s="19"/>
      <c r="VFW71" s="19"/>
      <c r="VFX71" s="19"/>
      <c r="VFY71" s="19"/>
      <c r="VFZ71" s="19"/>
      <c r="VGA71" s="19"/>
      <c r="VGB71" s="19"/>
      <c r="VGC71" s="19"/>
      <c r="VGD71" s="19"/>
      <c r="VGE71" s="19"/>
      <c r="VGF71" s="19"/>
      <c r="VGG71" s="19"/>
      <c r="VGH71" s="19"/>
      <c r="VGI71" s="19"/>
      <c r="VGJ71" s="19"/>
      <c r="VGK71" s="19"/>
      <c r="VGL71" s="19"/>
      <c r="VGM71" s="19"/>
      <c r="VGN71" s="19"/>
      <c r="VGO71" s="19"/>
      <c r="VGP71" s="19"/>
      <c r="VGQ71" s="19"/>
      <c r="VGR71" s="19"/>
      <c r="VGS71" s="19"/>
      <c r="VGT71" s="19"/>
      <c r="VGU71" s="19"/>
      <c r="VGV71" s="19"/>
      <c r="VGW71" s="19"/>
      <c r="VGX71" s="19"/>
      <c r="VGY71" s="19"/>
      <c r="VGZ71" s="19"/>
      <c r="VHA71" s="19"/>
      <c r="VHB71" s="19"/>
      <c r="VHC71" s="19"/>
      <c r="VHD71" s="19"/>
      <c r="VHE71" s="19"/>
      <c r="VHF71" s="19"/>
      <c r="VHG71" s="19"/>
      <c r="VHH71" s="19"/>
      <c r="VHI71" s="19"/>
      <c r="VHJ71" s="19"/>
      <c r="VHK71" s="19"/>
      <c r="VHL71" s="19"/>
      <c r="VHM71" s="19"/>
      <c r="VHN71" s="19"/>
      <c r="VHO71" s="19"/>
      <c r="VHP71" s="19"/>
      <c r="VHQ71" s="19"/>
      <c r="VHR71" s="19"/>
      <c r="VHS71" s="19"/>
      <c r="VHT71" s="19"/>
      <c r="VHU71" s="19"/>
      <c r="VHV71" s="19"/>
      <c r="VHW71" s="19"/>
      <c r="VHX71" s="19"/>
      <c r="VHY71" s="19"/>
      <c r="VHZ71" s="19"/>
      <c r="VIA71" s="19"/>
      <c r="VIB71" s="19"/>
      <c r="VIC71" s="19"/>
      <c r="VID71" s="19"/>
      <c r="VIE71" s="19"/>
      <c r="VIF71" s="19"/>
      <c r="VIG71" s="19"/>
      <c r="VIH71" s="19"/>
      <c r="VII71" s="19"/>
      <c r="VIJ71" s="19"/>
      <c r="VIK71" s="19"/>
      <c r="VIL71" s="19"/>
      <c r="VIM71" s="19"/>
      <c r="VIN71" s="19"/>
      <c r="VIO71" s="19"/>
      <c r="VIP71" s="19"/>
      <c r="VIQ71" s="19"/>
      <c r="VIR71" s="19"/>
      <c r="VIS71" s="19"/>
      <c r="VIT71" s="19"/>
      <c r="VIU71" s="19"/>
      <c r="VIV71" s="19"/>
      <c r="VIW71" s="19"/>
      <c r="VIX71" s="19"/>
      <c r="VIY71" s="19"/>
      <c r="VIZ71" s="19"/>
      <c r="VJA71" s="19"/>
      <c r="VJB71" s="19"/>
      <c r="VJC71" s="19"/>
      <c r="VJD71" s="19"/>
      <c r="VJE71" s="19"/>
      <c r="VJF71" s="19"/>
      <c r="VJG71" s="19"/>
      <c r="VJH71" s="19"/>
      <c r="VJI71" s="19"/>
      <c r="VJJ71" s="19"/>
      <c r="VJK71" s="19"/>
      <c r="VJL71" s="19"/>
      <c r="VJM71" s="19"/>
      <c r="VJN71" s="19"/>
      <c r="VJO71" s="19"/>
      <c r="VJP71" s="19"/>
      <c r="VJQ71" s="19"/>
      <c r="VJR71" s="19"/>
      <c r="VJS71" s="19"/>
      <c r="VJT71" s="19"/>
      <c r="VJU71" s="19"/>
      <c r="VJV71" s="19"/>
      <c r="VJW71" s="19"/>
      <c r="VJX71" s="19"/>
      <c r="VJY71" s="19"/>
      <c r="VJZ71" s="19"/>
      <c r="VKA71" s="19"/>
      <c r="VKB71" s="19"/>
      <c r="VKC71" s="19"/>
      <c r="VKD71" s="19"/>
      <c r="VKE71" s="19"/>
      <c r="VKF71" s="19"/>
      <c r="VKG71" s="19"/>
      <c r="VKH71" s="19"/>
      <c r="VKI71" s="19"/>
      <c r="VKJ71" s="19"/>
      <c r="VKK71" s="19"/>
      <c r="VKL71" s="19"/>
      <c r="VKM71" s="19"/>
      <c r="VKN71" s="19"/>
      <c r="VKO71" s="19"/>
      <c r="VKP71" s="19"/>
      <c r="VKQ71" s="19"/>
      <c r="VKR71" s="19"/>
      <c r="VKS71" s="19"/>
      <c r="VKT71" s="19"/>
      <c r="VKU71" s="19"/>
      <c r="VKV71" s="19"/>
      <c r="VKW71" s="19"/>
      <c r="VKX71" s="19"/>
      <c r="VKY71" s="19"/>
      <c r="VKZ71" s="19"/>
      <c r="VLA71" s="19"/>
      <c r="VLB71" s="19"/>
      <c r="VLC71" s="19"/>
      <c r="VLD71" s="19"/>
      <c r="VLE71" s="19"/>
      <c r="VLF71" s="19"/>
      <c r="VLG71" s="19"/>
      <c r="VLH71" s="19"/>
      <c r="VLI71" s="19"/>
      <c r="VLJ71" s="19"/>
      <c r="VLK71" s="19"/>
      <c r="VLL71" s="19"/>
      <c r="VLM71" s="19"/>
      <c r="VLN71" s="19"/>
      <c r="VLO71" s="19"/>
      <c r="VLP71" s="19"/>
      <c r="VLQ71" s="19"/>
      <c r="VLR71" s="19"/>
      <c r="VLS71" s="19"/>
      <c r="VLT71" s="19"/>
      <c r="VLU71" s="19"/>
      <c r="VLV71" s="19"/>
      <c r="VLW71" s="19"/>
      <c r="VLX71" s="19"/>
      <c r="VLY71" s="19"/>
      <c r="VLZ71" s="19"/>
      <c r="VMA71" s="19"/>
      <c r="VMB71" s="19"/>
      <c r="VMC71" s="19"/>
      <c r="VMD71" s="19"/>
      <c r="VME71" s="19"/>
      <c r="VMF71" s="19"/>
      <c r="VMG71" s="19"/>
      <c r="VMH71" s="19"/>
      <c r="VMI71" s="19"/>
      <c r="VMJ71" s="19"/>
      <c r="VMK71" s="19"/>
      <c r="VML71" s="19"/>
      <c r="VMM71" s="19"/>
      <c r="VMN71" s="19"/>
      <c r="VMO71" s="19"/>
      <c r="VMP71" s="19"/>
      <c r="VMQ71" s="19"/>
      <c r="VMR71" s="19"/>
      <c r="VMS71" s="19"/>
      <c r="VMT71" s="19"/>
      <c r="VMU71" s="19"/>
      <c r="VMV71" s="19"/>
      <c r="VMW71" s="19"/>
      <c r="VMX71" s="19"/>
      <c r="VMY71" s="19"/>
      <c r="VMZ71" s="19"/>
      <c r="VNA71" s="19"/>
      <c r="VNB71" s="19"/>
      <c r="VNC71" s="19"/>
      <c r="VND71" s="19"/>
      <c r="VNE71" s="19"/>
      <c r="VNF71" s="19"/>
      <c r="VNG71" s="19"/>
      <c r="VNH71" s="19"/>
      <c r="VNI71" s="19"/>
      <c r="VNJ71" s="19"/>
      <c r="VNK71" s="19"/>
      <c r="VNL71" s="19"/>
      <c r="VNM71" s="19"/>
      <c r="VNN71" s="19"/>
      <c r="VNO71" s="19"/>
      <c r="VNP71" s="19"/>
      <c r="VNQ71" s="19"/>
      <c r="VNR71" s="19"/>
      <c r="VNS71" s="19"/>
      <c r="VNT71" s="19"/>
      <c r="VNU71" s="19"/>
      <c r="VNV71" s="19"/>
      <c r="VNW71" s="19"/>
      <c r="VNX71" s="19"/>
      <c r="VNY71" s="19"/>
      <c r="VNZ71" s="19"/>
      <c r="VOA71" s="19"/>
      <c r="VOB71" s="19"/>
      <c r="VOC71" s="19"/>
      <c r="VOD71" s="19"/>
      <c r="VOE71" s="19"/>
      <c r="VOF71" s="19"/>
      <c r="VOG71" s="19"/>
      <c r="VOH71" s="19"/>
      <c r="VOI71" s="19"/>
      <c r="VOJ71" s="19"/>
      <c r="VOK71" s="19"/>
      <c r="VOL71" s="19"/>
      <c r="VOM71" s="19"/>
      <c r="VON71" s="19"/>
      <c r="VOO71" s="19"/>
      <c r="VOP71" s="19"/>
      <c r="VOQ71" s="19"/>
      <c r="VOR71" s="19"/>
      <c r="VOS71" s="19"/>
      <c r="VOT71" s="19"/>
      <c r="VOU71" s="19"/>
      <c r="VOV71" s="19"/>
      <c r="VOW71" s="19"/>
      <c r="VOX71" s="19"/>
      <c r="VOY71" s="19"/>
      <c r="VOZ71" s="19"/>
      <c r="VPA71" s="19"/>
      <c r="VPB71" s="19"/>
      <c r="VPC71" s="19"/>
      <c r="VPD71" s="19"/>
      <c r="VPE71" s="19"/>
      <c r="VPF71" s="19"/>
      <c r="VPG71" s="19"/>
      <c r="VPH71" s="19"/>
      <c r="VPI71" s="19"/>
      <c r="VPJ71" s="19"/>
      <c r="VPK71" s="19"/>
      <c r="VPL71" s="19"/>
      <c r="VPM71" s="19"/>
      <c r="VPN71" s="19"/>
      <c r="VPO71" s="19"/>
      <c r="VPP71" s="19"/>
      <c r="VPQ71" s="19"/>
      <c r="VPR71" s="19"/>
      <c r="VPS71" s="19"/>
      <c r="VPT71" s="19"/>
      <c r="VPU71" s="19"/>
      <c r="VPV71" s="19"/>
      <c r="VPW71" s="19"/>
      <c r="VPX71" s="19"/>
      <c r="VPY71" s="19"/>
      <c r="VPZ71" s="19"/>
      <c r="VQA71" s="19"/>
      <c r="VQB71" s="19"/>
      <c r="VQC71" s="19"/>
      <c r="VQD71" s="19"/>
      <c r="VQE71" s="19"/>
      <c r="VQF71" s="19"/>
      <c r="VQG71" s="19"/>
      <c r="VQH71" s="19"/>
      <c r="VQI71" s="19"/>
      <c r="VQJ71" s="19"/>
      <c r="VQK71" s="19"/>
      <c r="VQL71" s="19"/>
      <c r="VQM71" s="19"/>
      <c r="VQN71" s="19"/>
      <c r="VQO71" s="19"/>
      <c r="VQP71" s="19"/>
      <c r="VQQ71" s="19"/>
      <c r="VQR71" s="19"/>
      <c r="VQS71" s="19"/>
      <c r="VQT71" s="19"/>
      <c r="VQU71" s="19"/>
      <c r="VQV71" s="19"/>
      <c r="VQW71" s="19"/>
      <c r="VQX71" s="19"/>
      <c r="VQY71" s="19"/>
      <c r="VQZ71" s="19"/>
      <c r="VRA71" s="19"/>
      <c r="VRB71" s="19"/>
      <c r="VRC71" s="19"/>
      <c r="VRD71" s="19"/>
      <c r="VRE71" s="19"/>
      <c r="VRF71" s="19"/>
      <c r="VRG71" s="19"/>
      <c r="VRH71" s="19"/>
      <c r="VRI71" s="19"/>
      <c r="VRJ71" s="19"/>
      <c r="VRK71" s="19"/>
      <c r="VRL71" s="19"/>
      <c r="VRM71" s="19"/>
      <c r="VRN71" s="19"/>
      <c r="VRO71" s="19"/>
      <c r="VRP71" s="19"/>
      <c r="VRQ71" s="19"/>
      <c r="VRR71" s="19"/>
      <c r="VRS71" s="19"/>
      <c r="VRT71" s="19"/>
      <c r="VRU71" s="19"/>
      <c r="VRV71" s="19"/>
      <c r="VRW71" s="19"/>
      <c r="VRX71" s="19"/>
      <c r="VRY71" s="19"/>
      <c r="VRZ71" s="19"/>
      <c r="VSA71" s="19"/>
      <c r="VSB71" s="19"/>
      <c r="VSC71" s="19"/>
      <c r="VSD71" s="19"/>
      <c r="VSE71" s="19"/>
      <c r="VSF71" s="19"/>
      <c r="VSG71" s="19"/>
      <c r="VSH71" s="19"/>
      <c r="VSI71" s="19"/>
      <c r="VSJ71" s="19"/>
      <c r="VSK71" s="19"/>
      <c r="VSL71" s="19"/>
      <c r="VSM71" s="19"/>
      <c r="VSN71" s="19"/>
      <c r="VSO71" s="19"/>
      <c r="VSP71" s="19"/>
      <c r="VSQ71" s="19"/>
      <c r="VSR71" s="19"/>
      <c r="VSS71" s="19"/>
      <c r="VST71" s="19"/>
      <c r="VSU71" s="19"/>
      <c r="VSV71" s="19"/>
      <c r="VSW71" s="19"/>
      <c r="VSX71" s="19"/>
      <c r="VSY71" s="19"/>
      <c r="VSZ71" s="19"/>
      <c r="VTA71" s="19"/>
      <c r="VTB71" s="19"/>
      <c r="VTC71" s="19"/>
      <c r="VTD71" s="19"/>
      <c r="VTE71" s="19"/>
      <c r="VTF71" s="19"/>
      <c r="VTG71" s="19"/>
      <c r="VTH71" s="19"/>
      <c r="VTI71" s="19"/>
      <c r="VTJ71" s="19"/>
      <c r="VTK71" s="19"/>
      <c r="VTL71" s="19"/>
      <c r="VTM71" s="19"/>
      <c r="VTN71" s="19"/>
      <c r="VTO71" s="19"/>
      <c r="VTP71" s="19"/>
      <c r="VTQ71" s="19"/>
      <c r="VTR71" s="19"/>
      <c r="VTS71" s="19"/>
      <c r="VTT71" s="19"/>
      <c r="VTU71" s="19"/>
      <c r="VTV71" s="19"/>
      <c r="VTW71" s="19"/>
      <c r="VTX71" s="19"/>
      <c r="VTY71" s="19"/>
      <c r="VTZ71" s="19"/>
      <c r="VUA71" s="19"/>
      <c r="VUB71" s="19"/>
      <c r="VUC71" s="19"/>
      <c r="VUD71" s="19"/>
      <c r="VUE71" s="19"/>
      <c r="VUF71" s="19"/>
      <c r="VUG71" s="19"/>
      <c r="VUH71" s="19"/>
      <c r="VUI71" s="19"/>
      <c r="VUJ71" s="19"/>
      <c r="VUK71" s="19"/>
      <c r="VUL71" s="19"/>
      <c r="VUM71" s="19"/>
      <c r="VUN71" s="19"/>
      <c r="VUO71" s="19"/>
      <c r="VUP71" s="19"/>
      <c r="VUQ71" s="19"/>
      <c r="VUR71" s="19"/>
      <c r="VUS71" s="19"/>
      <c r="VUT71" s="19"/>
      <c r="VUU71" s="19"/>
      <c r="VUV71" s="19"/>
      <c r="VUW71" s="19"/>
      <c r="VUX71" s="19"/>
      <c r="VUY71" s="19"/>
      <c r="VUZ71" s="19"/>
      <c r="VVA71" s="19"/>
      <c r="VVB71" s="19"/>
      <c r="VVC71" s="19"/>
      <c r="VVD71" s="19"/>
      <c r="VVE71" s="19"/>
      <c r="VVF71" s="19"/>
      <c r="VVG71" s="19"/>
      <c r="VVH71" s="19"/>
      <c r="VVI71" s="19"/>
      <c r="VVJ71" s="19"/>
      <c r="VVK71" s="19"/>
      <c r="VVL71" s="19"/>
      <c r="VVM71" s="19"/>
      <c r="VVN71" s="19"/>
      <c r="VVO71" s="19"/>
      <c r="VVP71" s="19"/>
      <c r="VVQ71" s="19"/>
      <c r="VVR71" s="19"/>
      <c r="VVS71" s="19"/>
      <c r="VVT71" s="19"/>
      <c r="VVU71" s="19"/>
      <c r="VVV71" s="19"/>
      <c r="VVW71" s="19"/>
      <c r="VVX71" s="19"/>
      <c r="VVY71" s="19"/>
      <c r="VVZ71" s="19"/>
      <c r="VWA71" s="19"/>
      <c r="VWB71" s="19"/>
      <c r="VWC71" s="19"/>
      <c r="VWD71" s="19"/>
      <c r="VWE71" s="19"/>
      <c r="VWF71" s="19"/>
      <c r="VWG71" s="19"/>
      <c r="VWH71" s="19"/>
      <c r="VWI71" s="19"/>
      <c r="VWJ71" s="19"/>
      <c r="VWK71" s="19"/>
      <c r="VWL71" s="19"/>
      <c r="VWM71" s="19"/>
      <c r="VWN71" s="19"/>
      <c r="VWO71" s="19"/>
      <c r="VWP71" s="19"/>
      <c r="VWQ71" s="19"/>
      <c r="VWR71" s="19"/>
      <c r="VWS71" s="19"/>
      <c r="VWT71" s="19"/>
      <c r="VWU71" s="19"/>
      <c r="VWV71" s="19"/>
      <c r="VWW71" s="19"/>
      <c r="VWX71" s="19"/>
      <c r="VWY71" s="19"/>
      <c r="VWZ71" s="19"/>
      <c r="VXA71" s="19"/>
      <c r="VXB71" s="19"/>
      <c r="VXC71" s="19"/>
      <c r="VXD71" s="19"/>
      <c r="VXE71" s="19"/>
      <c r="VXF71" s="19"/>
      <c r="VXG71" s="19"/>
      <c r="VXH71" s="19"/>
      <c r="VXI71" s="19"/>
      <c r="VXJ71" s="19"/>
      <c r="VXK71" s="19"/>
      <c r="VXL71" s="19"/>
      <c r="VXM71" s="19"/>
      <c r="VXN71" s="19"/>
      <c r="VXO71" s="19"/>
      <c r="VXP71" s="19"/>
      <c r="VXQ71" s="19"/>
      <c r="VXR71" s="19"/>
      <c r="VXS71" s="19"/>
      <c r="VXT71" s="19"/>
      <c r="VXU71" s="19"/>
      <c r="VXV71" s="19"/>
      <c r="VXW71" s="19"/>
      <c r="VXX71" s="19"/>
      <c r="VXY71" s="19"/>
      <c r="VXZ71" s="19"/>
      <c r="VYA71" s="19"/>
      <c r="VYB71" s="19"/>
      <c r="VYC71" s="19"/>
      <c r="VYD71" s="19"/>
      <c r="VYE71" s="19"/>
      <c r="VYF71" s="19"/>
      <c r="VYG71" s="19"/>
      <c r="VYH71" s="19"/>
      <c r="VYI71" s="19"/>
      <c r="VYJ71" s="19"/>
      <c r="VYK71" s="19"/>
      <c r="VYL71" s="19"/>
      <c r="VYM71" s="19"/>
      <c r="VYN71" s="19"/>
      <c r="VYO71" s="19"/>
      <c r="VYP71" s="19"/>
      <c r="VYQ71" s="19"/>
      <c r="VYR71" s="19"/>
      <c r="VYS71" s="19"/>
      <c r="VYT71" s="19"/>
      <c r="VYU71" s="19"/>
      <c r="VYV71" s="19"/>
      <c r="VYW71" s="19"/>
      <c r="VYX71" s="19"/>
      <c r="VYY71" s="19"/>
      <c r="VYZ71" s="19"/>
      <c r="VZA71" s="19"/>
      <c r="VZB71" s="19"/>
      <c r="VZC71" s="19"/>
      <c r="VZD71" s="19"/>
      <c r="VZE71" s="19"/>
      <c r="VZF71" s="19"/>
      <c r="VZG71" s="19"/>
      <c r="VZH71" s="19"/>
      <c r="VZI71" s="19"/>
      <c r="VZJ71" s="19"/>
      <c r="VZK71" s="19"/>
      <c r="VZL71" s="19"/>
      <c r="VZM71" s="19"/>
      <c r="VZN71" s="19"/>
      <c r="VZO71" s="19"/>
      <c r="VZP71" s="19"/>
      <c r="VZQ71" s="19"/>
      <c r="VZR71" s="19"/>
      <c r="VZS71" s="19"/>
      <c r="VZT71" s="19"/>
      <c r="VZU71" s="19"/>
      <c r="VZV71" s="19"/>
      <c r="VZW71" s="19"/>
      <c r="VZX71" s="19"/>
      <c r="VZY71" s="19"/>
      <c r="VZZ71" s="19"/>
      <c r="WAA71" s="19"/>
      <c r="WAB71" s="19"/>
      <c r="WAC71" s="19"/>
      <c r="WAD71" s="19"/>
      <c r="WAE71" s="19"/>
      <c r="WAF71" s="19"/>
      <c r="WAG71" s="19"/>
      <c r="WAH71" s="19"/>
      <c r="WAI71" s="19"/>
      <c r="WAJ71" s="19"/>
      <c r="WAK71" s="19"/>
      <c r="WAL71" s="19"/>
      <c r="WAM71" s="19"/>
      <c r="WAN71" s="19"/>
      <c r="WAO71" s="19"/>
      <c r="WAP71" s="19"/>
      <c r="WAQ71" s="19"/>
      <c r="WAR71" s="19"/>
      <c r="WAS71" s="19"/>
      <c r="WAT71" s="19"/>
      <c r="WAU71" s="19"/>
      <c r="WAV71" s="19"/>
      <c r="WAW71" s="19"/>
      <c r="WAX71" s="19"/>
      <c r="WAY71" s="19"/>
      <c r="WAZ71" s="19"/>
      <c r="WBA71" s="19"/>
      <c r="WBB71" s="19"/>
      <c r="WBC71" s="19"/>
      <c r="WBD71" s="19"/>
      <c r="WBE71" s="19"/>
      <c r="WBF71" s="19"/>
      <c r="WBG71" s="19"/>
      <c r="WBH71" s="19"/>
      <c r="WBI71" s="19"/>
      <c r="WBJ71" s="19"/>
      <c r="WBK71" s="19"/>
      <c r="WBL71" s="19"/>
      <c r="WBM71" s="19"/>
      <c r="WBN71" s="19"/>
      <c r="WBO71" s="19"/>
      <c r="WBP71" s="19"/>
      <c r="WBQ71" s="19"/>
      <c r="WBR71" s="19"/>
      <c r="WBS71" s="19"/>
      <c r="WBT71" s="19"/>
      <c r="WBU71" s="19"/>
      <c r="WBV71" s="19"/>
      <c r="WBW71" s="19"/>
      <c r="WBX71" s="19"/>
      <c r="WBY71" s="19"/>
      <c r="WBZ71" s="19"/>
      <c r="WCA71" s="19"/>
      <c r="WCB71" s="19"/>
      <c r="WCC71" s="19"/>
      <c r="WCD71" s="19"/>
      <c r="WCE71" s="19"/>
      <c r="WCF71" s="19"/>
      <c r="WCG71" s="19"/>
      <c r="WCH71" s="19"/>
      <c r="WCI71" s="19"/>
      <c r="WCJ71" s="19"/>
      <c r="WCK71" s="19"/>
      <c r="WCL71" s="19"/>
      <c r="WCM71" s="19"/>
      <c r="WCN71" s="19"/>
      <c r="WCO71" s="19"/>
      <c r="WCP71" s="19"/>
      <c r="WCQ71" s="19"/>
      <c r="WCR71" s="19"/>
      <c r="WCS71" s="19"/>
      <c r="WCT71" s="19"/>
      <c r="WCU71" s="19"/>
      <c r="WCV71" s="19"/>
      <c r="WCW71" s="19"/>
      <c r="WCX71" s="19"/>
      <c r="WCY71" s="19"/>
      <c r="WCZ71" s="19"/>
      <c r="WDA71" s="19"/>
      <c r="WDB71" s="19"/>
      <c r="WDC71" s="19"/>
      <c r="WDD71" s="19"/>
      <c r="WDE71" s="19"/>
      <c r="WDF71" s="19"/>
      <c r="WDG71" s="19"/>
      <c r="WDH71" s="19"/>
      <c r="WDI71" s="19"/>
      <c r="WDJ71" s="19"/>
      <c r="WDK71" s="19"/>
      <c r="WDL71" s="19"/>
      <c r="WDM71" s="19"/>
      <c r="WDN71" s="19"/>
      <c r="WDO71" s="19"/>
      <c r="WDP71" s="19"/>
      <c r="WDQ71" s="19"/>
      <c r="WDR71" s="19"/>
      <c r="WDS71" s="19"/>
      <c r="WDT71" s="19"/>
      <c r="WDU71" s="19"/>
      <c r="WDV71" s="19"/>
      <c r="WDW71" s="19"/>
      <c r="WDX71" s="19"/>
      <c r="WDY71" s="19"/>
      <c r="WDZ71" s="19"/>
      <c r="WEA71" s="19"/>
      <c r="WEB71" s="19"/>
      <c r="WEC71" s="19"/>
      <c r="WED71" s="19"/>
      <c r="WEE71" s="19"/>
      <c r="WEF71" s="19"/>
      <c r="WEG71" s="19"/>
      <c r="WEH71" s="19"/>
      <c r="WEI71" s="19"/>
      <c r="WEJ71" s="19"/>
      <c r="WEK71" s="19"/>
      <c r="WEL71" s="19"/>
      <c r="WEM71" s="19"/>
      <c r="WEN71" s="19"/>
      <c r="WEO71" s="19"/>
      <c r="WEP71" s="19"/>
      <c r="WEQ71" s="19"/>
      <c r="WER71" s="19"/>
      <c r="WES71" s="19"/>
      <c r="WET71" s="19"/>
      <c r="WEU71" s="19"/>
      <c r="WEV71" s="19"/>
      <c r="WEW71" s="19"/>
      <c r="WEX71" s="19"/>
      <c r="WEY71" s="19"/>
      <c r="WEZ71" s="19"/>
      <c r="WFA71" s="19"/>
      <c r="WFB71" s="19"/>
      <c r="WFC71" s="19"/>
      <c r="WFD71" s="19"/>
      <c r="WFE71" s="19"/>
      <c r="WFF71" s="19"/>
      <c r="WFG71" s="19"/>
      <c r="WFH71" s="19"/>
      <c r="WFI71" s="19"/>
      <c r="WFJ71" s="19"/>
      <c r="WFK71" s="19"/>
      <c r="WFL71" s="19"/>
      <c r="WFM71" s="19"/>
      <c r="WFN71" s="19"/>
      <c r="WFO71" s="19"/>
      <c r="WFP71" s="19"/>
      <c r="WFQ71" s="19"/>
      <c r="WFR71" s="19"/>
      <c r="WFS71" s="19"/>
      <c r="WFT71" s="19"/>
      <c r="WFU71" s="19"/>
      <c r="WFV71" s="19"/>
      <c r="WFW71" s="19"/>
      <c r="WFX71" s="19"/>
      <c r="WFY71" s="19"/>
      <c r="WFZ71" s="19"/>
      <c r="WGA71" s="19"/>
      <c r="WGB71" s="19"/>
      <c r="WGC71" s="19"/>
      <c r="WGD71" s="19"/>
      <c r="WGE71" s="19"/>
      <c r="WGF71" s="19"/>
      <c r="WGG71" s="19"/>
      <c r="WGH71" s="19"/>
      <c r="WGI71" s="19"/>
      <c r="WGJ71" s="19"/>
      <c r="WGK71" s="19"/>
      <c r="WGL71" s="19"/>
      <c r="WGM71" s="19"/>
      <c r="WGN71" s="19"/>
      <c r="WGO71" s="19"/>
      <c r="WGP71" s="19"/>
      <c r="WGQ71" s="19"/>
      <c r="WGR71" s="19"/>
      <c r="WGS71" s="19"/>
      <c r="WGT71" s="19"/>
      <c r="WGU71" s="19"/>
      <c r="WGV71" s="19"/>
      <c r="WGW71" s="19"/>
      <c r="WGX71" s="19"/>
      <c r="WGY71" s="19"/>
      <c r="WGZ71" s="19"/>
      <c r="WHA71" s="19"/>
      <c r="WHB71" s="19"/>
      <c r="WHC71" s="19"/>
      <c r="WHD71" s="19"/>
      <c r="WHE71" s="19"/>
      <c r="WHF71" s="19"/>
      <c r="WHG71" s="19"/>
      <c r="WHH71" s="19"/>
      <c r="WHI71" s="19"/>
      <c r="WHJ71" s="19"/>
      <c r="WHK71" s="19"/>
      <c r="WHL71" s="19"/>
      <c r="WHM71" s="19"/>
      <c r="WHN71" s="19"/>
      <c r="WHO71" s="19"/>
      <c r="WHP71" s="19"/>
      <c r="WHQ71" s="19"/>
      <c r="WHR71" s="19"/>
      <c r="WHS71" s="19"/>
      <c r="WHT71" s="19"/>
      <c r="WHU71" s="19"/>
      <c r="WHV71" s="19"/>
      <c r="WHW71" s="19"/>
      <c r="WHX71" s="19"/>
      <c r="WHY71" s="19"/>
      <c r="WHZ71" s="19"/>
      <c r="WIA71" s="19"/>
      <c r="WIB71" s="19"/>
      <c r="WIC71" s="19"/>
      <c r="WID71" s="19"/>
      <c r="WIE71" s="19"/>
      <c r="WIF71" s="19"/>
      <c r="WIG71" s="19"/>
      <c r="WIH71" s="19"/>
      <c r="WII71" s="19"/>
      <c r="WIJ71" s="19"/>
      <c r="WIK71" s="19"/>
      <c r="WIL71" s="19"/>
      <c r="WIM71" s="19"/>
      <c r="WIN71" s="19"/>
      <c r="WIO71" s="19"/>
      <c r="WIP71" s="19"/>
      <c r="WIQ71" s="19"/>
      <c r="WIR71" s="19"/>
      <c r="WIS71" s="19"/>
      <c r="WIT71" s="19"/>
      <c r="WIU71" s="19"/>
      <c r="WIV71" s="19"/>
      <c r="WIW71" s="19"/>
      <c r="WIX71" s="19"/>
      <c r="WIY71" s="19"/>
      <c r="WIZ71" s="19"/>
      <c r="WJA71" s="19"/>
      <c r="WJB71" s="19"/>
      <c r="WJC71" s="19"/>
      <c r="WJD71" s="19"/>
      <c r="WJE71" s="19"/>
      <c r="WJF71" s="19"/>
      <c r="WJG71" s="19"/>
      <c r="WJH71" s="19"/>
      <c r="WJI71" s="19"/>
      <c r="WJJ71" s="19"/>
      <c r="WJK71" s="19"/>
      <c r="WJL71" s="19"/>
      <c r="WJM71" s="19"/>
      <c r="WJN71" s="19"/>
      <c r="WJO71" s="19"/>
      <c r="WJP71" s="19"/>
      <c r="WJQ71" s="19"/>
      <c r="WJR71" s="19"/>
      <c r="WJS71" s="19"/>
      <c r="WJT71" s="19"/>
      <c r="WJU71" s="19"/>
      <c r="WJV71" s="19"/>
      <c r="WJW71" s="19"/>
      <c r="WJX71" s="19"/>
      <c r="WJY71" s="19"/>
      <c r="WJZ71" s="19"/>
      <c r="WKA71" s="19"/>
      <c r="WKB71" s="19"/>
      <c r="WKC71" s="19"/>
      <c r="WKD71" s="19"/>
      <c r="WKE71" s="19"/>
      <c r="WKF71" s="19"/>
      <c r="WKG71" s="19"/>
      <c r="WKH71" s="19"/>
      <c r="WKI71" s="19"/>
      <c r="WKJ71" s="19"/>
      <c r="WKK71" s="19"/>
      <c r="WKL71" s="19"/>
      <c r="WKM71" s="19"/>
      <c r="WKN71" s="19"/>
      <c r="WKO71" s="19"/>
      <c r="WKP71" s="19"/>
      <c r="WKQ71" s="19"/>
      <c r="WKR71" s="19"/>
      <c r="WKS71" s="19"/>
      <c r="WKT71" s="19"/>
      <c r="WKU71" s="19"/>
      <c r="WKV71" s="19"/>
      <c r="WKW71" s="19"/>
      <c r="WKX71" s="19"/>
      <c r="WKY71" s="19"/>
      <c r="WKZ71" s="19"/>
      <c r="WLA71" s="19"/>
      <c r="WLB71" s="19"/>
      <c r="WLC71" s="19"/>
      <c r="WLD71" s="19"/>
      <c r="WLE71" s="19"/>
      <c r="WLF71" s="19"/>
      <c r="WLG71" s="19"/>
      <c r="WLH71" s="19"/>
      <c r="WLI71" s="19"/>
      <c r="WLJ71" s="19"/>
      <c r="WLK71" s="19"/>
      <c r="WLL71" s="19"/>
      <c r="WLM71" s="19"/>
      <c r="WLN71" s="19"/>
      <c r="WLO71" s="19"/>
      <c r="WLP71" s="19"/>
      <c r="WLQ71" s="19"/>
      <c r="WLR71" s="19"/>
      <c r="WLS71" s="19"/>
      <c r="WLT71" s="19"/>
      <c r="WLU71" s="19"/>
      <c r="WLV71" s="19"/>
      <c r="WLW71" s="19"/>
      <c r="WLX71" s="19"/>
      <c r="WLY71" s="19"/>
      <c r="WLZ71" s="19"/>
      <c r="WMA71" s="19"/>
      <c r="WMB71" s="19"/>
      <c r="WMC71" s="19"/>
      <c r="WMD71" s="19"/>
      <c r="WME71" s="19"/>
      <c r="WMF71" s="19"/>
      <c r="WMG71" s="19"/>
      <c r="WMH71" s="19"/>
      <c r="WMI71" s="19"/>
      <c r="WMJ71" s="19"/>
      <c r="WMK71" s="19"/>
      <c r="WML71" s="19"/>
      <c r="WMM71" s="19"/>
      <c r="WMN71" s="19"/>
      <c r="WMO71" s="19"/>
      <c r="WMP71" s="19"/>
      <c r="WMQ71" s="19"/>
      <c r="WMR71" s="19"/>
      <c r="WMS71" s="19"/>
      <c r="WMT71" s="19"/>
      <c r="WMU71" s="19"/>
      <c r="WMV71" s="19"/>
      <c r="WMW71" s="19"/>
      <c r="WMX71" s="19"/>
      <c r="WMY71" s="19"/>
      <c r="WMZ71" s="19"/>
      <c r="WNA71" s="19"/>
      <c r="WNB71" s="19"/>
      <c r="WNC71" s="19"/>
      <c r="WND71" s="19"/>
      <c r="WNE71" s="19"/>
      <c r="WNF71" s="19"/>
      <c r="WNG71" s="19"/>
      <c r="WNH71" s="19"/>
      <c r="WNI71" s="19"/>
      <c r="WNJ71" s="19"/>
      <c r="WNK71" s="19"/>
      <c r="WNL71" s="19"/>
      <c r="WNM71" s="19"/>
      <c r="WNN71" s="19"/>
      <c r="WNO71" s="19"/>
      <c r="WNP71" s="19"/>
      <c r="WNQ71" s="19"/>
      <c r="WNR71" s="19"/>
      <c r="WNS71" s="19"/>
      <c r="WNT71" s="19"/>
      <c r="WNU71" s="19"/>
      <c r="WNV71" s="19"/>
      <c r="WNW71" s="19"/>
      <c r="WNX71" s="19"/>
      <c r="WNY71" s="19"/>
      <c r="WNZ71" s="19"/>
      <c r="WOA71" s="19"/>
      <c r="WOB71" s="19"/>
      <c r="WOC71" s="19"/>
      <c r="WOD71" s="19"/>
      <c r="WOE71" s="19"/>
      <c r="WOF71" s="19"/>
      <c r="WOG71" s="19"/>
      <c r="WOH71" s="19"/>
      <c r="WOI71" s="19"/>
      <c r="WOJ71" s="19"/>
      <c r="WOK71" s="19"/>
      <c r="WOL71" s="19"/>
      <c r="WOM71" s="19"/>
      <c r="WON71" s="19"/>
      <c r="WOO71" s="19"/>
      <c r="WOP71" s="19"/>
      <c r="WOQ71" s="19"/>
      <c r="WOR71" s="19"/>
      <c r="WOS71" s="19"/>
      <c r="WOT71" s="19"/>
      <c r="WOU71" s="19"/>
      <c r="WOV71" s="19"/>
      <c r="WOW71" s="19"/>
      <c r="WOX71" s="19"/>
      <c r="WOY71" s="19"/>
      <c r="WOZ71" s="19"/>
      <c r="WPA71" s="19"/>
      <c r="WPB71" s="19"/>
      <c r="WPC71" s="19"/>
      <c r="WPD71" s="19"/>
      <c r="WPE71" s="19"/>
      <c r="WPF71" s="19"/>
      <c r="WPG71" s="19"/>
      <c r="WPH71" s="19"/>
      <c r="WPI71" s="19"/>
      <c r="WPJ71" s="19"/>
      <c r="WPK71" s="19"/>
      <c r="WPL71" s="19"/>
      <c r="WPM71" s="19"/>
      <c r="WPN71" s="19"/>
      <c r="WPO71" s="19"/>
      <c r="WPP71" s="19"/>
      <c r="WPQ71" s="19"/>
      <c r="WPR71" s="19"/>
      <c r="WPS71" s="19"/>
      <c r="WPT71" s="19"/>
      <c r="WPU71" s="19"/>
      <c r="WPV71" s="19"/>
      <c r="WPW71" s="19"/>
      <c r="WPX71" s="19"/>
      <c r="WPY71" s="19"/>
      <c r="WPZ71" s="19"/>
      <c r="WQA71" s="19"/>
      <c r="WQB71" s="19"/>
      <c r="WQC71" s="19"/>
      <c r="WQD71" s="19"/>
      <c r="WQE71" s="19"/>
      <c r="WQF71" s="19"/>
      <c r="WQG71" s="19"/>
      <c r="WQH71" s="19"/>
      <c r="WQI71" s="19"/>
      <c r="WQJ71" s="19"/>
      <c r="WQK71" s="19"/>
      <c r="WQL71" s="19"/>
      <c r="WQM71" s="19"/>
      <c r="WQN71" s="19"/>
      <c r="WQO71" s="19"/>
      <c r="WQP71" s="19"/>
      <c r="WQQ71" s="19"/>
      <c r="WQR71" s="19"/>
      <c r="WQS71" s="19"/>
      <c r="WQT71" s="19"/>
      <c r="WQU71" s="19"/>
      <c r="WQV71" s="19"/>
      <c r="WQW71" s="19"/>
      <c r="WQX71" s="19"/>
      <c r="WQY71" s="19"/>
      <c r="WQZ71" s="19"/>
      <c r="WRA71" s="19"/>
      <c r="WRB71" s="19"/>
      <c r="WRC71" s="19"/>
      <c r="WRD71" s="19"/>
      <c r="WRE71" s="19"/>
      <c r="WRF71" s="19"/>
      <c r="WRG71" s="19"/>
      <c r="WRH71" s="19"/>
      <c r="WRI71" s="19"/>
      <c r="WRJ71" s="19"/>
      <c r="WRK71" s="19"/>
      <c r="WRL71" s="19"/>
      <c r="WRM71" s="19"/>
      <c r="WRN71" s="19"/>
      <c r="WRO71" s="19"/>
      <c r="WRP71" s="19"/>
      <c r="WRQ71" s="19"/>
      <c r="WRR71" s="19"/>
      <c r="WRS71" s="19"/>
      <c r="WRT71" s="19"/>
      <c r="WRU71" s="19"/>
      <c r="WRV71" s="19"/>
      <c r="WRW71" s="19"/>
      <c r="WRX71" s="19"/>
      <c r="WRY71" s="19"/>
      <c r="WRZ71" s="19"/>
      <c r="WSA71" s="19"/>
      <c r="WSB71" s="19"/>
      <c r="WSC71" s="19"/>
      <c r="WSD71" s="19"/>
      <c r="WSE71" s="19"/>
      <c r="WSF71" s="19"/>
      <c r="WSG71" s="19"/>
      <c r="WSH71" s="19"/>
      <c r="WSI71" s="19"/>
      <c r="WSJ71" s="19"/>
      <c r="WSK71" s="19"/>
      <c r="WSL71" s="19"/>
      <c r="WSM71" s="19"/>
      <c r="WSN71" s="19"/>
      <c r="WSO71" s="19"/>
      <c r="WSP71" s="19"/>
      <c r="WSQ71" s="19"/>
      <c r="WSR71" s="19"/>
      <c r="WSS71" s="19"/>
      <c r="WST71" s="19"/>
      <c r="WSU71" s="19"/>
      <c r="WSV71" s="19"/>
      <c r="WSW71" s="19"/>
      <c r="WSX71" s="19"/>
      <c r="WSY71" s="19"/>
      <c r="WSZ71" s="19"/>
      <c r="WTA71" s="19"/>
      <c r="WTB71" s="19"/>
      <c r="WTC71" s="19"/>
      <c r="WTD71" s="19"/>
      <c r="WTE71" s="19"/>
      <c r="WTF71" s="19"/>
      <c r="WTG71" s="19"/>
      <c r="WTH71" s="19"/>
      <c r="WTI71" s="19"/>
      <c r="WTJ71" s="19"/>
      <c r="WTK71" s="19"/>
      <c r="WTL71" s="19"/>
      <c r="WTM71" s="19"/>
      <c r="WTN71" s="19"/>
      <c r="WTO71" s="19"/>
      <c r="WTP71" s="19"/>
      <c r="WTQ71" s="19"/>
      <c r="WTR71" s="19"/>
      <c r="WTS71" s="19"/>
      <c r="WTT71" s="19"/>
      <c r="WTU71" s="19"/>
      <c r="WTV71" s="19"/>
      <c r="WTW71" s="19"/>
      <c r="WTX71" s="19"/>
      <c r="WTY71" s="19"/>
      <c r="WTZ71" s="19"/>
      <c r="WUA71" s="19"/>
      <c r="WUB71" s="19"/>
      <c r="WUC71" s="19"/>
      <c r="WUD71" s="19"/>
      <c r="WUE71" s="19"/>
      <c r="WUF71" s="19"/>
      <c r="WUG71" s="19"/>
      <c r="WUH71" s="19"/>
      <c r="WUI71" s="19"/>
      <c r="WUJ71" s="19"/>
      <c r="WUK71" s="19"/>
      <c r="WUL71" s="19"/>
      <c r="WUM71" s="19"/>
      <c r="WUN71" s="19"/>
      <c r="WUO71" s="19"/>
      <c r="WUP71" s="19"/>
      <c r="WUQ71" s="19"/>
      <c r="WUR71" s="19"/>
      <c r="WUS71" s="19"/>
      <c r="WUT71" s="19"/>
      <c r="WUU71" s="19"/>
      <c r="WUV71" s="19"/>
      <c r="WUW71" s="19"/>
      <c r="WUX71" s="19"/>
      <c r="WUY71" s="19"/>
      <c r="WUZ71" s="19"/>
      <c r="WVA71" s="19"/>
      <c r="WVB71" s="19"/>
      <c r="WVC71" s="19"/>
      <c r="WVD71" s="19"/>
      <c r="WVE71" s="19"/>
      <c r="WVF71" s="19"/>
      <c r="WVG71" s="19"/>
      <c r="WVH71" s="19"/>
      <c r="WVI71" s="19"/>
      <c r="WVJ71" s="19"/>
      <c r="WVK71" s="19"/>
      <c r="WVL71" s="19"/>
      <c r="WVM71" s="19"/>
      <c r="WVN71" s="19"/>
      <c r="WVO71" s="19"/>
      <c r="WVP71" s="19"/>
      <c r="WVQ71" s="19"/>
      <c r="WVR71" s="19"/>
      <c r="WVS71" s="19"/>
      <c r="WVT71" s="19"/>
      <c r="WVU71" s="19"/>
      <c r="WVV71" s="19"/>
      <c r="WVW71" s="19"/>
      <c r="WVX71" s="19"/>
      <c r="WVY71" s="19"/>
      <c r="WVZ71" s="19"/>
      <c r="WWA71" s="19"/>
      <c r="WWB71" s="19"/>
      <c r="WWC71" s="19"/>
      <c r="WWD71" s="19"/>
      <c r="WWE71" s="19"/>
      <c r="WWF71" s="19"/>
      <c r="WWG71" s="19"/>
      <c r="WWH71" s="19"/>
      <c r="WWI71" s="19"/>
      <c r="WWJ71" s="19"/>
      <c r="WWK71" s="19"/>
      <c r="WWL71" s="19"/>
      <c r="WWM71" s="19"/>
      <c r="WWN71" s="19"/>
      <c r="WWO71" s="19"/>
      <c r="WWP71" s="19"/>
      <c r="WWQ71" s="19"/>
      <c r="WWR71" s="19"/>
      <c r="WWS71" s="19"/>
      <c r="WWT71" s="19"/>
      <c r="WWU71" s="19"/>
      <c r="WWV71" s="19"/>
      <c r="WWW71" s="19"/>
      <c r="WWX71" s="19"/>
      <c r="WWY71" s="19"/>
      <c r="WWZ71" s="19"/>
      <c r="WXA71" s="19"/>
      <c r="WXB71" s="19"/>
      <c r="WXC71" s="19"/>
      <c r="WXD71" s="19"/>
      <c r="WXE71" s="19"/>
      <c r="WXF71" s="19"/>
      <c r="WXG71" s="19"/>
      <c r="WXH71" s="19"/>
      <c r="WXI71" s="19"/>
      <c r="WXJ71" s="19"/>
      <c r="WXK71" s="19"/>
      <c r="WXL71" s="19"/>
      <c r="WXM71" s="19"/>
      <c r="WXN71" s="19"/>
      <c r="WXO71" s="19"/>
      <c r="WXP71" s="19"/>
      <c r="WXQ71" s="19"/>
      <c r="WXR71" s="19"/>
      <c r="WXS71" s="19"/>
      <c r="WXT71" s="19"/>
      <c r="WXU71" s="19"/>
      <c r="WXV71" s="19"/>
      <c r="WXW71" s="19"/>
      <c r="WXX71" s="19"/>
      <c r="WXY71" s="19"/>
      <c r="WXZ71" s="19"/>
      <c r="WYA71" s="19"/>
      <c r="WYB71" s="19"/>
      <c r="WYC71" s="19"/>
      <c r="WYD71" s="19"/>
      <c r="WYE71" s="19"/>
      <c r="WYF71" s="19"/>
      <c r="WYG71" s="19"/>
      <c r="WYH71" s="19"/>
      <c r="WYI71" s="19"/>
      <c r="WYJ71" s="19"/>
      <c r="WYK71" s="19"/>
      <c r="WYL71" s="19"/>
      <c r="WYM71" s="19"/>
      <c r="WYN71" s="19"/>
      <c r="WYO71" s="19"/>
      <c r="WYP71" s="19"/>
      <c r="WYQ71" s="19"/>
      <c r="WYR71" s="19"/>
      <c r="WYS71" s="19"/>
      <c r="WYT71" s="19"/>
      <c r="WYU71" s="19"/>
      <c r="WYV71" s="19"/>
      <c r="WYW71" s="19"/>
      <c r="WYX71" s="19"/>
      <c r="WYY71" s="19"/>
      <c r="WYZ71" s="19"/>
      <c r="WZA71" s="19"/>
      <c r="WZB71" s="19"/>
      <c r="WZC71" s="19"/>
      <c r="WZD71" s="19"/>
      <c r="WZE71" s="19"/>
      <c r="WZF71" s="19"/>
      <c r="WZG71" s="19"/>
      <c r="WZH71" s="19"/>
      <c r="WZI71" s="19"/>
      <c r="WZJ71" s="19"/>
      <c r="WZK71" s="19"/>
      <c r="WZL71" s="19"/>
      <c r="WZM71" s="19"/>
      <c r="WZN71" s="19"/>
      <c r="WZO71" s="19"/>
      <c r="WZP71" s="19"/>
      <c r="WZQ71" s="19"/>
      <c r="WZR71" s="19"/>
      <c r="WZS71" s="19"/>
      <c r="WZT71" s="19"/>
      <c r="WZU71" s="19"/>
      <c r="WZV71" s="19"/>
      <c r="WZW71" s="19"/>
      <c r="WZX71" s="19"/>
      <c r="WZY71" s="19"/>
      <c r="WZZ71" s="19"/>
      <c r="XAA71" s="19"/>
      <c r="XAB71" s="19"/>
      <c r="XAC71" s="19"/>
      <c r="XAD71" s="19"/>
      <c r="XAE71" s="19"/>
      <c r="XAF71" s="19"/>
      <c r="XAG71" s="19"/>
      <c r="XAH71" s="19"/>
      <c r="XAI71" s="19"/>
      <c r="XAJ71" s="19"/>
      <c r="XAK71" s="19"/>
      <c r="XAL71" s="19"/>
      <c r="XAM71" s="19"/>
      <c r="XAN71" s="19"/>
      <c r="XAO71" s="19"/>
      <c r="XAP71" s="19"/>
      <c r="XAQ71" s="19"/>
      <c r="XAR71" s="19"/>
      <c r="XAS71" s="19"/>
      <c r="XAT71" s="19"/>
      <c r="XAU71" s="19"/>
      <c r="XAV71" s="19"/>
      <c r="XAW71" s="19"/>
      <c r="XAX71" s="19"/>
      <c r="XAY71" s="19"/>
      <c r="XAZ71" s="19"/>
      <c r="XBA71" s="19"/>
      <c r="XBB71" s="19"/>
      <c r="XBC71" s="19"/>
      <c r="XBD71" s="19"/>
      <c r="XBE71" s="19"/>
      <c r="XBF71" s="19"/>
      <c r="XBG71" s="19"/>
      <c r="XBH71" s="19"/>
      <c r="XBI71" s="19"/>
      <c r="XBJ71" s="19"/>
      <c r="XBK71" s="19"/>
      <c r="XBL71" s="19"/>
      <c r="XBM71" s="19"/>
      <c r="XBN71" s="19"/>
      <c r="XBO71" s="19"/>
      <c r="XBP71" s="19"/>
      <c r="XBQ71" s="19"/>
      <c r="XBR71" s="19"/>
      <c r="XBS71" s="19"/>
      <c r="XBT71" s="19"/>
      <c r="XBU71" s="19"/>
      <c r="XBV71" s="19"/>
      <c r="XBW71" s="19"/>
      <c r="XBX71" s="19"/>
      <c r="XBY71" s="19"/>
      <c r="XBZ71" s="19"/>
      <c r="XCA71" s="19"/>
      <c r="XCB71" s="19"/>
      <c r="XCC71" s="19"/>
      <c r="XCD71" s="19"/>
      <c r="XCE71" s="19"/>
      <c r="XCF71" s="19"/>
      <c r="XCG71" s="19"/>
      <c r="XCH71" s="19"/>
      <c r="XCI71" s="19"/>
      <c r="XCJ71" s="19"/>
      <c r="XCK71" s="19"/>
      <c r="XCL71" s="19"/>
      <c r="XCM71" s="19"/>
      <c r="XCN71" s="19"/>
      <c r="XCO71" s="19"/>
      <c r="XCP71" s="19"/>
      <c r="XCQ71" s="19"/>
      <c r="XCR71" s="19"/>
      <c r="XCS71" s="19"/>
      <c r="XCT71" s="19"/>
      <c r="XCU71" s="19"/>
      <c r="XCV71" s="19"/>
      <c r="XCW71" s="19"/>
      <c r="XCX71" s="19"/>
      <c r="XCY71" s="19"/>
      <c r="XCZ71" s="19"/>
      <c r="XDA71" s="19"/>
      <c r="XDB71" s="19"/>
      <c r="XDC71" s="19"/>
      <c r="XDD71" s="19"/>
      <c r="XDE71" s="19"/>
      <c r="XDF71" s="19"/>
      <c r="XDG71" s="19"/>
      <c r="XDH71" s="19"/>
      <c r="XDI71" s="19"/>
      <c r="XDJ71" s="19"/>
      <c r="XDK71" s="19"/>
      <c r="XDL71" s="19"/>
      <c r="XDM71" s="19"/>
      <c r="XDN71" s="19"/>
      <c r="XDO71" s="19"/>
      <c r="XDP71" s="19"/>
      <c r="XDQ71" s="19"/>
      <c r="XDR71" s="19"/>
      <c r="XDS71" s="19"/>
      <c r="XDT71" s="19"/>
      <c r="XDU71" s="19"/>
      <c r="XDV71" s="19"/>
      <c r="XDW71" s="19"/>
      <c r="XDX71" s="19"/>
      <c r="XDY71" s="19"/>
      <c r="XDZ71" s="19"/>
      <c r="XEA71" s="19"/>
      <c r="XEB71" s="19"/>
      <c r="XEC71" s="19"/>
      <c r="XED71" s="19"/>
      <c r="XEE71" s="19"/>
      <c r="XEF71" s="19"/>
      <c r="XEG71" s="19"/>
      <c r="XEH71" s="19"/>
      <c r="XEI71" s="19"/>
      <c r="XEJ71" s="19"/>
      <c r="XEK71" s="19"/>
      <c r="XEL71" s="19"/>
      <c r="XEM71" s="19"/>
      <c r="XEN71" s="19"/>
      <c r="XEO71" s="19"/>
      <c r="XEP71" s="19"/>
      <c r="XEQ71" s="19"/>
      <c r="XER71" s="19"/>
      <c r="XES71" s="19"/>
      <c r="XET71" s="19"/>
      <c r="XEU71" s="19"/>
      <c r="XEV71" s="19"/>
    </row>
    <row r="72" s="19" customFormat="1" ht="20" customHeight="1" spans="1:25">
      <c r="A72" s="26">
        <v>69</v>
      </c>
      <c r="B72" s="27" t="s">
        <v>124</v>
      </c>
      <c r="C72" s="28" t="s">
        <v>127</v>
      </c>
      <c r="D72" s="28" t="s">
        <v>10</v>
      </c>
      <c r="E72" s="28" t="s">
        <v>41</v>
      </c>
      <c r="F72" s="28"/>
      <c r="G72" s="36"/>
      <c r="H72" s="35"/>
      <c r="I72" s="36"/>
      <c r="J72" s="36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="19" customFormat="1" ht="20" customHeight="1" spans="1:25">
      <c r="A73" s="26">
        <v>70</v>
      </c>
      <c r="B73" s="27" t="s">
        <v>128</v>
      </c>
      <c r="C73" s="28" t="s">
        <v>129</v>
      </c>
      <c r="D73" s="28" t="s">
        <v>10</v>
      </c>
      <c r="E73" s="28" t="s">
        <v>11</v>
      </c>
      <c r="F73" s="28"/>
      <c r="G73" s="36"/>
      <c r="H73" s="35"/>
      <c r="I73" s="36"/>
      <c r="J73" s="36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="20" customFormat="1" ht="20" customHeight="1" spans="1:16376">
      <c r="A74" s="26">
        <v>71</v>
      </c>
      <c r="B74" s="27" t="s">
        <v>130</v>
      </c>
      <c r="C74" s="28" t="s">
        <v>131</v>
      </c>
      <c r="D74" s="28" t="s">
        <v>10</v>
      </c>
      <c r="E74" s="28" t="s">
        <v>26</v>
      </c>
      <c r="F74" s="28"/>
      <c r="G74" s="36"/>
      <c r="H74" s="35"/>
      <c r="I74" s="36"/>
      <c r="J74" s="32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19"/>
      <c r="LH74" s="19"/>
      <c r="LI74" s="19"/>
      <c r="LJ74" s="19"/>
      <c r="LK74" s="19"/>
      <c r="LL74" s="19"/>
      <c r="LM74" s="19"/>
      <c r="LN74" s="19"/>
      <c r="LO74" s="19"/>
      <c r="LP74" s="19"/>
      <c r="LQ74" s="19"/>
      <c r="LR74" s="19"/>
      <c r="LS74" s="19"/>
      <c r="LT74" s="19"/>
      <c r="LU74" s="19"/>
      <c r="LV74" s="19"/>
      <c r="LW74" s="19"/>
      <c r="LX74" s="19"/>
      <c r="LY74" s="19"/>
      <c r="LZ74" s="19"/>
      <c r="MA74" s="19"/>
      <c r="MB74" s="19"/>
      <c r="MC74" s="19"/>
      <c r="MD74" s="19"/>
      <c r="ME74" s="19"/>
      <c r="MF74" s="19"/>
      <c r="MG74" s="19"/>
      <c r="MH74" s="19"/>
      <c r="MI74" s="19"/>
      <c r="MJ74" s="19"/>
      <c r="MK74" s="19"/>
      <c r="ML74" s="19"/>
      <c r="MM74" s="19"/>
      <c r="MN74" s="19"/>
      <c r="MO74" s="19"/>
      <c r="MP74" s="19"/>
      <c r="MQ74" s="19"/>
      <c r="MR74" s="19"/>
      <c r="MS74" s="19"/>
      <c r="MT74" s="19"/>
      <c r="MU74" s="19"/>
      <c r="MV74" s="19"/>
      <c r="MW74" s="19"/>
      <c r="MX74" s="19"/>
      <c r="MY74" s="19"/>
      <c r="MZ74" s="19"/>
      <c r="NA74" s="19"/>
      <c r="NB74" s="19"/>
      <c r="NC74" s="19"/>
      <c r="ND74" s="19"/>
      <c r="NE74" s="19"/>
      <c r="NF74" s="19"/>
      <c r="NG74" s="19"/>
      <c r="NH74" s="19"/>
      <c r="NI74" s="19"/>
      <c r="NJ74" s="19"/>
      <c r="NK74" s="19"/>
      <c r="NL74" s="19"/>
      <c r="NM74" s="19"/>
      <c r="NN74" s="19"/>
      <c r="NO74" s="19"/>
      <c r="NP74" s="19"/>
      <c r="NQ74" s="19"/>
      <c r="NR74" s="19"/>
      <c r="NS74" s="19"/>
      <c r="NT74" s="19"/>
      <c r="NU74" s="19"/>
      <c r="NV74" s="19"/>
      <c r="NW74" s="19"/>
      <c r="NX74" s="19"/>
      <c r="NY74" s="19"/>
      <c r="NZ74" s="19"/>
      <c r="OA74" s="19"/>
      <c r="OB74" s="19"/>
      <c r="OC74" s="19"/>
      <c r="OD74" s="19"/>
      <c r="OE74" s="19"/>
      <c r="OF74" s="19"/>
      <c r="OG74" s="19"/>
      <c r="OH74" s="19"/>
      <c r="OI74" s="19"/>
      <c r="OJ74" s="19"/>
      <c r="OK74" s="19"/>
      <c r="OL74" s="19"/>
      <c r="OM74" s="19"/>
      <c r="ON74" s="19"/>
      <c r="OO74" s="19"/>
      <c r="OP74" s="19"/>
      <c r="OQ74" s="19"/>
      <c r="OR74" s="19"/>
      <c r="OS74" s="19"/>
      <c r="OT74" s="19"/>
      <c r="OU74" s="19"/>
      <c r="OV74" s="19"/>
      <c r="OW74" s="19"/>
      <c r="OX74" s="19"/>
      <c r="OY74" s="19"/>
      <c r="OZ74" s="19"/>
      <c r="PA74" s="19"/>
      <c r="PB74" s="19"/>
      <c r="PC74" s="19"/>
      <c r="PD74" s="19"/>
      <c r="PE74" s="19"/>
      <c r="PF74" s="19"/>
      <c r="PG74" s="19"/>
      <c r="PH74" s="19"/>
      <c r="PI74" s="19"/>
      <c r="PJ74" s="19"/>
      <c r="PK74" s="19"/>
      <c r="PL74" s="19"/>
      <c r="PM74" s="19"/>
      <c r="PN74" s="19"/>
      <c r="PO74" s="19"/>
      <c r="PP74" s="19"/>
      <c r="PQ74" s="19"/>
      <c r="PR74" s="19"/>
      <c r="PS74" s="19"/>
      <c r="PT74" s="19"/>
      <c r="PU74" s="19"/>
      <c r="PV74" s="19"/>
      <c r="PW74" s="19"/>
      <c r="PX74" s="19"/>
      <c r="PY74" s="19"/>
      <c r="PZ74" s="19"/>
      <c r="QA74" s="19"/>
      <c r="QB74" s="19"/>
      <c r="QC74" s="19"/>
      <c r="QD74" s="19"/>
      <c r="QE74" s="19"/>
      <c r="QF74" s="19"/>
      <c r="QG74" s="19"/>
      <c r="QH74" s="19"/>
      <c r="QI74" s="19"/>
      <c r="QJ74" s="19"/>
      <c r="QK74" s="19"/>
      <c r="QL74" s="19"/>
      <c r="QM74" s="19"/>
      <c r="QN74" s="19"/>
      <c r="QO74" s="19"/>
      <c r="QP74" s="19"/>
      <c r="QQ74" s="19"/>
      <c r="QR74" s="19"/>
      <c r="QS74" s="19"/>
      <c r="QT74" s="19"/>
      <c r="QU74" s="19"/>
      <c r="QV74" s="19"/>
      <c r="QW74" s="19"/>
      <c r="QX74" s="19"/>
      <c r="QY74" s="19"/>
      <c r="QZ74" s="19"/>
      <c r="RA74" s="19"/>
      <c r="RB74" s="19"/>
      <c r="RC74" s="19"/>
      <c r="RD74" s="19"/>
      <c r="RE74" s="19"/>
      <c r="RF74" s="19"/>
      <c r="RG74" s="19"/>
      <c r="RH74" s="19"/>
      <c r="RI74" s="19"/>
      <c r="RJ74" s="19"/>
      <c r="RK74" s="19"/>
      <c r="RL74" s="19"/>
      <c r="RM74" s="19"/>
      <c r="RN74" s="19"/>
      <c r="RO74" s="19"/>
      <c r="RP74" s="19"/>
      <c r="RQ74" s="19"/>
      <c r="RR74" s="19"/>
      <c r="RS74" s="19"/>
      <c r="RT74" s="19"/>
      <c r="RU74" s="19"/>
      <c r="RV74" s="19"/>
      <c r="RW74" s="19"/>
      <c r="RX74" s="19"/>
      <c r="RY74" s="19"/>
      <c r="RZ74" s="19"/>
      <c r="SA74" s="19"/>
      <c r="SB74" s="19"/>
      <c r="SC74" s="19"/>
      <c r="SD74" s="19"/>
      <c r="SE74" s="19"/>
      <c r="SF74" s="19"/>
      <c r="SG74" s="19"/>
      <c r="SH74" s="19"/>
      <c r="SI74" s="19"/>
      <c r="SJ74" s="19"/>
      <c r="SK74" s="19"/>
      <c r="SL74" s="19"/>
      <c r="SM74" s="19"/>
      <c r="SN74" s="19"/>
      <c r="SO74" s="19"/>
      <c r="SP74" s="19"/>
      <c r="SQ74" s="19"/>
      <c r="SR74" s="19"/>
      <c r="SS74" s="19"/>
      <c r="ST74" s="19"/>
      <c r="SU74" s="19"/>
      <c r="SV74" s="19"/>
      <c r="SW74" s="19"/>
      <c r="SX74" s="19"/>
      <c r="SY74" s="19"/>
      <c r="SZ74" s="19"/>
      <c r="TA74" s="19"/>
      <c r="TB74" s="19"/>
      <c r="TC74" s="19"/>
      <c r="TD74" s="19"/>
      <c r="TE74" s="19"/>
      <c r="TF74" s="19"/>
      <c r="TG74" s="19"/>
      <c r="TH74" s="19"/>
      <c r="TI74" s="19"/>
      <c r="TJ74" s="19"/>
      <c r="TK74" s="19"/>
      <c r="TL74" s="19"/>
      <c r="TM74" s="19"/>
      <c r="TN74" s="19"/>
      <c r="TO74" s="19"/>
      <c r="TP74" s="19"/>
      <c r="TQ74" s="19"/>
      <c r="TR74" s="19"/>
      <c r="TS74" s="19"/>
      <c r="TT74" s="19"/>
      <c r="TU74" s="19"/>
      <c r="TV74" s="19"/>
      <c r="TW74" s="19"/>
      <c r="TX74" s="19"/>
      <c r="TY74" s="19"/>
      <c r="TZ74" s="19"/>
      <c r="UA74" s="19"/>
      <c r="UB74" s="19"/>
      <c r="UC74" s="19"/>
      <c r="UD74" s="19"/>
      <c r="UE74" s="19"/>
      <c r="UF74" s="19"/>
      <c r="UG74" s="19"/>
      <c r="UH74" s="19"/>
      <c r="UI74" s="19"/>
      <c r="UJ74" s="19"/>
      <c r="UK74" s="19"/>
      <c r="UL74" s="19"/>
      <c r="UM74" s="19"/>
      <c r="UN74" s="19"/>
      <c r="UO74" s="19"/>
      <c r="UP74" s="19"/>
      <c r="UQ74" s="19"/>
      <c r="UR74" s="19"/>
      <c r="US74" s="19"/>
      <c r="UT74" s="19"/>
      <c r="UU74" s="19"/>
      <c r="UV74" s="19"/>
      <c r="UW74" s="19"/>
      <c r="UX74" s="19"/>
      <c r="UY74" s="19"/>
      <c r="UZ74" s="19"/>
      <c r="VA74" s="19"/>
      <c r="VB74" s="19"/>
      <c r="VC74" s="19"/>
      <c r="VD74" s="19"/>
      <c r="VE74" s="19"/>
      <c r="VF74" s="19"/>
      <c r="VG74" s="19"/>
      <c r="VH74" s="19"/>
      <c r="VI74" s="19"/>
      <c r="VJ74" s="19"/>
      <c r="VK74" s="19"/>
      <c r="VL74" s="19"/>
      <c r="VM74" s="19"/>
      <c r="VN74" s="19"/>
      <c r="VO74" s="19"/>
      <c r="VP74" s="19"/>
      <c r="VQ74" s="19"/>
      <c r="VR74" s="19"/>
      <c r="VS74" s="19"/>
      <c r="VT74" s="19"/>
      <c r="VU74" s="19"/>
      <c r="VV74" s="19"/>
      <c r="VW74" s="19"/>
      <c r="VX74" s="19"/>
      <c r="VY74" s="19"/>
      <c r="VZ74" s="19"/>
      <c r="WA74" s="19"/>
      <c r="WB74" s="19"/>
      <c r="WC74" s="19"/>
      <c r="WD74" s="19"/>
      <c r="WE74" s="19"/>
      <c r="WF74" s="19"/>
      <c r="WG74" s="19"/>
      <c r="WH74" s="19"/>
      <c r="WI74" s="19"/>
      <c r="WJ74" s="19"/>
      <c r="WK74" s="19"/>
      <c r="WL74" s="19"/>
      <c r="WM74" s="19"/>
      <c r="WN74" s="19"/>
      <c r="WO74" s="19"/>
      <c r="WP74" s="19"/>
      <c r="WQ74" s="19"/>
      <c r="WR74" s="19"/>
      <c r="WS74" s="19"/>
      <c r="WT74" s="19"/>
      <c r="WU74" s="19"/>
      <c r="WV74" s="19"/>
      <c r="WW74" s="19"/>
      <c r="WX74" s="19"/>
      <c r="WY74" s="19"/>
      <c r="WZ74" s="19"/>
      <c r="XA74" s="19"/>
      <c r="XB74" s="19"/>
      <c r="XC74" s="19"/>
      <c r="XD74" s="19"/>
      <c r="XE74" s="19"/>
      <c r="XF74" s="19"/>
      <c r="XG74" s="19"/>
      <c r="XH74" s="19"/>
      <c r="XI74" s="19"/>
      <c r="XJ74" s="19"/>
      <c r="XK74" s="19"/>
      <c r="XL74" s="19"/>
      <c r="XM74" s="19"/>
      <c r="XN74" s="19"/>
      <c r="XO74" s="19"/>
      <c r="XP74" s="19"/>
      <c r="XQ74" s="19"/>
      <c r="XR74" s="19"/>
      <c r="XS74" s="19"/>
      <c r="XT74" s="19"/>
      <c r="XU74" s="19"/>
      <c r="XV74" s="19"/>
      <c r="XW74" s="19"/>
      <c r="XX74" s="19"/>
      <c r="XY74" s="19"/>
      <c r="XZ74" s="19"/>
      <c r="YA74" s="19"/>
      <c r="YB74" s="19"/>
      <c r="YC74" s="19"/>
      <c r="YD74" s="19"/>
      <c r="YE74" s="19"/>
      <c r="YF74" s="19"/>
      <c r="YG74" s="19"/>
      <c r="YH74" s="19"/>
      <c r="YI74" s="19"/>
      <c r="YJ74" s="19"/>
      <c r="YK74" s="19"/>
      <c r="YL74" s="19"/>
      <c r="YM74" s="19"/>
      <c r="YN74" s="19"/>
      <c r="YO74" s="19"/>
      <c r="YP74" s="19"/>
      <c r="YQ74" s="19"/>
      <c r="YR74" s="19"/>
      <c r="YS74" s="19"/>
      <c r="YT74" s="19"/>
      <c r="YU74" s="19"/>
      <c r="YV74" s="19"/>
      <c r="YW74" s="19"/>
      <c r="YX74" s="19"/>
      <c r="YY74" s="19"/>
      <c r="YZ74" s="19"/>
      <c r="ZA74" s="19"/>
      <c r="ZB74" s="19"/>
      <c r="ZC74" s="19"/>
      <c r="ZD74" s="19"/>
      <c r="ZE74" s="19"/>
      <c r="ZF74" s="19"/>
      <c r="ZG74" s="19"/>
      <c r="ZH74" s="19"/>
      <c r="ZI74" s="19"/>
      <c r="ZJ74" s="19"/>
      <c r="ZK74" s="19"/>
      <c r="ZL74" s="19"/>
      <c r="ZM74" s="19"/>
      <c r="ZN74" s="19"/>
      <c r="ZO74" s="19"/>
      <c r="ZP74" s="19"/>
      <c r="ZQ74" s="19"/>
      <c r="ZR74" s="19"/>
      <c r="ZS74" s="19"/>
      <c r="ZT74" s="19"/>
      <c r="ZU74" s="19"/>
      <c r="ZV74" s="19"/>
      <c r="ZW74" s="19"/>
      <c r="ZX74" s="19"/>
      <c r="ZY74" s="19"/>
      <c r="ZZ74" s="19"/>
      <c r="AAA74" s="19"/>
      <c r="AAB74" s="19"/>
      <c r="AAC74" s="19"/>
      <c r="AAD74" s="19"/>
      <c r="AAE74" s="19"/>
      <c r="AAF74" s="19"/>
      <c r="AAG74" s="19"/>
      <c r="AAH74" s="19"/>
      <c r="AAI74" s="19"/>
      <c r="AAJ74" s="19"/>
      <c r="AAK74" s="19"/>
      <c r="AAL74" s="19"/>
      <c r="AAM74" s="19"/>
      <c r="AAN74" s="19"/>
      <c r="AAO74" s="19"/>
      <c r="AAP74" s="19"/>
      <c r="AAQ74" s="19"/>
      <c r="AAR74" s="19"/>
      <c r="AAS74" s="19"/>
      <c r="AAT74" s="19"/>
      <c r="AAU74" s="19"/>
      <c r="AAV74" s="19"/>
      <c r="AAW74" s="19"/>
      <c r="AAX74" s="19"/>
      <c r="AAY74" s="19"/>
      <c r="AAZ74" s="19"/>
      <c r="ABA74" s="19"/>
      <c r="ABB74" s="19"/>
      <c r="ABC74" s="19"/>
      <c r="ABD74" s="19"/>
      <c r="ABE74" s="19"/>
      <c r="ABF74" s="19"/>
      <c r="ABG74" s="19"/>
      <c r="ABH74" s="19"/>
      <c r="ABI74" s="19"/>
      <c r="ABJ74" s="19"/>
      <c r="ABK74" s="19"/>
      <c r="ABL74" s="19"/>
      <c r="ABM74" s="19"/>
      <c r="ABN74" s="19"/>
      <c r="ABO74" s="19"/>
      <c r="ABP74" s="19"/>
      <c r="ABQ74" s="19"/>
      <c r="ABR74" s="19"/>
      <c r="ABS74" s="19"/>
      <c r="ABT74" s="19"/>
      <c r="ABU74" s="19"/>
      <c r="ABV74" s="19"/>
      <c r="ABW74" s="19"/>
      <c r="ABX74" s="19"/>
      <c r="ABY74" s="19"/>
      <c r="ABZ74" s="19"/>
      <c r="ACA74" s="19"/>
      <c r="ACB74" s="19"/>
      <c r="ACC74" s="19"/>
      <c r="ACD74" s="19"/>
      <c r="ACE74" s="19"/>
      <c r="ACF74" s="19"/>
      <c r="ACG74" s="19"/>
      <c r="ACH74" s="19"/>
      <c r="ACI74" s="19"/>
      <c r="ACJ74" s="19"/>
      <c r="ACK74" s="19"/>
      <c r="ACL74" s="19"/>
      <c r="ACM74" s="19"/>
      <c r="ACN74" s="19"/>
      <c r="ACO74" s="19"/>
      <c r="ACP74" s="19"/>
      <c r="ACQ74" s="19"/>
      <c r="ACR74" s="19"/>
      <c r="ACS74" s="19"/>
      <c r="ACT74" s="19"/>
      <c r="ACU74" s="19"/>
      <c r="ACV74" s="19"/>
      <c r="ACW74" s="19"/>
      <c r="ACX74" s="19"/>
      <c r="ACY74" s="19"/>
      <c r="ACZ74" s="19"/>
      <c r="ADA74" s="19"/>
      <c r="ADB74" s="19"/>
      <c r="ADC74" s="19"/>
      <c r="ADD74" s="19"/>
      <c r="ADE74" s="19"/>
      <c r="ADF74" s="19"/>
      <c r="ADG74" s="19"/>
      <c r="ADH74" s="19"/>
      <c r="ADI74" s="19"/>
      <c r="ADJ74" s="19"/>
      <c r="ADK74" s="19"/>
      <c r="ADL74" s="19"/>
      <c r="ADM74" s="19"/>
      <c r="ADN74" s="19"/>
      <c r="ADO74" s="19"/>
      <c r="ADP74" s="19"/>
      <c r="ADQ74" s="19"/>
      <c r="ADR74" s="19"/>
      <c r="ADS74" s="19"/>
      <c r="ADT74" s="19"/>
      <c r="ADU74" s="19"/>
      <c r="ADV74" s="19"/>
      <c r="ADW74" s="19"/>
      <c r="ADX74" s="19"/>
      <c r="ADY74" s="19"/>
      <c r="ADZ74" s="19"/>
      <c r="AEA74" s="19"/>
      <c r="AEB74" s="19"/>
      <c r="AEC74" s="19"/>
      <c r="AED74" s="19"/>
      <c r="AEE74" s="19"/>
      <c r="AEF74" s="19"/>
      <c r="AEG74" s="19"/>
      <c r="AEH74" s="19"/>
      <c r="AEI74" s="19"/>
      <c r="AEJ74" s="19"/>
      <c r="AEK74" s="19"/>
      <c r="AEL74" s="19"/>
      <c r="AEM74" s="19"/>
      <c r="AEN74" s="19"/>
      <c r="AEO74" s="19"/>
      <c r="AEP74" s="19"/>
      <c r="AEQ74" s="19"/>
      <c r="AER74" s="19"/>
      <c r="AES74" s="19"/>
      <c r="AET74" s="19"/>
      <c r="AEU74" s="19"/>
      <c r="AEV74" s="19"/>
      <c r="AEW74" s="19"/>
      <c r="AEX74" s="19"/>
      <c r="AEY74" s="19"/>
      <c r="AEZ74" s="19"/>
      <c r="AFA74" s="19"/>
      <c r="AFB74" s="19"/>
      <c r="AFC74" s="19"/>
      <c r="AFD74" s="19"/>
      <c r="AFE74" s="19"/>
      <c r="AFF74" s="19"/>
      <c r="AFG74" s="19"/>
      <c r="AFH74" s="19"/>
      <c r="AFI74" s="19"/>
      <c r="AFJ74" s="19"/>
      <c r="AFK74" s="19"/>
      <c r="AFL74" s="19"/>
      <c r="AFM74" s="19"/>
      <c r="AFN74" s="19"/>
      <c r="AFO74" s="19"/>
      <c r="AFP74" s="19"/>
      <c r="AFQ74" s="19"/>
      <c r="AFR74" s="19"/>
      <c r="AFS74" s="19"/>
      <c r="AFT74" s="19"/>
      <c r="AFU74" s="19"/>
      <c r="AFV74" s="19"/>
      <c r="AFW74" s="19"/>
      <c r="AFX74" s="19"/>
      <c r="AFY74" s="19"/>
      <c r="AFZ74" s="19"/>
      <c r="AGA74" s="19"/>
      <c r="AGB74" s="19"/>
      <c r="AGC74" s="19"/>
      <c r="AGD74" s="19"/>
      <c r="AGE74" s="19"/>
      <c r="AGF74" s="19"/>
      <c r="AGG74" s="19"/>
      <c r="AGH74" s="19"/>
      <c r="AGI74" s="19"/>
      <c r="AGJ74" s="19"/>
      <c r="AGK74" s="19"/>
      <c r="AGL74" s="19"/>
      <c r="AGM74" s="19"/>
      <c r="AGN74" s="19"/>
      <c r="AGO74" s="19"/>
      <c r="AGP74" s="19"/>
      <c r="AGQ74" s="19"/>
      <c r="AGR74" s="19"/>
      <c r="AGS74" s="19"/>
      <c r="AGT74" s="19"/>
      <c r="AGU74" s="19"/>
      <c r="AGV74" s="19"/>
      <c r="AGW74" s="19"/>
      <c r="AGX74" s="19"/>
      <c r="AGY74" s="19"/>
      <c r="AGZ74" s="19"/>
      <c r="AHA74" s="19"/>
      <c r="AHB74" s="19"/>
      <c r="AHC74" s="19"/>
      <c r="AHD74" s="19"/>
      <c r="AHE74" s="19"/>
      <c r="AHF74" s="19"/>
      <c r="AHG74" s="19"/>
      <c r="AHH74" s="19"/>
      <c r="AHI74" s="19"/>
      <c r="AHJ74" s="19"/>
      <c r="AHK74" s="19"/>
      <c r="AHL74" s="19"/>
      <c r="AHM74" s="19"/>
      <c r="AHN74" s="19"/>
      <c r="AHO74" s="19"/>
      <c r="AHP74" s="19"/>
      <c r="AHQ74" s="19"/>
      <c r="AHR74" s="19"/>
      <c r="AHS74" s="19"/>
      <c r="AHT74" s="19"/>
      <c r="AHU74" s="19"/>
      <c r="AHV74" s="19"/>
      <c r="AHW74" s="19"/>
      <c r="AHX74" s="19"/>
      <c r="AHY74" s="19"/>
      <c r="AHZ74" s="19"/>
      <c r="AIA74" s="19"/>
      <c r="AIB74" s="19"/>
      <c r="AIC74" s="19"/>
      <c r="AID74" s="19"/>
      <c r="AIE74" s="19"/>
      <c r="AIF74" s="19"/>
      <c r="AIG74" s="19"/>
      <c r="AIH74" s="19"/>
      <c r="AII74" s="19"/>
      <c r="AIJ74" s="19"/>
      <c r="AIK74" s="19"/>
      <c r="AIL74" s="19"/>
      <c r="AIM74" s="19"/>
      <c r="AIN74" s="19"/>
      <c r="AIO74" s="19"/>
      <c r="AIP74" s="19"/>
      <c r="AIQ74" s="19"/>
      <c r="AIR74" s="19"/>
      <c r="AIS74" s="19"/>
      <c r="AIT74" s="19"/>
      <c r="AIU74" s="19"/>
      <c r="AIV74" s="19"/>
      <c r="AIW74" s="19"/>
      <c r="AIX74" s="19"/>
      <c r="AIY74" s="19"/>
      <c r="AIZ74" s="19"/>
      <c r="AJA74" s="19"/>
      <c r="AJB74" s="19"/>
      <c r="AJC74" s="19"/>
      <c r="AJD74" s="19"/>
      <c r="AJE74" s="19"/>
      <c r="AJF74" s="19"/>
      <c r="AJG74" s="19"/>
      <c r="AJH74" s="19"/>
      <c r="AJI74" s="19"/>
      <c r="AJJ74" s="19"/>
      <c r="AJK74" s="19"/>
      <c r="AJL74" s="19"/>
      <c r="AJM74" s="19"/>
      <c r="AJN74" s="19"/>
      <c r="AJO74" s="19"/>
      <c r="AJP74" s="19"/>
      <c r="AJQ74" s="19"/>
      <c r="AJR74" s="19"/>
      <c r="AJS74" s="19"/>
      <c r="AJT74" s="19"/>
      <c r="AJU74" s="19"/>
      <c r="AJV74" s="19"/>
      <c r="AJW74" s="19"/>
      <c r="AJX74" s="19"/>
      <c r="AJY74" s="19"/>
      <c r="AJZ74" s="19"/>
      <c r="AKA74" s="19"/>
      <c r="AKB74" s="19"/>
      <c r="AKC74" s="19"/>
      <c r="AKD74" s="19"/>
      <c r="AKE74" s="19"/>
      <c r="AKF74" s="19"/>
      <c r="AKG74" s="19"/>
      <c r="AKH74" s="19"/>
      <c r="AKI74" s="19"/>
      <c r="AKJ74" s="19"/>
      <c r="AKK74" s="19"/>
      <c r="AKL74" s="19"/>
      <c r="AKM74" s="19"/>
      <c r="AKN74" s="19"/>
      <c r="AKO74" s="19"/>
      <c r="AKP74" s="19"/>
      <c r="AKQ74" s="19"/>
      <c r="AKR74" s="19"/>
      <c r="AKS74" s="19"/>
      <c r="AKT74" s="19"/>
      <c r="AKU74" s="19"/>
      <c r="AKV74" s="19"/>
      <c r="AKW74" s="19"/>
      <c r="AKX74" s="19"/>
      <c r="AKY74" s="19"/>
      <c r="AKZ74" s="19"/>
      <c r="ALA74" s="19"/>
      <c r="ALB74" s="19"/>
      <c r="ALC74" s="19"/>
      <c r="ALD74" s="19"/>
      <c r="ALE74" s="19"/>
      <c r="ALF74" s="19"/>
      <c r="ALG74" s="19"/>
      <c r="ALH74" s="19"/>
      <c r="ALI74" s="19"/>
      <c r="ALJ74" s="19"/>
      <c r="ALK74" s="19"/>
      <c r="ALL74" s="19"/>
      <c r="ALM74" s="19"/>
      <c r="ALN74" s="19"/>
      <c r="ALO74" s="19"/>
      <c r="ALP74" s="19"/>
      <c r="ALQ74" s="19"/>
      <c r="ALR74" s="19"/>
      <c r="ALS74" s="19"/>
      <c r="ALT74" s="19"/>
      <c r="ALU74" s="19"/>
      <c r="ALV74" s="19"/>
      <c r="ALW74" s="19"/>
      <c r="ALX74" s="19"/>
      <c r="ALY74" s="19"/>
      <c r="ALZ74" s="19"/>
      <c r="AMA74" s="19"/>
      <c r="AMB74" s="19"/>
      <c r="AMC74" s="19"/>
      <c r="AMD74" s="19"/>
      <c r="AME74" s="19"/>
      <c r="AMF74" s="19"/>
      <c r="AMG74" s="19"/>
      <c r="AMH74" s="19"/>
      <c r="AMI74" s="19"/>
      <c r="AMJ74" s="19"/>
      <c r="AMK74" s="19"/>
      <c r="AML74" s="19"/>
      <c r="AMM74" s="19"/>
      <c r="AMN74" s="19"/>
      <c r="AMO74" s="19"/>
      <c r="AMP74" s="19"/>
      <c r="AMQ74" s="19"/>
      <c r="AMR74" s="19"/>
      <c r="AMS74" s="19"/>
      <c r="AMT74" s="19"/>
      <c r="AMU74" s="19"/>
      <c r="AMV74" s="19"/>
      <c r="AMW74" s="19"/>
      <c r="AMX74" s="19"/>
      <c r="AMY74" s="19"/>
      <c r="AMZ74" s="19"/>
      <c r="ANA74" s="19"/>
      <c r="ANB74" s="19"/>
      <c r="ANC74" s="19"/>
      <c r="AND74" s="19"/>
      <c r="ANE74" s="19"/>
      <c r="ANF74" s="19"/>
      <c r="ANG74" s="19"/>
      <c r="ANH74" s="19"/>
      <c r="ANI74" s="19"/>
      <c r="ANJ74" s="19"/>
      <c r="ANK74" s="19"/>
      <c r="ANL74" s="19"/>
      <c r="ANM74" s="19"/>
      <c r="ANN74" s="19"/>
      <c r="ANO74" s="19"/>
      <c r="ANP74" s="19"/>
      <c r="ANQ74" s="19"/>
      <c r="ANR74" s="19"/>
      <c r="ANS74" s="19"/>
      <c r="ANT74" s="19"/>
      <c r="ANU74" s="19"/>
      <c r="ANV74" s="19"/>
      <c r="ANW74" s="19"/>
      <c r="ANX74" s="19"/>
      <c r="ANY74" s="19"/>
      <c r="ANZ74" s="19"/>
      <c r="AOA74" s="19"/>
      <c r="AOB74" s="19"/>
      <c r="AOC74" s="19"/>
      <c r="AOD74" s="19"/>
      <c r="AOE74" s="19"/>
      <c r="AOF74" s="19"/>
      <c r="AOG74" s="19"/>
      <c r="AOH74" s="19"/>
      <c r="AOI74" s="19"/>
      <c r="AOJ74" s="19"/>
      <c r="AOK74" s="19"/>
      <c r="AOL74" s="19"/>
      <c r="AOM74" s="19"/>
      <c r="AON74" s="19"/>
      <c r="AOO74" s="19"/>
      <c r="AOP74" s="19"/>
      <c r="AOQ74" s="19"/>
      <c r="AOR74" s="19"/>
      <c r="AOS74" s="19"/>
      <c r="AOT74" s="19"/>
      <c r="AOU74" s="19"/>
      <c r="AOV74" s="19"/>
      <c r="AOW74" s="19"/>
      <c r="AOX74" s="19"/>
      <c r="AOY74" s="19"/>
      <c r="AOZ74" s="19"/>
      <c r="APA74" s="19"/>
      <c r="APB74" s="19"/>
      <c r="APC74" s="19"/>
      <c r="APD74" s="19"/>
      <c r="APE74" s="19"/>
      <c r="APF74" s="19"/>
      <c r="APG74" s="19"/>
      <c r="APH74" s="19"/>
      <c r="API74" s="19"/>
      <c r="APJ74" s="19"/>
      <c r="APK74" s="19"/>
      <c r="APL74" s="19"/>
      <c r="APM74" s="19"/>
      <c r="APN74" s="19"/>
      <c r="APO74" s="19"/>
      <c r="APP74" s="19"/>
      <c r="APQ74" s="19"/>
      <c r="APR74" s="19"/>
      <c r="APS74" s="19"/>
      <c r="APT74" s="19"/>
      <c r="APU74" s="19"/>
      <c r="APV74" s="19"/>
      <c r="APW74" s="19"/>
      <c r="APX74" s="19"/>
      <c r="APY74" s="19"/>
      <c r="APZ74" s="19"/>
      <c r="AQA74" s="19"/>
      <c r="AQB74" s="19"/>
      <c r="AQC74" s="19"/>
      <c r="AQD74" s="19"/>
      <c r="AQE74" s="19"/>
      <c r="AQF74" s="19"/>
      <c r="AQG74" s="19"/>
      <c r="AQH74" s="19"/>
      <c r="AQI74" s="19"/>
      <c r="AQJ74" s="19"/>
      <c r="AQK74" s="19"/>
      <c r="AQL74" s="19"/>
      <c r="AQM74" s="19"/>
      <c r="AQN74" s="19"/>
      <c r="AQO74" s="19"/>
      <c r="AQP74" s="19"/>
      <c r="AQQ74" s="19"/>
      <c r="AQR74" s="19"/>
      <c r="AQS74" s="19"/>
      <c r="AQT74" s="19"/>
      <c r="AQU74" s="19"/>
      <c r="AQV74" s="19"/>
      <c r="AQW74" s="19"/>
      <c r="AQX74" s="19"/>
      <c r="AQY74" s="19"/>
      <c r="AQZ74" s="19"/>
      <c r="ARA74" s="19"/>
      <c r="ARB74" s="19"/>
      <c r="ARC74" s="19"/>
      <c r="ARD74" s="19"/>
      <c r="ARE74" s="19"/>
      <c r="ARF74" s="19"/>
      <c r="ARG74" s="19"/>
      <c r="ARH74" s="19"/>
      <c r="ARI74" s="19"/>
      <c r="ARJ74" s="19"/>
      <c r="ARK74" s="19"/>
      <c r="ARL74" s="19"/>
      <c r="ARM74" s="19"/>
      <c r="ARN74" s="19"/>
      <c r="ARO74" s="19"/>
      <c r="ARP74" s="19"/>
      <c r="ARQ74" s="19"/>
      <c r="ARR74" s="19"/>
      <c r="ARS74" s="19"/>
      <c r="ART74" s="19"/>
      <c r="ARU74" s="19"/>
      <c r="ARV74" s="19"/>
      <c r="ARW74" s="19"/>
      <c r="ARX74" s="19"/>
      <c r="ARY74" s="19"/>
      <c r="ARZ74" s="19"/>
      <c r="ASA74" s="19"/>
      <c r="ASB74" s="19"/>
      <c r="ASC74" s="19"/>
      <c r="ASD74" s="19"/>
      <c r="ASE74" s="19"/>
      <c r="ASF74" s="19"/>
      <c r="ASG74" s="19"/>
      <c r="ASH74" s="19"/>
      <c r="ASI74" s="19"/>
      <c r="ASJ74" s="19"/>
      <c r="ASK74" s="19"/>
      <c r="ASL74" s="19"/>
      <c r="ASM74" s="19"/>
      <c r="ASN74" s="19"/>
      <c r="ASO74" s="19"/>
      <c r="ASP74" s="19"/>
      <c r="ASQ74" s="19"/>
      <c r="ASR74" s="19"/>
      <c r="ASS74" s="19"/>
      <c r="AST74" s="19"/>
      <c r="ASU74" s="19"/>
      <c r="ASV74" s="19"/>
      <c r="ASW74" s="19"/>
      <c r="ASX74" s="19"/>
      <c r="ASY74" s="19"/>
      <c r="ASZ74" s="19"/>
      <c r="ATA74" s="19"/>
      <c r="ATB74" s="19"/>
      <c r="ATC74" s="19"/>
      <c r="ATD74" s="19"/>
      <c r="ATE74" s="19"/>
      <c r="ATF74" s="19"/>
      <c r="ATG74" s="19"/>
      <c r="ATH74" s="19"/>
      <c r="ATI74" s="19"/>
      <c r="ATJ74" s="19"/>
      <c r="ATK74" s="19"/>
      <c r="ATL74" s="19"/>
      <c r="ATM74" s="19"/>
      <c r="ATN74" s="19"/>
      <c r="ATO74" s="19"/>
      <c r="ATP74" s="19"/>
      <c r="ATQ74" s="19"/>
      <c r="ATR74" s="19"/>
      <c r="ATS74" s="19"/>
      <c r="ATT74" s="19"/>
      <c r="ATU74" s="19"/>
      <c r="ATV74" s="19"/>
      <c r="ATW74" s="19"/>
      <c r="ATX74" s="19"/>
      <c r="ATY74" s="19"/>
      <c r="ATZ74" s="19"/>
      <c r="AUA74" s="19"/>
      <c r="AUB74" s="19"/>
      <c r="AUC74" s="19"/>
      <c r="AUD74" s="19"/>
      <c r="AUE74" s="19"/>
      <c r="AUF74" s="19"/>
      <c r="AUG74" s="19"/>
      <c r="AUH74" s="19"/>
      <c r="AUI74" s="19"/>
      <c r="AUJ74" s="19"/>
      <c r="AUK74" s="19"/>
      <c r="AUL74" s="19"/>
      <c r="AUM74" s="19"/>
      <c r="AUN74" s="19"/>
      <c r="AUO74" s="19"/>
      <c r="AUP74" s="19"/>
      <c r="AUQ74" s="19"/>
      <c r="AUR74" s="19"/>
      <c r="AUS74" s="19"/>
      <c r="AUT74" s="19"/>
      <c r="AUU74" s="19"/>
      <c r="AUV74" s="19"/>
      <c r="AUW74" s="19"/>
      <c r="AUX74" s="19"/>
      <c r="AUY74" s="19"/>
      <c r="AUZ74" s="19"/>
      <c r="AVA74" s="19"/>
      <c r="AVB74" s="19"/>
      <c r="AVC74" s="19"/>
      <c r="AVD74" s="19"/>
      <c r="AVE74" s="19"/>
      <c r="AVF74" s="19"/>
      <c r="AVG74" s="19"/>
      <c r="AVH74" s="19"/>
      <c r="AVI74" s="19"/>
      <c r="AVJ74" s="19"/>
      <c r="AVK74" s="19"/>
      <c r="AVL74" s="19"/>
      <c r="AVM74" s="19"/>
      <c r="AVN74" s="19"/>
      <c r="AVO74" s="19"/>
      <c r="AVP74" s="19"/>
      <c r="AVQ74" s="19"/>
      <c r="AVR74" s="19"/>
      <c r="AVS74" s="19"/>
      <c r="AVT74" s="19"/>
      <c r="AVU74" s="19"/>
      <c r="AVV74" s="19"/>
      <c r="AVW74" s="19"/>
      <c r="AVX74" s="19"/>
      <c r="AVY74" s="19"/>
      <c r="AVZ74" s="19"/>
      <c r="AWA74" s="19"/>
      <c r="AWB74" s="19"/>
      <c r="AWC74" s="19"/>
      <c r="AWD74" s="19"/>
      <c r="AWE74" s="19"/>
      <c r="AWF74" s="19"/>
      <c r="AWG74" s="19"/>
      <c r="AWH74" s="19"/>
      <c r="AWI74" s="19"/>
      <c r="AWJ74" s="19"/>
      <c r="AWK74" s="19"/>
      <c r="AWL74" s="19"/>
      <c r="AWM74" s="19"/>
      <c r="AWN74" s="19"/>
      <c r="AWO74" s="19"/>
      <c r="AWP74" s="19"/>
      <c r="AWQ74" s="19"/>
      <c r="AWR74" s="19"/>
      <c r="AWS74" s="19"/>
      <c r="AWT74" s="19"/>
      <c r="AWU74" s="19"/>
      <c r="AWV74" s="19"/>
      <c r="AWW74" s="19"/>
      <c r="AWX74" s="19"/>
      <c r="AWY74" s="19"/>
      <c r="AWZ74" s="19"/>
      <c r="AXA74" s="19"/>
      <c r="AXB74" s="19"/>
      <c r="AXC74" s="19"/>
      <c r="AXD74" s="19"/>
      <c r="AXE74" s="19"/>
      <c r="AXF74" s="19"/>
      <c r="AXG74" s="19"/>
      <c r="AXH74" s="19"/>
      <c r="AXI74" s="19"/>
      <c r="AXJ74" s="19"/>
      <c r="AXK74" s="19"/>
      <c r="AXL74" s="19"/>
      <c r="AXM74" s="19"/>
      <c r="AXN74" s="19"/>
      <c r="AXO74" s="19"/>
      <c r="AXP74" s="19"/>
      <c r="AXQ74" s="19"/>
      <c r="AXR74" s="19"/>
      <c r="AXS74" s="19"/>
      <c r="AXT74" s="19"/>
      <c r="AXU74" s="19"/>
      <c r="AXV74" s="19"/>
      <c r="AXW74" s="19"/>
      <c r="AXX74" s="19"/>
      <c r="AXY74" s="19"/>
      <c r="AXZ74" s="19"/>
      <c r="AYA74" s="19"/>
      <c r="AYB74" s="19"/>
      <c r="AYC74" s="19"/>
      <c r="AYD74" s="19"/>
      <c r="AYE74" s="19"/>
      <c r="AYF74" s="19"/>
      <c r="AYG74" s="19"/>
      <c r="AYH74" s="19"/>
      <c r="AYI74" s="19"/>
      <c r="AYJ74" s="19"/>
      <c r="AYK74" s="19"/>
      <c r="AYL74" s="19"/>
      <c r="AYM74" s="19"/>
      <c r="AYN74" s="19"/>
      <c r="AYO74" s="19"/>
      <c r="AYP74" s="19"/>
      <c r="AYQ74" s="19"/>
      <c r="AYR74" s="19"/>
      <c r="AYS74" s="19"/>
      <c r="AYT74" s="19"/>
      <c r="AYU74" s="19"/>
      <c r="AYV74" s="19"/>
      <c r="AYW74" s="19"/>
      <c r="AYX74" s="19"/>
      <c r="AYY74" s="19"/>
      <c r="AYZ74" s="19"/>
      <c r="AZA74" s="19"/>
      <c r="AZB74" s="19"/>
      <c r="AZC74" s="19"/>
      <c r="AZD74" s="19"/>
      <c r="AZE74" s="19"/>
      <c r="AZF74" s="19"/>
      <c r="AZG74" s="19"/>
      <c r="AZH74" s="19"/>
      <c r="AZI74" s="19"/>
      <c r="AZJ74" s="19"/>
      <c r="AZK74" s="19"/>
      <c r="AZL74" s="19"/>
      <c r="AZM74" s="19"/>
      <c r="AZN74" s="19"/>
      <c r="AZO74" s="19"/>
      <c r="AZP74" s="19"/>
      <c r="AZQ74" s="19"/>
      <c r="AZR74" s="19"/>
      <c r="AZS74" s="19"/>
      <c r="AZT74" s="19"/>
      <c r="AZU74" s="19"/>
      <c r="AZV74" s="19"/>
      <c r="AZW74" s="19"/>
      <c r="AZX74" s="19"/>
      <c r="AZY74" s="19"/>
      <c r="AZZ74" s="19"/>
      <c r="BAA74" s="19"/>
      <c r="BAB74" s="19"/>
      <c r="BAC74" s="19"/>
      <c r="BAD74" s="19"/>
      <c r="BAE74" s="19"/>
      <c r="BAF74" s="19"/>
      <c r="BAG74" s="19"/>
      <c r="BAH74" s="19"/>
      <c r="BAI74" s="19"/>
      <c r="BAJ74" s="19"/>
      <c r="BAK74" s="19"/>
      <c r="BAL74" s="19"/>
      <c r="BAM74" s="19"/>
      <c r="BAN74" s="19"/>
      <c r="BAO74" s="19"/>
      <c r="BAP74" s="19"/>
      <c r="BAQ74" s="19"/>
      <c r="BAR74" s="19"/>
      <c r="BAS74" s="19"/>
      <c r="BAT74" s="19"/>
      <c r="BAU74" s="19"/>
      <c r="BAV74" s="19"/>
      <c r="BAW74" s="19"/>
      <c r="BAX74" s="19"/>
      <c r="BAY74" s="19"/>
      <c r="BAZ74" s="19"/>
      <c r="BBA74" s="19"/>
      <c r="BBB74" s="19"/>
      <c r="BBC74" s="19"/>
      <c r="BBD74" s="19"/>
      <c r="BBE74" s="19"/>
      <c r="BBF74" s="19"/>
      <c r="BBG74" s="19"/>
      <c r="BBH74" s="19"/>
      <c r="BBI74" s="19"/>
      <c r="BBJ74" s="19"/>
      <c r="BBK74" s="19"/>
      <c r="BBL74" s="19"/>
      <c r="BBM74" s="19"/>
      <c r="BBN74" s="19"/>
      <c r="BBO74" s="19"/>
      <c r="BBP74" s="19"/>
      <c r="BBQ74" s="19"/>
      <c r="BBR74" s="19"/>
      <c r="BBS74" s="19"/>
      <c r="BBT74" s="19"/>
      <c r="BBU74" s="19"/>
      <c r="BBV74" s="19"/>
      <c r="BBW74" s="19"/>
      <c r="BBX74" s="19"/>
      <c r="BBY74" s="19"/>
      <c r="BBZ74" s="19"/>
      <c r="BCA74" s="19"/>
      <c r="BCB74" s="19"/>
      <c r="BCC74" s="19"/>
      <c r="BCD74" s="19"/>
      <c r="BCE74" s="19"/>
      <c r="BCF74" s="19"/>
      <c r="BCG74" s="19"/>
      <c r="BCH74" s="19"/>
      <c r="BCI74" s="19"/>
      <c r="BCJ74" s="19"/>
      <c r="BCK74" s="19"/>
      <c r="BCL74" s="19"/>
      <c r="BCM74" s="19"/>
      <c r="BCN74" s="19"/>
      <c r="BCO74" s="19"/>
      <c r="BCP74" s="19"/>
      <c r="BCQ74" s="19"/>
      <c r="BCR74" s="19"/>
      <c r="BCS74" s="19"/>
      <c r="BCT74" s="19"/>
      <c r="BCU74" s="19"/>
      <c r="BCV74" s="19"/>
      <c r="BCW74" s="19"/>
      <c r="BCX74" s="19"/>
      <c r="BCY74" s="19"/>
      <c r="BCZ74" s="19"/>
      <c r="BDA74" s="19"/>
      <c r="BDB74" s="19"/>
      <c r="BDC74" s="19"/>
      <c r="BDD74" s="19"/>
      <c r="BDE74" s="19"/>
      <c r="BDF74" s="19"/>
      <c r="BDG74" s="19"/>
      <c r="BDH74" s="19"/>
      <c r="BDI74" s="19"/>
      <c r="BDJ74" s="19"/>
      <c r="BDK74" s="19"/>
      <c r="BDL74" s="19"/>
      <c r="BDM74" s="19"/>
      <c r="BDN74" s="19"/>
      <c r="BDO74" s="19"/>
      <c r="BDP74" s="19"/>
      <c r="BDQ74" s="19"/>
      <c r="BDR74" s="19"/>
      <c r="BDS74" s="19"/>
      <c r="BDT74" s="19"/>
      <c r="BDU74" s="19"/>
      <c r="BDV74" s="19"/>
      <c r="BDW74" s="19"/>
      <c r="BDX74" s="19"/>
      <c r="BDY74" s="19"/>
      <c r="BDZ74" s="19"/>
      <c r="BEA74" s="19"/>
      <c r="BEB74" s="19"/>
      <c r="BEC74" s="19"/>
      <c r="BED74" s="19"/>
      <c r="BEE74" s="19"/>
      <c r="BEF74" s="19"/>
      <c r="BEG74" s="19"/>
      <c r="BEH74" s="19"/>
      <c r="BEI74" s="19"/>
      <c r="BEJ74" s="19"/>
      <c r="BEK74" s="19"/>
      <c r="BEL74" s="19"/>
      <c r="BEM74" s="19"/>
      <c r="BEN74" s="19"/>
      <c r="BEO74" s="19"/>
      <c r="BEP74" s="19"/>
      <c r="BEQ74" s="19"/>
      <c r="BER74" s="19"/>
      <c r="BES74" s="19"/>
      <c r="BET74" s="19"/>
      <c r="BEU74" s="19"/>
      <c r="BEV74" s="19"/>
      <c r="BEW74" s="19"/>
      <c r="BEX74" s="19"/>
      <c r="BEY74" s="19"/>
      <c r="BEZ74" s="19"/>
      <c r="BFA74" s="19"/>
      <c r="BFB74" s="19"/>
      <c r="BFC74" s="19"/>
      <c r="BFD74" s="19"/>
      <c r="BFE74" s="19"/>
      <c r="BFF74" s="19"/>
      <c r="BFG74" s="19"/>
      <c r="BFH74" s="19"/>
      <c r="BFI74" s="19"/>
      <c r="BFJ74" s="19"/>
      <c r="BFK74" s="19"/>
      <c r="BFL74" s="19"/>
      <c r="BFM74" s="19"/>
      <c r="BFN74" s="19"/>
      <c r="BFO74" s="19"/>
      <c r="BFP74" s="19"/>
      <c r="BFQ74" s="19"/>
      <c r="BFR74" s="19"/>
      <c r="BFS74" s="19"/>
      <c r="BFT74" s="19"/>
      <c r="BFU74" s="19"/>
      <c r="BFV74" s="19"/>
      <c r="BFW74" s="19"/>
      <c r="BFX74" s="19"/>
      <c r="BFY74" s="19"/>
      <c r="BFZ74" s="19"/>
      <c r="BGA74" s="19"/>
      <c r="BGB74" s="19"/>
      <c r="BGC74" s="19"/>
      <c r="BGD74" s="19"/>
      <c r="BGE74" s="19"/>
      <c r="BGF74" s="19"/>
      <c r="BGG74" s="19"/>
      <c r="BGH74" s="19"/>
      <c r="BGI74" s="19"/>
      <c r="BGJ74" s="19"/>
      <c r="BGK74" s="19"/>
      <c r="BGL74" s="19"/>
      <c r="BGM74" s="19"/>
      <c r="BGN74" s="19"/>
      <c r="BGO74" s="19"/>
      <c r="BGP74" s="19"/>
      <c r="BGQ74" s="19"/>
      <c r="BGR74" s="19"/>
      <c r="BGS74" s="19"/>
      <c r="BGT74" s="19"/>
      <c r="BGU74" s="19"/>
      <c r="BGV74" s="19"/>
      <c r="BGW74" s="19"/>
      <c r="BGX74" s="19"/>
      <c r="BGY74" s="19"/>
      <c r="BGZ74" s="19"/>
      <c r="BHA74" s="19"/>
      <c r="BHB74" s="19"/>
      <c r="BHC74" s="19"/>
      <c r="BHD74" s="19"/>
      <c r="BHE74" s="19"/>
      <c r="BHF74" s="19"/>
      <c r="BHG74" s="19"/>
      <c r="BHH74" s="19"/>
      <c r="BHI74" s="19"/>
      <c r="BHJ74" s="19"/>
      <c r="BHK74" s="19"/>
      <c r="BHL74" s="19"/>
      <c r="BHM74" s="19"/>
      <c r="BHN74" s="19"/>
      <c r="BHO74" s="19"/>
      <c r="BHP74" s="19"/>
      <c r="BHQ74" s="19"/>
      <c r="BHR74" s="19"/>
      <c r="BHS74" s="19"/>
      <c r="BHT74" s="19"/>
      <c r="BHU74" s="19"/>
      <c r="BHV74" s="19"/>
      <c r="BHW74" s="19"/>
      <c r="BHX74" s="19"/>
      <c r="BHY74" s="19"/>
      <c r="BHZ74" s="19"/>
      <c r="BIA74" s="19"/>
      <c r="BIB74" s="19"/>
      <c r="BIC74" s="19"/>
      <c r="BID74" s="19"/>
      <c r="BIE74" s="19"/>
      <c r="BIF74" s="19"/>
      <c r="BIG74" s="19"/>
      <c r="BIH74" s="19"/>
      <c r="BII74" s="19"/>
      <c r="BIJ74" s="19"/>
      <c r="BIK74" s="19"/>
      <c r="BIL74" s="19"/>
      <c r="BIM74" s="19"/>
      <c r="BIN74" s="19"/>
      <c r="BIO74" s="19"/>
      <c r="BIP74" s="19"/>
      <c r="BIQ74" s="19"/>
      <c r="BIR74" s="19"/>
      <c r="BIS74" s="19"/>
      <c r="BIT74" s="19"/>
      <c r="BIU74" s="19"/>
      <c r="BIV74" s="19"/>
      <c r="BIW74" s="19"/>
      <c r="BIX74" s="19"/>
      <c r="BIY74" s="19"/>
      <c r="BIZ74" s="19"/>
      <c r="BJA74" s="19"/>
      <c r="BJB74" s="19"/>
      <c r="BJC74" s="19"/>
      <c r="BJD74" s="19"/>
      <c r="BJE74" s="19"/>
      <c r="BJF74" s="19"/>
      <c r="BJG74" s="19"/>
      <c r="BJH74" s="19"/>
      <c r="BJI74" s="19"/>
      <c r="BJJ74" s="19"/>
      <c r="BJK74" s="19"/>
      <c r="BJL74" s="19"/>
      <c r="BJM74" s="19"/>
      <c r="BJN74" s="19"/>
      <c r="BJO74" s="19"/>
      <c r="BJP74" s="19"/>
      <c r="BJQ74" s="19"/>
      <c r="BJR74" s="19"/>
      <c r="BJS74" s="19"/>
      <c r="BJT74" s="19"/>
      <c r="BJU74" s="19"/>
      <c r="BJV74" s="19"/>
      <c r="BJW74" s="19"/>
      <c r="BJX74" s="19"/>
      <c r="BJY74" s="19"/>
      <c r="BJZ74" s="19"/>
      <c r="BKA74" s="19"/>
      <c r="BKB74" s="19"/>
      <c r="BKC74" s="19"/>
      <c r="BKD74" s="19"/>
      <c r="BKE74" s="19"/>
      <c r="BKF74" s="19"/>
      <c r="BKG74" s="19"/>
      <c r="BKH74" s="19"/>
      <c r="BKI74" s="19"/>
      <c r="BKJ74" s="19"/>
      <c r="BKK74" s="19"/>
      <c r="BKL74" s="19"/>
      <c r="BKM74" s="19"/>
      <c r="BKN74" s="19"/>
      <c r="BKO74" s="19"/>
      <c r="BKP74" s="19"/>
      <c r="BKQ74" s="19"/>
      <c r="BKR74" s="19"/>
      <c r="BKS74" s="19"/>
      <c r="BKT74" s="19"/>
      <c r="BKU74" s="19"/>
      <c r="BKV74" s="19"/>
      <c r="BKW74" s="19"/>
      <c r="BKX74" s="19"/>
      <c r="BKY74" s="19"/>
      <c r="BKZ74" s="19"/>
      <c r="BLA74" s="19"/>
      <c r="BLB74" s="19"/>
      <c r="BLC74" s="19"/>
      <c r="BLD74" s="19"/>
      <c r="BLE74" s="19"/>
      <c r="BLF74" s="19"/>
      <c r="BLG74" s="19"/>
      <c r="BLH74" s="19"/>
      <c r="BLI74" s="19"/>
      <c r="BLJ74" s="19"/>
      <c r="BLK74" s="19"/>
      <c r="BLL74" s="19"/>
      <c r="BLM74" s="19"/>
      <c r="BLN74" s="19"/>
      <c r="BLO74" s="19"/>
      <c r="BLP74" s="19"/>
      <c r="BLQ74" s="19"/>
      <c r="BLR74" s="19"/>
      <c r="BLS74" s="19"/>
      <c r="BLT74" s="19"/>
      <c r="BLU74" s="19"/>
      <c r="BLV74" s="19"/>
      <c r="BLW74" s="19"/>
      <c r="BLX74" s="19"/>
      <c r="BLY74" s="19"/>
      <c r="BLZ74" s="19"/>
      <c r="BMA74" s="19"/>
      <c r="BMB74" s="19"/>
      <c r="BMC74" s="19"/>
      <c r="BMD74" s="19"/>
      <c r="BME74" s="19"/>
      <c r="BMF74" s="19"/>
      <c r="BMG74" s="19"/>
      <c r="BMH74" s="19"/>
      <c r="BMI74" s="19"/>
      <c r="BMJ74" s="19"/>
      <c r="BMK74" s="19"/>
      <c r="BML74" s="19"/>
      <c r="BMM74" s="19"/>
      <c r="BMN74" s="19"/>
      <c r="BMO74" s="19"/>
      <c r="BMP74" s="19"/>
      <c r="BMQ74" s="19"/>
      <c r="BMR74" s="19"/>
      <c r="BMS74" s="19"/>
      <c r="BMT74" s="19"/>
      <c r="BMU74" s="19"/>
      <c r="BMV74" s="19"/>
      <c r="BMW74" s="19"/>
      <c r="BMX74" s="19"/>
      <c r="BMY74" s="19"/>
      <c r="BMZ74" s="19"/>
      <c r="BNA74" s="19"/>
      <c r="BNB74" s="19"/>
      <c r="BNC74" s="19"/>
      <c r="BND74" s="19"/>
      <c r="BNE74" s="19"/>
      <c r="BNF74" s="19"/>
      <c r="BNG74" s="19"/>
      <c r="BNH74" s="19"/>
      <c r="BNI74" s="19"/>
      <c r="BNJ74" s="19"/>
      <c r="BNK74" s="19"/>
      <c r="BNL74" s="19"/>
      <c r="BNM74" s="19"/>
      <c r="BNN74" s="19"/>
      <c r="BNO74" s="19"/>
      <c r="BNP74" s="19"/>
      <c r="BNQ74" s="19"/>
      <c r="BNR74" s="19"/>
      <c r="BNS74" s="19"/>
      <c r="BNT74" s="19"/>
      <c r="BNU74" s="19"/>
      <c r="BNV74" s="19"/>
      <c r="BNW74" s="19"/>
      <c r="BNX74" s="19"/>
      <c r="BNY74" s="19"/>
      <c r="BNZ74" s="19"/>
      <c r="BOA74" s="19"/>
      <c r="BOB74" s="19"/>
      <c r="BOC74" s="19"/>
      <c r="BOD74" s="19"/>
      <c r="BOE74" s="19"/>
      <c r="BOF74" s="19"/>
      <c r="BOG74" s="19"/>
      <c r="BOH74" s="19"/>
      <c r="BOI74" s="19"/>
      <c r="BOJ74" s="19"/>
      <c r="BOK74" s="19"/>
      <c r="BOL74" s="19"/>
      <c r="BOM74" s="19"/>
      <c r="BON74" s="19"/>
      <c r="BOO74" s="19"/>
      <c r="BOP74" s="19"/>
      <c r="BOQ74" s="19"/>
      <c r="BOR74" s="19"/>
      <c r="BOS74" s="19"/>
      <c r="BOT74" s="19"/>
      <c r="BOU74" s="19"/>
      <c r="BOV74" s="19"/>
      <c r="BOW74" s="19"/>
      <c r="BOX74" s="19"/>
      <c r="BOY74" s="19"/>
      <c r="BOZ74" s="19"/>
      <c r="BPA74" s="19"/>
      <c r="BPB74" s="19"/>
      <c r="BPC74" s="19"/>
      <c r="BPD74" s="19"/>
      <c r="BPE74" s="19"/>
      <c r="BPF74" s="19"/>
      <c r="BPG74" s="19"/>
      <c r="BPH74" s="19"/>
      <c r="BPI74" s="19"/>
      <c r="BPJ74" s="19"/>
      <c r="BPK74" s="19"/>
      <c r="BPL74" s="19"/>
      <c r="BPM74" s="19"/>
      <c r="BPN74" s="19"/>
      <c r="BPO74" s="19"/>
      <c r="BPP74" s="19"/>
      <c r="BPQ74" s="19"/>
      <c r="BPR74" s="19"/>
      <c r="BPS74" s="19"/>
      <c r="BPT74" s="19"/>
      <c r="BPU74" s="19"/>
      <c r="BPV74" s="19"/>
      <c r="BPW74" s="19"/>
      <c r="BPX74" s="19"/>
      <c r="BPY74" s="19"/>
      <c r="BPZ74" s="19"/>
      <c r="BQA74" s="19"/>
      <c r="BQB74" s="19"/>
      <c r="BQC74" s="19"/>
      <c r="BQD74" s="19"/>
      <c r="BQE74" s="19"/>
      <c r="BQF74" s="19"/>
      <c r="BQG74" s="19"/>
      <c r="BQH74" s="19"/>
      <c r="BQI74" s="19"/>
      <c r="BQJ74" s="19"/>
      <c r="BQK74" s="19"/>
      <c r="BQL74" s="19"/>
      <c r="BQM74" s="19"/>
      <c r="BQN74" s="19"/>
      <c r="BQO74" s="19"/>
      <c r="BQP74" s="19"/>
      <c r="BQQ74" s="19"/>
      <c r="BQR74" s="19"/>
      <c r="BQS74" s="19"/>
      <c r="BQT74" s="19"/>
      <c r="BQU74" s="19"/>
      <c r="BQV74" s="19"/>
      <c r="BQW74" s="19"/>
      <c r="BQX74" s="19"/>
      <c r="BQY74" s="19"/>
      <c r="BQZ74" s="19"/>
      <c r="BRA74" s="19"/>
      <c r="BRB74" s="19"/>
      <c r="BRC74" s="19"/>
      <c r="BRD74" s="19"/>
      <c r="BRE74" s="19"/>
      <c r="BRF74" s="19"/>
      <c r="BRG74" s="19"/>
      <c r="BRH74" s="19"/>
      <c r="BRI74" s="19"/>
      <c r="BRJ74" s="19"/>
      <c r="BRK74" s="19"/>
      <c r="BRL74" s="19"/>
      <c r="BRM74" s="19"/>
      <c r="BRN74" s="19"/>
      <c r="BRO74" s="19"/>
      <c r="BRP74" s="19"/>
      <c r="BRQ74" s="19"/>
      <c r="BRR74" s="19"/>
      <c r="BRS74" s="19"/>
      <c r="BRT74" s="19"/>
      <c r="BRU74" s="19"/>
      <c r="BRV74" s="19"/>
      <c r="BRW74" s="19"/>
      <c r="BRX74" s="19"/>
      <c r="BRY74" s="19"/>
      <c r="BRZ74" s="19"/>
      <c r="BSA74" s="19"/>
      <c r="BSB74" s="19"/>
      <c r="BSC74" s="19"/>
      <c r="BSD74" s="19"/>
      <c r="BSE74" s="19"/>
      <c r="BSF74" s="19"/>
      <c r="BSG74" s="19"/>
      <c r="BSH74" s="19"/>
      <c r="BSI74" s="19"/>
      <c r="BSJ74" s="19"/>
      <c r="BSK74" s="19"/>
      <c r="BSL74" s="19"/>
      <c r="BSM74" s="19"/>
      <c r="BSN74" s="19"/>
      <c r="BSO74" s="19"/>
      <c r="BSP74" s="19"/>
      <c r="BSQ74" s="19"/>
      <c r="BSR74" s="19"/>
      <c r="BSS74" s="19"/>
      <c r="BST74" s="19"/>
      <c r="BSU74" s="19"/>
      <c r="BSV74" s="19"/>
      <c r="BSW74" s="19"/>
      <c r="BSX74" s="19"/>
      <c r="BSY74" s="19"/>
      <c r="BSZ74" s="19"/>
      <c r="BTA74" s="19"/>
      <c r="BTB74" s="19"/>
      <c r="BTC74" s="19"/>
      <c r="BTD74" s="19"/>
      <c r="BTE74" s="19"/>
      <c r="BTF74" s="19"/>
      <c r="BTG74" s="19"/>
      <c r="BTH74" s="19"/>
      <c r="BTI74" s="19"/>
      <c r="BTJ74" s="19"/>
      <c r="BTK74" s="19"/>
      <c r="BTL74" s="19"/>
      <c r="BTM74" s="19"/>
      <c r="BTN74" s="19"/>
      <c r="BTO74" s="19"/>
      <c r="BTP74" s="19"/>
      <c r="BTQ74" s="19"/>
      <c r="BTR74" s="19"/>
      <c r="BTS74" s="19"/>
      <c r="BTT74" s="19"/>
      <c r="BTU74" s="19"/>
      <c r="BTV74" s="19"/>
      <c r="BTW74" s="19"/>
      <c r="BTX74" s="19"/>
      <c r="BTY74" s="19"/>
      <c r="BTZ74" s="19"/>
      <c r="BUA74" s="19"/>
      <c r="BUB74" s="19"/>
      <c r="BUC74" s="19"/>
      <c r="BUD74" s="19"/>
      <c r="BUE74" s="19"/>
      <c r="BUF74" s="19"/>
      <c r="BUG74" s="19"/>
      <c r="BUH74" s="19"/>
      <c r="BUI74" s="19"/>
      <c r="BUJ74" s="19"/>
      <c r="BUK74" s="19"/>
      <c r="BUL74" s="19"/>
      <c r="BUM74" s="19"/>
      <c r="BUN74" s="19"/>
      <c r="BUO74" s="19"/>
      <c r="BUP74" s="19"/>
      <c r="BUQ74" s="19"/>
      <c r="BUR74" s="19"/>
      <c r="BUS74" s="19"/>
      <c r="BUT74" s="19"/>
      <c r="BUU74" s="19"/>
      <c r="BUV74" s="19"/>
      <c r="BUW74" s="19"/>
      <c r="BUX74" s="19"/>
      <c r="BUY74" s="19"/>
      <c r="BUZ74" s="19"/>
      <c r="BVA74" s="19"/>
      <c r="BVB74" s="19"/>
      <c r="BVC74" s="19"/>
      <c r="BVD74" s="19"/>
      <c r="BVE74" s="19"/>
      <c r="BVF74" s="19"/>
      <c r="BVG74" s="19"/>
      <c r="BVH74" s="19"/>
      <c r="BVI74" s="19"/>
      <c r="BVJ74" s="19"/>
      <c r="BVK74" s="19"/>
      <c r="BVL74" s="19"/>
      <c r="BVM74" s="19"/>
      <c r="BVN74" s="19"/>
      <c r="BVO74" s="19"/>
      <c r="BVP74" s="19"/>
      <c r="BVQ74" s="19"/>
      <c r="BVR74" s="19"/>
      <c r="BVS74" s="19"/>
      <c r="BVT74" s="19"/>
      <c r="BVU74" s="19"/>
      <c r="BVV74" s="19"/>
      <c r="BVW74" s="19"/>
      <c r="BVX74" s="19"/>
      <c r="BVY74" s="19"/>
      <c r="BVZ74" s="19"/>
      <c r="BWA74" s="19"/>
      <c r="BWB74" s="19"/>
      <c r="BWC74" s="19"/>
      <c r="BWD74" s="19"/>
      <c r="BWE74" s="19"/>
      <c r="BWF74" s="19"/>
      <c r="BWG74" s="19"/>
      <c r="BWH74" s="19"/>
      <c r="BWI74" s="19"/>
      <c r="BWJ74" s="19"/>
      <c r="BWK74" s="19"/>
      <c r="BWL74" s="19"/>
      <c r="BWM74" s="19"/>
      <c r="BWN74" s="19"/>
      <c r="BWO74" s="19"/>
      <c r="BWP74" s="19"/>
      <c r="BWQ74" s="19"/>
      <c r="BWR74" s="19"/>
      <c r="BWS74" s="19"/>
      <c r="BWT74" s="19"/>
      <c r="BWU74" s="19"/>
      <c r="BWV74" s="19"/>
      <c r="BWW74" s="19"/>
      <c r="BWX74" s="19"/>
      <c r="BWY74" s="19"/>
      <c r="BWZ74" s="19"/>
      <c r="BXA74" s="19"/>
      <c r="BXB74" s="19"/>
      <c r="BXC74" s="19"/>
      <c r="BXD74" s="19"/>
      <c r="BXE74" s="19"/>
      <c r="BXF74" s="19"/>
      <c r="BXG74" s="19"/>
      <c r="BXH74" s="19"/>
      <c r="BXI74" s="19"/>
      <c r="BXJ74" s="19"/>
      <c r="BXK74" s="19"/>
      <c r="BXL74" s="19"/>
      <c r="BXM74" s="19"/>
      <c r="BXN74" s="19"/>
      <c r="BXO74" s="19"/>
      <c r="BXP74" s="19"/>
      <c r="BXQ74" s="19"/>
      <c r="BXR74" s="19"/>
      <c r="BXS74" s="19"/>
      <c r="BXT74" s="19"/>
      <c r="BXU74" s="19"/>
      <c r="BXV74" s="19"/>
      <c r="BXW74" s="19"/>
      <c r="BXX74" s="19"/>
      <c r="BXY74" s="19"/>
      <c r="BXZ74" s="19"/>
      <c r="BYA74" s="19"/>
      <c r="BYB74" s="19"/>
      <c r="BYC74" s="19"/>
      <c r="BYD74" s="19"/>
      <c r="BYE74" s="19"/>
      <c r="BYF74" s="19"/>
      <c r="BYG74" s="19"/>
      <c r="BYH74" s="19"/>
      <c r="BYI74" s="19"/>
      <c r="BYJ74" s="19"/>
      <c r="BYK74" s="19"/>
      <c r="BYL74" s="19"/>
      <c r="BYM74" s="19"/>
      <c r="BYN74" s="19"/>
      <c r="BYO74" s="19"/>
      <c r="BYP74" s="19"/>
      <c r="BYQ74" s="19"/>
      <c r="BYR74" s="19"/>
      <c r="BYS74" s="19"/>
      <c r="BYT74" s="19"/>
      <c r="BYU74" s="19"/>
      <c r="BYV74" s="19"/>
      <c r="BYW74" s="19"/>
      <c r="BYX74" s="19"/>
      <c r="BYY74" s="19"/>
      <c r="BYZ74" s="19"/>
      <c r="BZA74" s="19"/>
      <c r="BZB74" s="19"/>
      <c r="BZC74" s="19"/>
      <c r="BZD74" s="19"/>
      <c r="BZE74" s="19"/>
      <c r="BZF74" s="19"/>
      <c r="BZG74" s="19"/>
      <c r="BZH74" s="19"/>
      <c r="BZI74" s="19"/>
      <c r="BZJ74" s="19"/>
      <c r="BZK74" s="19"/>
      <c r="BZL74" s="19"/>
      <c r="BZM74" s="19"/>
      <c r="BZN74" s="19"/>
      <c r="BZO74" s="19"/>
      <c r="BZP74" s="19"/>
      <c r="BZQ74" s="19"/>
      <c r="BZR74" s="19"/>
      <c r="BZS74" s="19"/>
      <c r="BZT74" s="19"/>
      <c r="BZU74" s="19"/>
      <c r="BZV74" s="19"/>
      <c r="BZW74" s="19"/>
      <c r="BZX74" s="19"/>
      <c r="BZY74" s="19"/>
      <c r="BZZ74" s="19"/>
      <c r="CAA74" s="19"/>
      <c r="CAB74" s="19"/>
      <c r="CAC74" s="19"/>
      <c r="CAD74" s="19"/>
      <c r="CAE74" s="19"/>
      <c r="CAF74" s="19"/>
      <c r="CAG74" s="19"/>
      <c r="CAH74" s="19"/>
      <c r="CAI74" s="19"/>
      <c r="CAJ74" s="19"/>
      <c r="CAK74" s="19"/>
      <c r="CAL74" s="19"/>
      <c r="CAM74" s="19"/>
      <c r="CAN74" s="19"/>
      <c r="CAO74" s="19"/>
      <c r="CAP74" s="19"/>
      <c r="CAQ74" s="19"/>
      <c r="CAR74" s="19"/>
      <c r="CAS74" s="19"/>
      <c r="CAT74" s="19"/>
      <c r="CAU74" s="19"/>
      <c r="CAV74" s="19"/>
      <c r="CAW74" s="19"/>
      <c r="CAX74" s="19"/>
      <c r="CAY74" s="19"/>
      <c r="CAZ74" s="19"/>
      <c r="CBA74" s="19"/>
      <c r="CBB74" s="19"/>
      <c r="CBC74" s="19"/>
      <c r="CBD74" s="19"/>
      <c r="CBE74" s="19"/>
      <c r="CBF74" s="19"/>
      <c r="CBG74" s="19"/>
      <c r="CBH74" s="19"/>
      <c r="CBI74" s="19"/>
      <c r="CBJ74" s="19"/>
      <c r="CBK74" s="19"/>
      <c r="CBL74" s="19"/>
      <c r="CBM74" s="19"/>
      <c r="CBN74" s="19"/>
      <c r="CBO74" s="19"/>
      <c r="CBP74" s="19"/>
      <c r="CBQ74" s="19"/>
      <c r="CBR74" s="19"/>
      <c r="CBS74" s="19"/>
      <c r="CBT74" s="19"/>
      <c r="CBU74" s="19"/>
      <c r="CBV74" s="19"/>
      <c r="CBW74" s="19"/>
      <c r="CBX74" s="19"/>
      <c r="CBY74" s="19"/>
      <c r="CBZ74" s="19"/>
      <c r="CCA74" s="19"/>
      <c r="CCB74" s="19"/>
      <c r="CCC74" s="19"/>
      <c r="CCD74" s="19"/>
      <c r="CCE74" s="19"/>
      <c r="CCF74" s="19"/>
      <c r="CCG74" s="19"/>
      <c r="CCH74" s="19"/>
      <c r="CCI74" s="19"/>
      <c r="CCJ74" s="19"/>
      <c r="CCK74" s="19"/>
      <c r="CCL74" s="19"/>
      <c r="CCM74" s="19"/>
      <c r="CCN74" s="19"/>
      <c r="CCO74" s="19"/>
      <c r="CCP74" s="19"/>
      <c r="CCQ74" s="19"/>
      <c r="CCR74" s="19"/>
      <c r="CCS74" s="19"/>
      <c r="CCT74" s="19"/>
      <c r="CCU74" s="19"/>
      <c r="CCV74" s="19"/>
      <c r="CCW74" s="19"/>
      <c r="CCX74" s="19"/>
      <c r="CCY74" s="19"/>
      <c r="CCZ74" s="19"/>
      <c r="CDA74" s="19"/>
      <c r="CDB74" s="19"/>
      <c r="CDC74" s="19"/>
      <c r="CDD74" s="19"/>
      <c r="CDE74" s="19"/>
      <c r="CDF74" s="19"/>
      <c r="CDG74" s="19"/>
      <c r="CDH74" s="19"/>
      <c r="CDI74" s="19"/>
      <c r="CDJ74" s="19"/>
      <c r="CDK74" s="19"/>
      <c r="CDL74" s="19"/>
      <c r="CDM74" s="19"/>
      <c r="CDN74" s="19"/>
      <c r="CDO74" s="19"/>
      <c r="CDP74" s="19"/>
      <c r="CDQ74" s="19"/>
      <c r="CDR74" s="19"/>
      <c r="CDS74" s="19"/>
      <c r="CDT74" s="19"/>
      <c r="CDU74" s="19"/>
      <c r="CDV74" s="19"/>
      <c r="CDW74" s="19"/>
      <c r="CDX74" s="19"/>
      <c r="CDY74" s="19"/>
      <c r="CDZ74" s="19"/>
      <c r="CEA74" s="19"/>
      <c r="CEB74" s="19"/>
      <c r="CEC74" s="19"/>
      <c r="CED74" s="19"/>
      <c r="CEE74" s="19"/>
      <c r="CEF74" s="19"/>
      <c r="CEG74" s="19"/>
      <c r="CEH74" s="19"/>
      <c r="CEI74" s="19"/>
      <c r="CEJ74" s="19"/>
      <c r="CEK74" s="19"/>
      <c r="CEL74" s="19"/>
      <c r="CEM74" s="19"/>
      <c r="CEN74" s="19"/>
      <c r="CEO74" s="19"/>
      <c r="CEP74" s="19"/>
      <c r="CEQ74" s="19"/>
      <c r="CER74" s="19"/>
      <c r="CES74" s="19"/>
      <c r="CET74" s="19"/>
      <c r="CEU74" s="19"/>
      <c r="CEV74" s="19"/>
      <c r="CEW74" s="19"/>
      <c r="CEX74" s="19"/>
      <c r="CEY74" s="19"/>
      <c r="CEZ74" s="19"/>
      <c r="CFA74" s="19"/>
      <c r="CFB74" s="19"/>
      <c r="CFC74" s="19"/>
      <c r="CFD74" s="19"/>
      <c r="CFE74" s="19"/>
      <c r="CFF74" s="19"/>
      <c r="CFG74" s="19"/>
      <c r="CFH74" s="19"/>
      <c r="CFI74" s="19"/>
      <c r="CFJ74" s="19"/>
      <c r="CFK74" s="19"/>
      <c r="CFL74" s="19"/>
      <c r="CFM74" s="19"/>
      <c r="CFN74" s="19"/>
      <c r="CFO74" s="19"/>
      <c r="CFP74" s="19"/>
      <c r="CFQ74" s="19"/>
      <c r="CFR74" s="19"/>
      <c r="CFS74" s="19"/>
      <c r="CFT74" s="19"/>
      <c r="CFU74" s="19"/>
      <c r="CFV74" s="19"/>
      <c r="CFW74" s="19"/>
      <c r="CFX74" s="19"/>
      <c r="CFY74" s="19"/>
      <c r="CFZ74" s="19"/>
      <c r="CGA74" s="19"/>
      <c r="CGB74" s="19"/>
      <c r="CGC74" s="19"/>
      <c r="CGD74" s="19"/>
      <c r="CGE74" s="19"/>
      <c r="CGF74" s="19"/>
      <c r="CGG74" s="19"/>
      <c r="CGH74" s="19"/>
      <c r="CGI74" s="19"/>
      <c r="CGJ74" s="19"/>
      <c r="CGK74" s="19"/>
      <c r="CGL74" s="19"/>
      <c r="CGM74" s="19"/>
      <c r="CGN74" s="19"/>
      <c r="CGO74" s="19"/>
      <c r="CGP74" s="19"/>
      <c r="CGQ74" s="19"/>
      <c r="CGR74" s="19"/>
      <c r="CGS74" s="19"/>
      <c r="CGT74" s="19"/>
      <c r="CGU74" s="19"/>
      <c r="CGV74" s="19"/>
      <c r="CGW74" s="19"/>
      <c r="CGX74" s="19"/>
      <c r="CGY74" s="19"/>
      <c r="CGZ74" s="19"/>
      <c r="CHA74" s="19"/>
      <c r="CHB74" s="19"/>
      <c r="CHC74" s="19"/>
      <c r="CHD74" s="19"/>
      <c r="CHE74" s="19"/>
      <c r="CHF74" s="19"/>
      <c r="CHG74" s="19"/>
      <c r="CHH74" s="19"/>
      <c r="CHI74" s="19"/>
      <c r="CHJ74" s="19"/>
      <c r="CHK74" s="19"/>
      <c r="CHL74" s="19"/>
      <c r="CHM74" s="19"/>
      <c r="CHN74" s="19"/>
      <c r="CHO74" s="19"/>
      <c r="CHP74" s="19"/>
      <c r="CHQ74" s="19"/>
      <c r="CHR74" s="19"/>
      <c r="CHS74" s="19"/>
      <c r="CHT74" s="19"/>
      <c r="CHU74" s="19"/>
      <c r="CHV74" s="19"/>
      <c r="CHW74" s="19"/>
      <c r="CHX74" s="19"/>
      <c r="CHY74" s="19"/>
      <c r="CHZ74" s="19"/>
      <c r="CIA74" s="19"/>
      <c r="CIB74" s="19"/>
      <c r="CIC74" s="19"/>
      <c r="CID74" s="19"/>
      <c r="CIE74" s="19"/>
      <c r="CIF74" s="19"/>
      <c r="CIG74" s="19"/>
      <c r="CIH74" s="19"/>
      <c r="CII74" s="19"/>
      <c r="CIJ74" s="19"/>
      <c r="CIK74" s="19"/>
      <c r="CIL74" s="19"/>
      <c r="CIM74" s="19"/>
      <c r="CIN74" s="19"/>
      <c r="CIO74" s="19"/>
      <c r="CIP74" s="19"/>
      <c r="CIQ74" s="19"/>
      <c r="CIR74" s="19"/>
      <c r="CIS74" s="19"/>
      <c r="CIT74" s="19"/>
      <c r="CIU74" s="19"/>
      <c r="CIV74" s="19"/>
      <c r="CIW74" s="19"/>
      <c r="CIX74" s="19"/>
      <c r="CIY74" s="19"/>
      <c r="CIZ74" s="19"/>
      <c r="CJA74" s="19"/>
      <c r="CJB74" s="19"/>
      <c r="CJC74" s="19"/>
      <c r="CJD74" s="19"/>
      <c r="CJE74" s="19"/>
      <c r="CJF74" s="19"/>
      <c r="CJG74" s="19"/>
      <c r="CJH74" s="19"/>
      <c r="CJI74" s="19"/>
      <c r="CJJ74" s="19"/>
      <c r="CJK74" s="19"/>
      <c r="CJL74" s="19"/>
      <c r="CJM74" s="19"/>
      <c r="CJN74" s="19"/>
      <c r="CJO74" s="19"/>
      <c r="CJP74" s="19"/>
      <c r="CJQ74" s="19"/>
      <c r="CJR74" s="19"/>
      <c r="CJS74" s="19"/>
      <c r="CJT74" s="19"/>
      <c r="CJU74" s="19"/>
      <c r="CJV74" s="19"/>
      <c r="CJW74" s="19"/>
      <c r="CJX74" s="19"/>
      <c r="CJY74" s="19"/>
      <c r="CJZ74" s="19"/>
      <c r="CKA74" s="19"/>
      <c r="CKB74" s="19"/>
      <c r="CKC74" s="19"/>
      <c r="CKD74" s="19"/>
      <c r="CKE74" s="19"/>
      <c r="CKF74" s="19"/>
      <c r="CKG74" s="19"/>
      <c r="CKH74" s="19"/>
      <c r="CKI74" s="19"/>
      <c r="CKJ74" s="19"/>
      <c r="CKK74" s="19"/>
      <c r="CKL74" s="19"/>
      <c r="CKM74" s="19"/>
      <c r="CKN74" s="19"/>
      <c r="CKO74" s="19"/>
      <c r="CKP74" s="19"/>
      <c r="CKQ74" s="19"/>
      <c r="CKR74" s="19"/>
      <c r="CKS74" s="19"/>
      <c r="CKT74" s="19"/>
      <c r="CKU74" s="19"/>
      <c r="CKV74" s="19"/>
      <c r="CKW74" s="19"/>
      <c r="CKX74" s="19"/>
      <c r="CKY74" s="19"/>
      <c r="CKZ74" s="19"/>
      <c r="CLA74" s="19"/>
      <c r="CLB74" s="19"/>
      <c r="CLC74" s="19"/>
      <c r="CLD74" s="19"/>
      <c r="CLE74" s="19"/>
      <c r="CLF74" s="19"/>
      <c r="CLG74" s="19"/>
      <c r="CLH74" s="19"/>
      <c r="CLI74" s="19"/>
      <c r="CLJ74" s="19"/>
      <c r="CLK74" s="19"/>
      <c r="CLL74" s="19"/>
      <c r="CLM74" s="19"/>
      <c r="CLN74" s="19"/>
      <c r="CLO74" s="19"/>
      <c r="CLP74" s="19"/>
      <c r="CLQ74" s="19"/>
      <c r="CLR74" s="19"/>
      <c r="CLS74" s="19"/>
      <c r="CLT74" s="19"/>
      <c r="CLU74" s="19"/>
      <c r="CLV74" s="19"/>
      <c r="CLW74" s="19"/>
      <c r="CLX74" s="19"/>
      <c r="CLY74" s="19"/>
      <c r="CLZ74" s="19"/>
      <c r="CMA74" s="19"/>
      <c r="CMB74" s="19"/>
      <c r="CMC74" s="19"/>
      <c r="CMD74" s="19"/>
      <c r="CME74" s="19"/>
      <c r="CMF74" s="19"/>
      <c r="CMG74" s="19"/>
      <c r="CMH74" s="19"/>
      <c r="CMI74" s="19"/>
      <c r="CMJ74" s="19"/>
      <c r="CMK74" s="19"/>
      <c r="CML74" s="19"/>
      <c r="CMM74" s="19"/>
      <c r="CMN74" s="19"/>
      <c r="CMO74" s="19"/>
      <c r="CMP74" s="19"/>
      <c r="CMQ74" s="19"/>
      <c r="CMR74" s="19"/>
      <c r="CMS74" s="19"/>
      <c r="CMT74" s="19"/>
      <c r="CMU74" s="19"/>
      <c r="CMV74" s="19"/>
      <c r="CMW74" s="19"/>
      <c r="CMX74" s="19"/>
      <c r="CMY74" s="19"/>
      <c r="CMZ74" s="19"/>
      <c r="CNA74" s="19"/>
      <c r="CNB74" s="19"/>
      <c r="CNC74" s="19"/>
      <c r="CND74" s="19"/>
      <c r="CNE74" s="19"/>
      <c r="CNF74" s="19"/>
      <c r="CNG74" s="19"/>
      <c r="CNH74" s="19"/>
      <c r="CNI74" s="19"/>
      <c r="CNJ74" s="19"/>
      <c r="CNK74" s="19"/>
      <c r="CNL74" s="19"/>
      <c r="CNM74" s="19"/>
      <c r="CNN74" s="19"/>
      <c r="CNO74" s="19"/>
      <c r="CNP74" s="19"/>
      <c r="CNQ74" s="19"/>
      <c r="CNR74" s="19"/>
      <c r="CNS74" s="19"/>
      <c r="CNT74" s="19"/>
      <c r="CNU74" s="19"/>
      <c r="CNV74" s="19"/>
      <c r="CNW74" s="19"/>
      <c r="CNX74" s="19"/>
      <c r="CNY74" s="19"/>
      <c r="CNZ74" s="19"/>
      <c r="COA74" s="19"/>
      <c r="COB74" s="19"/>
      <c r="COC74" s="19"/>
      <c r="COD74" s="19"/>
      <c r="COE74" s="19"/>
      <c r="COF74" s="19"/>
      <c r="COG74" s="19"/>
      <c r="COH74" s="19"/>
      <c r="COI74" s="19"/>
      <c r="COJ74" s="19"/>
      <c r="COK74" s="19"/>
      <c r="COL74" s="19"/>
      <c r="COM74" s="19"/>
      <c r="CON74" s="19"/>
      <c r="COO74" s="19"/>
      <c r="COP74" s="19"/>
      <c r="COQ74" s="19"/>
      <c r="COR74" s="19"/>
      <c r="COS74" s="19"/>
      <c r="COT74" s="19"/>
      <c r="COU74" s="19"/>
      <c r="COV74" s="19"/>
      <c r="COW74" s="19"/>
      <c r="COX74" s="19"/>
      <c r="COY74" s="19"/>
      <c r="COZ74" s="19"/>
      <c r="CPA74" s="19"/>
      <c r="CPB74" s="19"/>
      <c r="CPC74" s="19"/>
      <c r="CPD74" s="19"/>
      <c r="CPE74" s="19"/>
      <c r="CPF74" s="19"/>
      <c r="CPG74" s="19"/>
      <c r="CPH74" s="19"/>
      <c r="CPI74" s="19"/>
      <c r="CPJ74" s="19"/>
      <c r="CPK74" s="19"/>
      <c r="CPL74" s="19"/>
      <c r="CPM74" s="19"/>
      <c r="CPN74" s="19"/>
      <c r="CPO74" s="19"/>
      <c r="CPP74" s="19"/>
      <c r="CPQ74" s="19"/>
      <c r="CPR74" s="19"/>
      <c r="CPS74" s="19"/>
      <c r="CPT74" s="19"/>
      <c r="CPU74" s="19"/>
      <c r="CPV74" s="19"/>
      <c r="CPW74" s="19"/>
      <c r="CPX74" s="19"/>
      <c r="CPY74" s="19"/>
      <c r="CPZ74" s="19"/>
      <c r="CQA74" s="19"/>
      <c r="CQB74" s="19"/>
      <c r="CQC74" s="19"/>
      <c r="CQD74" s="19"/>
      <c r="CQE74" s="19"/>
      <c r="CQF74" s="19"/>
      <c r="CQG74" s="19"/>
      <c r="CQH74" s="19"/>
      <c r="CQI74" s="19"/>
      <c r="CQJ74" s="19"/>
      <c r="CQK74" s="19"/>
      <c r="CQL74" s="19"/>
      <c r="CQM74" s="19"/>
      <c r="CQN74" s="19"/>
      <c r="CQO74" s="19"/>
      <c r="CQP74" s="19"/>
      <c r="CQQ74" s="19"/>
      <c r="CQR74" s="19"/>
      <c r="CQS74" s="19"/>
      <c r="CQT74" s="19"/>
      <c r="CQU74" s="19"/>
      <c r="CQV74" s="19"/>
      <c r="CQW74" s="19"/>
      <c r="CQX74" s="19"/>
      <c r="CQY74" s="19"/>
      <c r="CQZ74" s="19"/>
      <c r="CRA74" s="19"/>
      <c r="CRB74" s="19"/>
      <c r="CRC74" s="19"/>
      <c r="CRD74" s="19"/>
      <c r="CRE74" s="19"/>
      <c r="CRF74" s="19"/>
      <c r="CRG74" s="19"/>
      <c r="CRH74" s="19"/>
      <c r="CRI74" s="19"/>
      <c r="CRJ74" s="19"/>
      <c r="CRK74" s="19"/>
      <c r="CRL74" s="19"/>
      <c r="CRM74" s="19"/>
      <c r="CRN74" s="19"/>
      <c r="CRO74" s="19"/>
      <c r="CRP74" s="19"/>
      <c r="CRQ74" s="19"/>
      <c r="CRR74" s="19"/>
      <c r="CRS74" s="19"/>
      <c r="CRT74" s="19"/>
      <c r="CRU74" s="19"/>
      <c r="CRV74" s="19"/>
      <c r="CRW74" s="19"/>
      <c r="CRX74" s="19"/>
      <c r="CRY74" s="19"/>
      <c r="CRZ74" s="19"/>
      <c r="CSA74" s="19"/>
      <c r="CSB74" s="19"/>
      <c r="CSC74" s="19"/>
      <c r="CSD74" s="19"/>
      <c r="CSE74" s="19"/>
      <c r="CSF74" s="19"/>
      <c r="CSG74" s="19"/>
      <c r="CSH74" s="19"/>
      <c r="CSI74" s="19"/>
      <c r="CSJ74" s="19"/>
      <c r="CSK74" s="19"/>
      <c r="CSL74" s="19"/>
      <c r="CSM74" s="19"/>
      <c r="CSN74" s="19"/>
      <c r="CSO74" s="19"/>
      <c r="CSP74" s="19"/>
      <c r="CSQ74" s="19"/>
      <c r="CSR74" s="19"/>
      <c r="CSS74" s="19"/>
      <c r="CST74" s="19"/>
      <c r="CSU74" s="19"/>
      <c r="CSV74" s="19"/>
      <c r="CSW74" s="19"/>
      <c r="CSX74" s="19"/>
      <c r="CSY74" s="19"/>
      <c r="CSZ74" s="19"/>
      <c r="CTA74" s="19"/>
      <c r="CTB74" s="19"/>
      <c r="CTC74" s="19"/>
      <c r="CTD74" s="19"/>
      <c r="CTE74" s="19"/>
      <c r="CTF74" s="19"/>
      <c r="CTG74" s="19"/>
      <c r="CTH74" s="19"/>
      <c r="CTI74" s="19"/>
      <c r="CTJ74" s="19"/>
      <c r="CTK74" s="19"/>
      <c r="CTL74" s="19"/>
      <c r="CTM74" s="19"/>
      <c r="CTN74" s="19"/>
      <c r="CTO74" s="19"/>
      <c r="CTP74" s="19"/>
      <c r="CTQ74" s="19"/>
      <c r="CTR74" s="19"/>
      <c r="CTS74" s="19"/>
      <c r="CTT74" s="19"/>
      <c r="CTU74" s="19"/>
      <c r="CTV74" s="19"/>
      <c r="CTW74" s="19"/>
      <c r="CTX74" s="19"/>
      <c r="CTY74" s="19"/>
      <c r="CTZ74" s="19"/>
      <c r="CUA74" s="19"/>
      <c r="CUB74" s="19"/>
      <c r="CUC74" s="19"/>
      <c r="CUD74" s="19"/>
      <c r="CUE74" s="19"/>
      <c r="CUF74" s="19"/>
      <c r="CUG74" s="19"/>
      <c r="CUH74" s="19"/>
      <c r="CUI74" s="19"/>
      <c r="CUJ74" s="19"/>
      <c r="CUK74" s="19"/>
      <c r="CUL74" s="19"/>
      <c r="CUM74" s="19"/>
      <c r="CUN74" s="19"/>
      <c r="CUO74" s="19"/>
      <c r="CUP74" s="19"/>
      <c r="CUQ74" s="19"/>
      <c r="CUR74" s="19"/>
      <c r="CUS74" s="19"/>
      <c r="CUT74" s="19"/>
      <c r="CUU74" s="19"/>
      <c r="CUV74" s="19"/>
      <c r="CUW74" s="19"/>
      <c r="CUX74" s="19"/>
      <c r="CUY74" s="19"/>
      <c r="CUZ74" s="19"/>
      <c r="CVA74" s="19"/>
      <c r="CVB74" s="19"/>
      <c r="CVC74" s="19"/>
      <c r="CVD74" s="19"/>
      <c r="CVE74" s="19"/>
      <c r="CVF74" s="19"/>
      <c r="CVG74" s="19"/>
      <c r="CVH74" s="19"/>
      <c r="CVI74" s="19"/>
      <c r="CVJ74" s="19"/>
      <c r="CVK74" s="19"/>
      <c r="CVL74" s="19"/>
      <c r="CVM74" s="19"/>
      <c r="CVN74" s="19"/>
      <c r="CVO74" s="19"/>
      <c r="CVP74" s="19"/>
      <c r="CVQ74" s="19"/>
      <c r="CVR74" s="19"/>
      <c r="CVS74" s="19"/>
      <c r="CVT74" s="19"/>
      <c r="CVU74" s="19"/>
      <c r="CVV74" s="19"/>
      <c r="CVW74" s="19"/>
      <c r="CVX74" s="19"/>
      <c r="CVY74" s="19"/>
      <c r="CVZ74" s="19"/>
      <c r="CWA74" s="19"/>
      <c r="CWB74" s="19"/>
      <c r="CWC74" s="19"/>
      <c r="CWD74" s="19"/>
      <c r="CWE74" s="19"/>
      <c r="CWF74" s="19"/>
      <c r="CWG74" s="19"/>
      <c r="CWH74" s="19"/>
      <c r="CWI74" s="19"/>
      <c r="CWJ74" s="19"/>
      <c r="CWK74" s="19"/>
      <c r="CWL74" s="19"/>
      <c r="CWM74" s="19"/>
      <c r="CWN74" s="19"/>
      <c r="CWO74" s="19"/>
      <c r="CWP74" s="19"/>
      <c r="CWQ74" s="19"/>
      <c r="CWR74" s="19"/>
      <c r="CWS74" s="19"/>
      <c r="CWT74" s="19"/>
      <c r="CWU74" s="19"/>
      <c r="CWV74" s="19"/>
      <c r="CWW74" s="19"/>
      <c r="CWX74" s="19"/>
      <c r="CWY74" s="19"/>
      <c r="CWZ74" s="19"/>
      <c r="CXA74" s="19"/>
      <c r="CXB74" s="19"/>
      <c r="CXC74" s="19"/>
      <c r="CXD74" s="19"/>
      <c r="CXE74" s="19"/>
      <c r="CXF74" s="19"/>
      <c r="CXG74" s="19"/>
      <c r="CXH74" s="19"/>
      <c r="CXI74" s="19"/>
      <c r="CXJ74" s="19"/>
      <c r="CXK74" s="19"/>
      <c r="CXL74" s="19"/>
      <c r="CXM74" s="19"/>
      <c r="CXN74" s="19"/>
      <c r="CXO74" s="19"/>
      <c r="CXP74" s="19"/>
      <c r="CXQ74" s="19"/>
      <c r="CXR74" s="19"/>
      <c r="CXS74" s="19"/>
      <c r="CXT74" s="19"/>
      <c r="CXU74" s="19"/>
      <c r="CXV74" s="19"/>
      <c r="CXW74" s="19"/>
      <c r="CXX74" s="19"/>
      <c r="CXY74" s="19"/>
      <c r="CXZ74" s="19"/>
      <c r="CYA74" s="19"/>
      <c r="CYB74" s="19"/>
      <c r="CYC74" s="19"/>
      <c r="CYD74" s="19"/>
      <c r="CYE74" s="19"/>
      <c r="CYF74" s="19"/>
      <c r="CYG74" s="19"/>
      <c r="CYH74" s="19"/>
      <c r="CYI74" s="19"/>
      <c r="CYJ74" s="19"/>
      <c r="CYK74" s="19"/>
      <c r="CYL74" s="19"/>
      <c r="CYM74" s="19"/>
      <c r="CYN74" s="19"/>
      <c r="CYO74" s="19"/>
      <c r="CYP74" s="19"/>
      <c r="CYQ74" s="19"/>
      <c r="CYR74" s="19"/>
      <c r="CYS74" s="19"/>
      <c r="CYT74" s="19"/>
      <c r="CYU74" s="19"/>
      <c r="CYV74" s="19"/>
      <c r="CYW74" s="19"/>
      <c r="CYX74" s="19"/>
      <c r="CYY74" s="19"/>
      <c r="CYZ74" s="19"/>
      <c r="CZA74" s="19"/>
      <c r="CZB74" s="19"/>
      <c r="CZC74" s="19"/>
      <c r="CZD74" s="19"/>
      <c r="CZE74" s="19"/>
      <c r="CZF74" s="19"/>
      <c r="CZG74" s="19"/>
      <c r="CZH74" s="19"/>
      <c r="CZI74" s="19"/>
      <c r="CZJ74" s="19"/>
      <c r="CZK74" s="19"/>
      <c r="CZL74" s="19"/>
      <c r="CZM74" s="19"/>
      <c r="CZN74" s="19"/>
      <c r="CZO74" s="19"/>
      <c r="CZP74" s="19"/>
      <c r="CZQ74" s="19"/>
      <c r="CZR74" s="19"/>
      <c r="CZS74" s="19"/>
      <c r="CZT74" s="19"/>
      <c r="CZU74" s="19"/>
      <c r="CZV74" s="19"/>
      <c r="CZW74" s="19"/>
      <c r="CZX74" s="19"/>
      <c r="CZY74" s="19"/>
      <c r="CZZ74" s="19"/>
      <c r="DAA74" s="19"/>
      <c r="DAB74" s="19"/>
      <c r="DAC74" s="19"/>
      <c r="DAD74" s="19"/>
      <c r="DAE74" s="19"/>
      <c r="DAF74" s="19"/>
      <c r="DAG74" s="19"/>
      <c r="DAH74" s="19"/>
      <c r="DAI74" s="19"/>
      <c r="DAJ74" s="19"/>
      <c r="DAK74" s="19"/>
      <c r="DAL74" s="19"/>
      <c r="DAM74" s="19"/>
      <c r="DAN74" s="19"/>
      <c r="DAO74" s="19"/>
      <c r="DAP74" s="19"/>
      <c r="DAQ74" s="19"/>
      <c r="DAR74" s="19"/>
      <c r="DAS74" s="19"/>
      <c r="DAT74" s="19"/>
      <c r="DAU74" s="19"/>
      <c r="DAV74" s="19"/>
      <c r="DAW74" s="19"/>
      <c r="DAX74" s="19"/>
      <c r="DAY74" s="19"/>
      <c r="DAZ74" s="19"/>
      <c r="DBA74" s="19"/>
      <c r="DBB74" s="19"/>
      <c r="DBC74" s="19"/>
      <c r="DBD74" s="19"/>
      <c r="DBE74" s="19"/>
      <c r="DBF74" s="19"/>
      <c r="DBG74" s="19"/>
      <c r="DBH74" s="19"/>
      <c r="DBI74" s="19"/>
      <c r="DBJ74" s="19"/>
      <c r="DBK74" s="19"/>
      <c r="DBL74" s="19"/>
      <c r="DBM74" s="19"/>
      <c r="DBN74" s="19"/>
      <c r="DBO74" s="19"/>
      <c r="DBP74" s="19"/>
      <c r="DBQ74" s="19"/>
      <c r="DBR74" s="19"/>
      <c r="DBS74" s="19"/>
      <c r="DBT74" s="19"/>
      <c r="DBU74" s="19"/>
      <c r="DBV74" s="19"/>
      <c r="DBW74" s="19"/>
      <c r="DBX74" s="19"/>
      <c r="DBY74" s="19"/>
      <c r="DBZ74" s="19"/>
      <c r="DCA74" s="19"/>
      <c r="DCB74" s="19"/>
      <c r="DCC74" s="19"/>
      <c r="DCD74" s="19"/>
      <c r="DCE74" s="19"/>
      <c r="DCF74" s="19"/>
      <c r="DCG74" s="19"/>
      <c r="DCH74" s="19"/>
      <c r="DCI74" s="19"/>
      <c r="DCJ74" s="19"/>
      <c r="DCK74" s="19"/>
      <c r="DCL74" s="19"/>
      <c r="DCM74" s="19"/>
      <c r="DCN74" s="19"/>
      <c r="DCO74" s="19"/>
      <c r="DCP74" s="19"/>
      <c r="DCQ74" s="19"/>
      <c r="DCR74" s="19"/>
      <c r="DCS74" s="19"/>
      <c r="DCT74" s="19"/>
      <c r="DCU74" s="19"/>
      <c r="DCV74" s="19"/>
      <c r="DCW74" s="19"/>
      <c r="DCX74" s="19"/>
      <c r="DCY74" s="19"/>
      <c r="DCZ74" s="19"/>
      <c r="DDA74" s="19"/>
      <c r="DDB74" s="19"/>
      <c r="DDC74" s="19"/>
      <c r="DDD74" s="19"/>
      <c r="DDE74" s="19"/>
      <c r="DDF74" s="19"/>
      <c r="DDG74" s="19"/>
      <c r="DDH74" s="19"/>
      <c r="DDI74" s="19"/>
      <c r="DDJ74" s="19"/>
      <c r="DDK74" s="19"/>
      <c r="DDL74" s="19"/>
      <c r="DDM74" s="19"/>
      <c r="DDN74" s="19"/>
      <c r="DDO74" s="19"/>
      <c r="DDP74" s="19"/>
      <c r="DDQ74" s="19"/>
      <c r="DDR74" s="19"/>
      <c r="DDS74" s="19"/>
      <c r="DDT74" s="19"/>
      <c r="DDU74" s="19"/>
      <c r="DDV74" s="19"/>
      <c r="DDW74" s="19"/>
      <c r="DDX74" s="19"/>
      <c r="DDY74" s="19"/>
      <c r="DDZ74" s="19"/>
      <c r="DEA74" s="19"/>
      <c r="DEB74" s="19"/>
      <c r="DEC74" s="19"/>
      <c r="DED74" s="19"/>
      <c r="DEE74" s="19"/>
      <c r="DEF74" s="19"/>
      <c r="DEG74" s="19"/>
      <c r="DEH74" s="19"/>
      <c r="DEI74" s="19"/>
      <c r="DEJ74" s="19"/>
      <c r="DEK74" s="19"/>
      <c r="DEL74" s="19"/>
      <c r="DEM74" s="19"/>
      <c r="DEN74" s="19"/>
      <c r="DEO74" s="19"/>
      <c r="DEP74" s="19"/>
      <c r="DEQ74" s="19"/>
      <c r="DER74" s="19"/>
      <c r="DES74" s="19"/>
      <c r="DET74" s="19"/>
      <c r="DEU74" s="19"/>
      <c r="DEV74" s="19"/>
      <c r="DEW74" s="19"/>
      <c r="DEX74" s="19"/>
      <c r="DEY74" s="19"/>
      <c r="DEZ74" s="19"/>
      <c r="DFA74" s="19"/>
      <c r="DFB74" s="19"/>
      <c r="DFC74" s="19"/>
      <c r="DFD74" s="19"/>
      <c r="DFE74" s="19"/>
      <c r="DFF74" s="19"/>
      <c r="DFG74" s="19"/>
      <c r="DFH74" s="19"/>
      <c r="DFI74" s="19"/>
      <c r="DFJ74" s="19"/>
      <c r="DFK74" s="19"/>
      <c r="DFL74" s="19"/>
      <c r="DFM74" s="19"/>
      <c r="DFN74" s="19"/>
      <c r="DFO74" s="19"/>
      <c r="DFP74" s="19"/>
      <c r="DFQ74" s="19"/>
      <c r="DFR74" s="19"/>
      <c r="DFS74" s="19"/>
      <c r="DFT74" s="19"/>
      <c r="DFU74" s="19"/>
      <c r="DFV74" s="19"/>
      <c r="DFW74" s="19"/>
      <c r="DFX74" s="19"/>
      <c r="DFY74" s="19"/>
      <c r="DFZ74" s="19"/>
      <c r="DGA74" s="19"/>
      <c r="DGB74" s="19"/>
      <c r="DGC74" s="19"/>
      <c r="DGD74" s="19"/>
      <c r="DGE74" s="19"/>
      <c r="DGF74" s="19"/>
      <c r="DGG74" s="19"/>
      <c r="DGH74" s="19"/>
      <c r="DGI74" s="19"/>
      <c r="DGJ74" s="19"/>
      <c r="DGK74" s="19"/>
      <c r="DGL74" s="19"/>
      <c r="DGM74" s="19"/>
      <c r="DGN74" s="19"/>
      <c r="DGO74" s="19"/>
      <c r="DGP74" s="19"/>
      <c r="DGQ74" s="19"/>
      <c r="DGR74" s="19"/>
      <c r="DGS74" s="19"/>
      <c r="DGT74" s="19"/>
      <c r="DGU74" s="19"/>
      <c r="DGV74" s="19"/>
      <c r="DGW74" s="19"/>
      <c r="DGX74" s="19"/>
      <c r="DGY74" s="19"/>
      <c r="DGZ74" s="19"/>
      <c r="DHA74" s="19"/>
      <c r="DHB74" s="19"/>
      <c r="DHC74" s="19"/>
      <c r="DHD74" s="19"/>
      <c r="DHE74" s="19"/>
      <c r="DHF74" s="19"/>
      <c r="DHG74" s="19"/>
      <c r="DHH74" s="19"/>
      <c r="DHI74" s="19"/>
      <c r="DHJ74" s="19"/>
      <c r="DHK74" s="19"/>
      <c r="DHL74" s="19"/>
      <c r="DHM74" s="19"/>
      <c r="DHN74" s="19"/>
      <c r="DHO74" s="19"/>
      <c r="DHP74" s="19"/>
      <c r="DHQ74" s="19"/>
      <c r="DHR74" s="19"/>
      <c r="DHS74" s="19"/>
      <c r="DHT74" s="19"/>
      <c r="DHU74" s="19"/>
      <c r="DHV74" s="19"/>
      <c r="DHW74" s="19"/>
      <c r="DHX74" s="19"/>
      <c r="DHY74" s="19"/>
      <c r="DHZ74" s="19"/>
      <c r="DIA74" s="19"/>
      <c r="DIB74" s="19"/>
      <c r="DIC74" s="19"/>
      <c r="DID74" s="19"/>
      <c r="DIE74" s="19"/>
      <c r="DIF74" s="19"/>
      <c r="DIG74" s="19"/>
      <c r="DIH74" s="19"/>
      <c r="DII74" s="19"/>
      <c r="DIJ74" s="19"/>
      <c r="DIK74" s="19"/>
      <c r="DIL74" s="19"/>
      <c r="DIM74" s="19"/>
      <c r="DIN74" s="19"/>
      <c r="DIO74" s="19"/>
      <c r="DIP74" s="19"/>
      <c r="DIQ74" s="19"/>
      <c r="DIR74" s="19"/>
      <c r="DIS74" s="19"/>
      <c r="DIT74" s="19"/>
      <c r="DIU74" s="19"/>
      <c r="DIV74" s="19"/>
      <c r="DIW74" s="19"/>
      <c r="DIX74" s="19"/>
      <c r="DIY74" s="19"/>
      <c r="DIZ74" s="19"/>
      <c r="DJA74" s="19"/>
      <c r="DJB74" s="19"/>
      <c r="DJC74" s="19"/>
      <c r="DJD74" s="19"/>
      <c r="DJE74" s="19"/>
      <c r="DJF74" s="19"/>
      <c r="DJG74" s="19"/>
      <c r="DJH74" s="19"/>
      <c r="DJI74" s="19"/>
      <c r="DJJ74" s="19"/>
      <c r="DJK74" s="19"/>
      <c r="DJL74" s="19"/>
      <c r="DJM74" s="19"/>
      <c r="DJN74" s="19"/>
      <c r="DJO74" s="19"/>
      <c r="DJP74" s="19"/>
      <c r="DJQ74" s="19"/>
      <c r="DJR74" s="19"/>
      <c r="DJS74" s="19"/>
      <c r="DJT74" s="19"/>
      <c r="DJU74" s="19"/>
      <c r="DJV74" s="19"/>
      <c r="DJW74" s="19"/>
      <c r="DJX74" s="19"/>
      <c r="DJY74" s="19"/>
      <c r="DJZ74" s="19"/>
      <c r="DKA74" s="19"/>
      <c r="DKB74" s="19"/>
      <c r="DKC74" s="19"/>
      <c r="DKD74" s="19"/>
      <c r="DKE74" s="19"/>
      <c r="DKF74" s="19"/>
      <c r="DKG74" s="19"/>
      <c r="DKH74" s="19"/>
      <c r="DKI74" s="19"/>
      <c r="DKJ74" s="19"/>
      <c r="DKK74" s="19"/>
      <c r="DKL74" s="19"/>
      <c r="DKM74" s="19"/>
      <c r="DKN74" s="19"/>
      <c r="DKO74" s="19"/>
      <c r="DKP74" s="19"/>
      <c r="DKQ74" s="19"/>
      <c r="DKR74" s="19"/>
      <c r="DKS74" s="19"/>
      <c r="DKT74" s="19"/>
      <c r="DKU74" s="19"/>
      <c r="DKV74" s="19"/>
      <c r="DKW74" s="19"/>
      <c r="DKX74" s="19"/>
      <c r="DKY74" s="19"/>
      <c r="DKZ74" s="19"/>
      <c r="DLA74" s="19"/>
      <c r="DLB74" s="19"/>
      <c r="DLC74" s="19"/>
      <c r="DLD74" s="19"/>
      <c r="DLE74" s="19"/>
      <c r="DLF74" s="19"/>
      <c r="DLG74" s="19"/>
      <c r="DLH74" s="19"/>
      <c r="DLI74" s="19"/>
      <c r="DLJ74" s="19"/>
      <c r="DLK74" s="19"/>
      <c r="DLL74" s="19"/>
      <c r="DLM74" s="19"/>
      <c r="DLN74" s="19"/>
      <c r="DLO74" s="19"/>
      <c r="DLP74" s="19"/>
      <c r="DLQ74" s="19"/>
      <c r="DLR74" s="19"/>
      <c r="DLS74" s="19"/>
      <c r="DLT74" s="19"/>
      <c r="DLU74" s="19"/>
      <c r="DLV74" s="19"/>
      <c r="DLW74" s="19"/>
      <c r="DLX74" s="19"/>
      <c r="DLY74" s="19"/>
      <c r="DLZ74" s="19"/>
      <c r="DMA74" s="19"/>
      <c r="DMB74" s="19"/>
      <c r="DMC74" s="19"/>
      <c r="DMD74" s="19"/>
      <c r="DME74" s="19"/>
      <c r="DMF74" s="19"/>
      <c r="DMG74" s="19"/>
      <c r="DMH74" s="19"/>
      <c r="DMI74" s="19"/>
      <c r="DMJ74" s="19"/>
      <c r="DMK74" s="19"/>
      <c r="DML74" s="19"/>
      <c r="DMM74" s="19"/>
      <c r="DMN74" s="19"/>
      <c r="DMO74" s="19"/>
      <c r="DMP74" s="19"/>
      <c r="DMQ74" s="19"/>
      <c r="DMR74" s="19"/>
      <c r="DMS74" s="19"/>
      <c r="DMT74" s="19"/>
      <c r="DMU74" s="19"/>
      <c r="DMV74" s="19"/>
      <c r="DMW74" s="19"/>
      <c r="DMX74" s="19"/>
      <c r="DMY74" s="19"/>
      <c r="DMZ74" s="19"/>
      <c r="DNA74" s="19"/>
      <c r="DNB74" s="19"/>
      <c r="DNC74" s="19"/>
      <c r="DND74" s="19"/>
      <c r="DNE74" s="19"/>
      <c r="DNF74" s="19"/>
      <c r="DNG74" s="19"/>
      <c r="DNH74" s="19"/>
      <c r="DNI74" s="19"/>
      <c r="DNJ74" s="19"/>
      <c r="DNK74" s="19"/>
      <c r="DNL74" s="19"/>
      <c r="DNM74" s="19"/>
      <c r="DNN74" s="19"/>
      <c r="DNO74" s="19"/>
      <c r="DNP74" s="19"/>
      <c r="DNQ74" s="19"/>
      <c r="DNR74" s="19"/>
      <c r="DNS74" s="19"/>
      <c r="DNT74" s="19"/>
      <c r="DNU74" s="19"/>
      <c r="DNV74" s="19"/>
      <c r="DNW74" s="19"/>
      <c r="DNX74" s="19"/>
      <c r="DNY74" s="19"/>
      <c r="DNZ74" s="19"/>
      <c r="DOA74" s="19"/>
      <c r="DOB74" s="19"/>
      <c r="DOC74" s="19"/>
      <c r="DOD74" s="19"/>
      <c r="DOE74" s="19"/>
      <c r="DOF74" s="19"/>
      <c r="DOG74" s="19"/>
      <c r="DOH74" s="19"/>
      <c r="DOI74" s="19"/>
      <c r="DOJ74" s="19"/>
      <c r="DOK74" s="19"/>
      <c r="DOL74" s="19"/>
      <c r="DOM74" s="19"/>
      <c r="DON74" s="19"/>
      <c r="DOO74" s="19"/>
      <c r="DOP74" s="19"/>
      <c r="DOQ74" s="19"/>
      <c r="DOR74" s="19"/>
      <c r="DOS74" s="19"/>
      <c r="DOT74" s="19"/>
      <c r="DOU74" s="19"/>
      <c r="DOV74" s="19"/>
      <c r="DOW74" s="19"/>
      <c r="DOX74" s="19"/>
      <c r="DOY74" s="19"/>
      <c r="DOZ74" s="19"/>
      <c r="DPA74" s="19"/>
      <c r="DPB74" s="19"/>
      <c r="DPC74" s="19"/>
      <c r="DPD74" s="19"/>
      <c r="DPE74" s="19"/>
      <c r="DPF74" s="19"/>
      <c r="DPG74" s="19"/>
      <c r="DPH74" s="19"/>
      <c r="DPI74" s="19"/>
      <c r="DPJ74" s="19"/>
      <c r="DPK74" s="19"/>
      <c r="DPL74" s="19"/>
      <c r="DPM74" s="19"/>
      <c r="DPN74" s="19"/>
      <c r="DPO74" s="19"/>
      <c r="DPP74" s="19"/>
      <c r="DPQ74" s="19"/>
      <c r="DPR74" s="19"/>
      <c r="DPS74" s="19"/>
      <c r="DPT74" s="19"/>
      <c r="DPU74" s="19"/>
      <c r="DPV74" s="19"/>
      <c r="DPW74" s="19"/>
      <c r="DPX74" s="19"/>
      <c r="DPY74" s="19"/>
      <c r="DPZ74" s="19"/>
      <c r="DQA74" s="19"/>
      <c r="DQB74" s="19"/>
      <c r="DQC74" s="19"/>
      <c r="DQD74" s="19"/>
      <c r="DQE74" s="19"/>
      <c r="DQF74" s="19"/>
      <c r="DQG74" s="19"/>
      <c r="DQH74" s="19"/>
      <c r="DQI74" s="19"/>
      <c r="DQJ74" s="19"/>
      <c r="DQK74" s="19"/>
      <c r="DQL74" s="19"/>
      <c r="DQM74" s="19"/>
      <c r="DQN74" s="19"/>
      <c r="DQO74" s="19"/>
      <c r="DQP74" s="19"/>
      <c r="DQQ74" s="19"/>
      <c r="DQR74" s="19"/>
      <c r="DQS74" s="19"/>
      <c r="DQT74" s="19"/>
      <c r="DQU74" s="19"/>
      <c r="DQV74" s="19"/>
      <c r="DQW74" s="19"/>
      <c r="DQX74" s="19"/>
      <c r="DQY74" s="19"/>
      <c r="DQZ74" s="19"/>
      <c r="DRA74" s="19"/>
      <c r="DRB74" s="19"/>
      <c r="DRC74" s="19"/>
      <c r="DRD74" s="19"/>
      <c r="DRE74" s="19"/>
      <c r="DRF74" s="19"/>
      <c r="DRG74" s="19"/>
      <c r="DRH74" s="19"/>
      <c r="DRI74" s="19"/>
      <c r="DRJ74" s="19"/>
      <c r="DRK74" s="19"/>
      <c r="DRL74" s="19"/>
      <c r="DRM74" s="19"/>
      <c r="DRN74" s="19"/>
      <c r="DRO74" s="19"/>
      <c r="DRP74" s="19"/>
      <c r="DRQ74" s="19"/>
      <c r="DRR74" s="19"/>
      <c r="DRS74" s="19"/>
      <c r="DRT74" s="19"/>
      <c r="DRU74" s="19"/>
      <c r="DRV74" s="19"/>
      <c r="DRW74" s="19"/>
      <c r="DRX74" s="19"/>
      <c r="DRY74" s="19"/>
      <c r="DRZ74" s="19"/>
      <c r="DSA74" s="19"/>
      <c r="DSB74" s="19"/>
      <c r="DSC74" s="19"/>
      <c r="DSD74" s="19"/>
      <c r="DSE74" s="19"/>
      <c r="DSF74" s="19"/>
      <c r="DSG74" s="19"/>
      <c r="DSH74" s="19"/>
      <c r="DSI74" s="19"/>
      <c r="DSJ74" s="19"/>
      <c r="DSK74" s="19"/>
      <c r="DSL74" s="19"/>
      <c r="DSM74" s="19"/>
      <c r="DSN74" s="19"/>
      <c r="DSO74" s="19"/>
      <c r="DSP74" s="19"/>
      <c r="DSQ74" s="19"/>
      <c r="DSR74" s="19"/>
      <c r="DSS74" s="19"/>
      <c r="DST74" s="19"/>
      <c r="DSU74" s="19"/>
      <c r="DSV74" s="19"/>
      <c r="DSW74" s="19"/>
      <c r="DSX74" s="19"/>
      <c r="DSY74" s="19"/>
      <c r="DSZ74" s="19"/>
      <c r="DTA74" s="19"/>
      <c r="DTB74" s="19"/>
      <c r="DTC74" s="19"/>
      <c r="DTD74" s="19"/>
      <c r="DTE74" s="19"/>
      <c r="DTF74" s="19"/>
      <c r="DTG74" s="19"/>
      <c r="DTH74" s="19"/>
      <c r="DTI74" s="19"/>
      <c r="DTJ74" s="19"/>
      <c r="DTK74" s="19"/>
      <c r="DTL74" s="19"/>
      <c r="DTM74" s="19"/>
      <c r="DTN74" s="19"/>
      <c r="DTO74" s="19"/>
      <c r="DTP74" s="19"/>
      <c r="DTQ74" s="19"/>
      <c r="DTR74" s="19"/>
      <c r="DTS74" s="19"/>
      <c r="DTT74" s="19"/>
      <c r="DTU74" s="19"/>
      <c r="DTV74" s="19"/>
      <c r="DTW74" s="19"/>
      <c r="DTX74" s="19"/>
      <c r="DTY74" s="19"/>
      <c r="DTZ74" s="19"/>
      <c r="DUA74" s="19"/>
      <c r="DUB74" s="19"/>
      <c r="DUC74" s="19"/>
      <c r="DUD74" s="19"/>
      <c r="DUE74" s="19"/>
      <c r="DUF74" s="19"/>
      <c r="DUG74" s="19"/>
      <c r="DUH74" s="19"/>
      <c r="DUI74" s="19"/>
      <c r="DUJ74" s="19"/>
      <c r="DUK74" s="19"/>
      <c r="DUL74" s="19"/>
      <c r="DUM74" s="19"/>
      <c r="DUN74" s="19"/>
      <c r="DUO74" s="19"/>
      <c r="DUP74" s="19"/>
      <c r="DUQ74" s="19"/>
      <c r="DUR74" s="19"/>
      <c r="DUS74" s="19"/>
      <c r="DUT74" s="19"/>
      <c r="DUU74" s="19"/>
      <c r="DUV74" s="19"/>
      <c r="DUW74" s="19"/>
      <c r="DUX74" s="19"/>
      <c r="DUY74" s="19"/>
      <c r="DUZ74" s="19"/>
      <c r="DVA74" s="19"/>
      <c r="DVB74" s="19"/>
      <c r="DVC74" s="19"/>
      <c r="DVD74" s="19"/>
      <c r="DVE74" s="19"/>
      <c r="DVF74" s="19"/>
      <c r="DVG74" s="19"/>
      <c r="DVH74" s="19"/>
      <c r="DVI74" s="19"/>
      <c r="DVJ74" s="19"/>
      <c r="DVK74" s="19"/>
      <c r="DVL74" s="19"/>
      <c r="DVM74" s="19"/>
      <c r="DVN74" s="19"/>
      <c r="DVO74" s="19"/>
      <c r="DVP74" s="19"/>
      <c r="DVQ74" s="19"/>
      <c r="DVR74" s="19"/>
      <c r="DVS74" s="19"/>
      <c r="DVT74" s="19"/>
      <c r="DVU74" s="19"/>
      <c r="DVV74" s="19"/>
      <c r="DVW74" s="19"/>
      <c r="DVX74" s="19"/>
      <c r="DVY74" s="19"/>
      <c r="DVZ74" s="19"/>
      <c r="DWA74" s="19"/>
      <c r="DWB74" s="19"/>
      <c r="DWC74" s="19"/>
      <c r="DWD74" s="19"/>
      <c r="DWE74" s="19"/>
      <c r="DWF74" s="19"/>
      <c r="DWG74" s="19"/>
      <c r="DWH74" s="19"/>
      <c r="DWI74" s="19"/>
      <c r="DWJ74" s="19"/>
      <c r="DWK74" s="19"/>
      <c r="DWL74" s="19"/>
      <c r="DWM74" s="19"/>
      <c r="DWN74" s="19"/>
      <c r="DWO74" s="19"/>
      <c r="DWP74" s="19"/>
      <c r="DWQ74" s="19"/>
      <c r="DWR74" s="19"/>
      <c r="DWS74" s="19"/>
      <c r="DWT74" s="19"/>
      <c r="DWU74" s="19"/>
      <c r="DWV74" s="19"/>
      <c r="DWW74" s="19"/>
      <c r="DWX74" s="19"/>
      <c r="DWY74" s="19"/>
      <c r="DWZ74" s="19"/>
      <c r="DXA74" s="19"/>
      <c r="DXB74" s="19"/>
      <c r="DXC74" s="19"/>
      <c r="DXD74" s="19"/>
      <c r="DXE74" s="19"/>
      <c r="DXF74" s="19"/>
      <c r="DXG74" s="19"/>
      <c r="DXH74" s="19"/>
      <c r="DXI74" s="19"/>
      <c r="DXJ74" s="19"/>
      <c r="DXK74" s="19"/>
      <c r="DXL74" s="19"/>
      <c r="DXM74" s="19"/>
      <c r="DXN74" s="19"/>
      <c r="DXO74" s="19"/>
      <c r="DXP74" s="19"/>
      <c r="DXQ74" s="19"/>
      <c r="DXR74" s="19"/>
      <c r="DXS74" s="19"/>
      <c r="DXT74" s="19"/>
      <c r="DXU74" s="19"/>
      <c r="DXV74" s="19"/>
      <c r="DXW74" s="19"/>
      <c r="DXX74" s="19"/>
      <c r="DXY74" s="19"/>
      <c r="DXZ74" s="19"/>
      <c r="DYA74" s="19"/>
      <c r="DYB74" s="19"/>
      <c r="DYC74" s="19"/>
      <c r="DYD74" s="19"/>
      <c r="DYE74" s="19"/>
      <c r="DYF74" s="19"/>
      <c r="DYG74" s="19"/>
      <c r="DYH74" s="19"/>
      <c r="DYI74" s="19"/>
      <c r="DYJ74" s="19"/>
      <c r="DYK74" s="19"/>
      <c r="DYL74" s="19"/>
      <c r="DYM74" s="19"/>
      <c r="DYN74" s="19"/>
      <c r="DYO74" s="19"/>
      <c r="DYP74" s="19"/>
      <c r="DYQ74" s="19"/>
      <c r="DYR74" s="19"/>
      <c r="DYS74" s="19"/>
      <c r="DYT74" s="19"/>
      <c r="DYU74" s="19"/>
      <c r="DYV74" s="19"/>
      <c r="DYW74" s="19"/>
      <c r="DYX74" s="19"/>
      <c r="DYY74" s="19"/>
      <c r="DYZ74" s="19"/>
      <c r="DZA74" s="19"/>
      <c r="DZB74" s="19"/>
      <c r="DZC74" s="19"/>
      <c r="DZD74" s="19"/>
      <c r="DZE74" s="19"/>
      <c r="DZF74" s="19"/>
      <c r="DZG74" s="19"/>
      <c r="DZH74" s="19"/>
      <c r="DZI74" s="19"/>
      <c r="DZJ74" s="19"/>
      <c r="DZK74" s="19"/>
      <c r="DZL74" s="19"/>
      <c r="DZM74" s="19"/>
      <c r="DZN74" s="19"/>
      <c r="DZO74" s="19"/>
      <c r="DZP74" s="19"/>
      <c r="DZQ74" s="19"/>
      <c r="DZR74" s="19"/>
      <c r="DZS74" s="19"/>
      <c r="DZT74" s="19"/>
      <c r="DZU74" s="19"/>
      <c r="DZV74" s="19"/>
      <c r="DZW74" s="19"/>
      <c r="DZX74" s="19"/>
      <c r="DZY74" s="19"/>
      <c r="DZZ74" s="19"/>
      <c r="EAA74" s="19"/>
      <c r="EAB74" s="19"/>
      <c r="EAC74" s="19"/>
      <c r="EAD74" s="19"/>
      <c r="EAE74" s="19"/>
      <c r="EAF74" s="19"/>
      <c r="EAG74" s="19"/>
      <c r="EAH74" s="19"/>
      <c r="EAI74" s="19"/>
      <c r="EAJ74" s="19"/>
      <c r="EAK74" s="19"/>
      <c r="EAL74" s="19"/>
      <c r="EAM74" s="19"/>
      <c r="EAN74" s="19"/>
      <c r="EAO74" s="19"/>
      <c r="EAP74" s="19"/>
      <c r="EAQ74" s="19"/>
      <c r="EAR74" s="19"/>
      <c r="EAS74" s="19"/>
      <c r="EAT74" s="19"/>
      <c r="EAU74" s="19"/>
      <c r="EAV74" s="19"/>
      <c r="EAW74" s="19"/>
      <c r="EAX74" s="19"/>
      <c r="EAY74" s="19"/>
      <c r="EAZ74" s="19"/>
      <c r="EBA74" s="19"/>
      <c r="EBB74" s="19"/>
      <c r="EBC74" s="19"/>
      <c r="EBD74" s="19"/>
      <c r="EBE74" s="19"/>
      <c r="EBF74" s="19"/>
      <c r="EBG74" s="19"/>
      <c r="EBH74" s="19"/>
      <c r="EBI74" s="19"/>
      <c r="EBJ74" s="19"/>
      <c r="EBK74" s="19"/>
      <c r="EBL74" s="19"/>
      <c r="EBM74" s="19"/>
      <c r="EBN74" s="19"/>
      <c r="EBO74" s="19"/>
      <c r="EBP74" s="19"/>
      <c r="EBQ74" s="19"/>
      <c r="EBR74" s="19"/>
      <c r="EBS74" s="19"/>
      <c r="EBT74" s="19"/>
      <c r="EBU74" s="19"/>
      <c r="EBV74" s="19"/>
      <c r="EBW74" s="19"/>
      <c r="EBX74" s="19"/>
      <c r="EBY74" s="19"/>
      <c r="EBZ74" s="19"/>
      <c r="ECA74" s="19"/>
      <c r="ECB74" s="19"/>
      <c r="ECC74" s="19"/>
      <c r="ECD74" s="19"/>
      <c r="ECE74" s="19"/>
      <c r="ECF74" s="19"/>
      <c r="ECG74" s="19"/>
      <c r="ECH74" s="19"/>
      <c r="ECI74" s="19"/>
      <c r="ECJ74" s="19"/>
      <c r="ECK74" s="19"/>
      <c r="ECL74" s="19"/>
      <c r="ECM74" s="19"/>
      <c r="ECN74" s="19"/>
      <c r="ECO74" s="19"/>
      <c r="ECP74" s="19"/>
      <c r="ECQ74" s="19"/>
      <c r="ECR74" s="19"/>
      <c r="ECS74" s="19"/>
      <c r="ECT74" s="19"/>
      <c r="ECU74" s="19"/>
      <c r="ECV74" s="19"/>
      <c r="ECW74" s="19"/>
      <c r="ECX74" s="19"/>
      <c r="ECY74" s="19"/>
      <c r="ECZ74" s="19"/>
      <c r="EDA74" s="19"/>
      <c r="EDB74" s="19"/>
      <c r="EDC74" s="19"/>
      <c r="EDD74" s="19"/>
      <c r="EDE74" s="19"/>
      <c r="EDF74" s="19"/>
      <c r="EDG74" s="19"/>
      <c r="EDH74" s="19"/>
      <c r="EDI74" s="19"/>
      <c r="EDJ74" s="19"/>
      <c r="EDK74" s="19"/>
      <c r="EDL74" s="19"/>
      <c r="EDM74" s="19"/>
      <c r="EDN74" s="19"/>
      <c r="EDO74" s="19"/>
      <c r="EDP74" s="19"/>
      <c r="EDQ74" s="19"/>
      <c r="EDR74" s="19"/>
      <c r="EDS74" s="19"/>
      <c r="EDT74" s="19"/>
      <c r="EDU74" s="19"/>
      <c r="EDV74" s="19"/>
      <c r="EDW74" s="19"/>
      <c r="EDX74" s="19"/>
      <c r="EDY74" s="19"/>
      <c r="EDZ74" s="19"/>
      <c r="EEA74" s="19"/>
      <c r="EEB74" s="19"/>
      <c r="EEC74" s="19"/>
      <c r="EED74" s="19"/>
      <c r="EEE74" s="19"/>
      <c r="EEF74" s="19"/>
      <c r="EEG74" s="19"/>
      <c r="EEH74" s="19"/>
      <c r="EEI74" s="19"/>
      <c r="EEJ74" s="19"/>
      <c r="EEK74" s="19"/>
      <c r="EEL74" s="19"/>
      <c r="EEM74" s="19"/>
      <c r="EEN74" s="19"/>
      <c r="EEO74" s="19"/>
      <c r="EEP74" s="19"/>
      <c r="EEQ74" s="19"/>
      <c r="EER74" s="19"/>
      <c r="EES74" s="19"/>
      <c r="EET74" s="19"/>
      <c r="EEU74" s="19"/>
      <c r="EEV74" s="19"/>
      <c r="EEW74" s="19"/>
      <c r="EEX74" s="19"/>
      <c r="EEY74" s="19"/>
      <c r="EEZ74" s="19"/>
      <c r="EFA74" s="19"/>
      <c r="EFB74" s="19"/>
      <c r="EFC74" s="19"/>
      <c r="EFD74" s="19"/>
      <c r="EFE74" s="19"/>
      <c r="EFF74" s="19"/>
      <c r="EFG74" s="19"/>
      <c r="EFH74" s="19"/>
      <c r="EFI74" s="19"/>
      <c r="EFJ74" s="19"/>
      <c r="EFK74" s="19"/>
      <c r="EFL74" s="19"/>
      <c r="EFM74" s="19"/>
      <c r="EFN74" s="19"/>
      <c r="EFO74" s="19"/>
      <c r="EFP74" s="19"/>
      <c r="EFQ74" s="19"/>
      <c r="EFR74" s="19"/>
      <c r="EFS74" s="19"/>
      <c r="EFT74" s="19"/>
      <c r="EFU74" s="19"/>
      <c r="EFV74" s="19"/>
      <c r="EFW74" s="19"/>
      <c r="EFX74" s="19"/>
      <c r="EFY74" s="19"/>
      <c r="EFZ74" s="19"/>
      <c r="EGA74" s="19"/>
      <c r="EGB74" s="19"/>
      <c r="EGC74" s="19"/>
      <c r="EGD74" s="19"/>
      <c r="EGE74" s="19"/>
      <c r="EGF74" s="19"/>
      <c r="EGG74" s="19"/>
      <c r="EGH74" s="19"/>
      <c r="EGI74" s="19"/>
      <c r="EGJ74" s="19"/>
      <c r="EGK74" s="19"/>
      <c r="EGL74" s="19"/>
      <c r="EGM74" s="19"/>
      <c r="EGN74" s="19"/>
      <c r="EGO74" s="19"/>
      <c r="EGP74" s="19"/>
      <c r="EGQ74" s="19"/>
      <c r="EGR74" s="19"/>
      <c r="EGS74" s="19"/>
      <c r="EGT74" s="19"/>
      <c r="EGU74" s="19"/>
      <c r="EGV74" s="19"/>
      <c r="EGW74" s="19"/>
      <c r="EGX74" s="19"/>
      <c r="EGY74" s="19"/>
      <c r="EGZ74" s="19"/>
      <c r="EHA74" s="19"/>
      <c r="EHB74" s="19"/>
      <c r="EHC74" s="19"/>
      <c r="EHD74" s="19"/>
      <c r="EHE74" s="19"/>
      <c r="EHF74" s="19"/>
      <c r="EHG74" s="19"/>
      <c r="EHH74" s="19"/>
      <c r="EHI74" s="19"/>
      <c r="EHJ74" s="19"/>
      <c r="EHK74" s="19"/>
      <c r="EHL74" s="19"/>
      <c r="EHM74" s="19"/>
      <c r="EHN74" s="19"/>
      <c r="EHO74" s="19"/>
      <c r="EHP74" s="19"/>
      <c r="EHQ74" s="19"/>
      <c r="EHR74" s="19"/>
      <c r="EHS74" s="19"/>
      <c r="EHT74" s="19"/>
      <c r="EHU74" s="19"/>
      <c r="EHV74" s="19"/>
      <c r="EHW74" s="19"/>
      <c r="EHX74" s="19"/>
      <c r="EHY74" s="19"/>
      <c r="EHZ74" s="19"/>
      <c r="EIA74" s="19"/>
      <c r="EIB74" s="19"/>
      <c r="EIC74" s="19"/>
      <c r="EID74" s="19"/>
      <c r="EIE74" s="19"/>
      <c r="EIF74" s="19"/>
      <c r="EIG74" s="19"/>
      <c r="EIH74" s="19"/>
      <c r="EII74" s="19"/>
      <c r="EIJ74" s="19"/>
      <c r="EIK74" s="19"/>
      <c r="EIL74" s="19"/>
      <c r="EIM74" s="19"/>
      <c r="EIN74" s="19"/>
      <c r="EIO74" s="19"/>
      <c r="EIP74" s="19"/>
      <c r="EIQ74" s="19"/>
      <c r="EIR74" s="19"/>
      <c r="EIS74" s="19"/>
      <c r="EIT74" s="19"/>
      <c r="EIU74" s="19"/>
      <c r="EIV74" s="19"/>
      <c r="EIW74" s="19"/>
      <c r="EIX74" s="19"/>
      <c r="EIY74" s="19"/>
      <c r="EIZ74" s="19"/>
      <c r="EJA74" s="19"/>
      <c r="EJB74" s="19"/>
      <c r="EJC74" s="19"/>
      <c r="EJD74" s="19"/>
      <c r="EJE74" s="19"/>
      <c r="EJF74" s="19"/>
      <c r="EJG74" s="19"/>
      <c r="EJH74" s="19"/>
      <c r="EJI74" s="19"/>
      <c r="EJJ74" s="19"/>
      <c r="EJK74" s="19"/>
      <c r="EJL74" s="19"/>
      <c r="EJM74" s="19"/>
      <c r="EJN74" s="19"/>
      <c r="EJO74" s="19"/>
      <c r="EJP74" s="19"/>
      <c r="EJQ74" s="19"/>
      <c r="EJR74" s="19"/>
      <c r="EJS74" s="19"/>
      <c r="EJT74" s="19"/>
      <c r="EJU74" s="19"/>
      <c r="EJV74" s="19"/>
      <c r="EJW74" s="19"/>
      <c r="EJX74" s="19"/>
      <c r="EJY74" s="19"/>
      <c r="EJZ74" s="19"/>
      <c r="EKA74" s="19"/>
      <c r="EKB74" s="19"/>
      <c r="EKC74" s="19"/>
      <c r="EKD74" s="19"/>
      <c r="EKE74" s="19"/>
      <c r="EKF74" s="19"/>
      <c r="EKG74" s="19"/>
      <c r="EKH74" s="19"/>
      <c r="EKI74" s="19"/>
      <c r="EKJ74" s="19"/>
      <c r="EKK74" s="19"/>
      <c r="EKL74" s="19"/>
      <c r="EKM74" s="19"/>
      <c r="EKN74" s="19"/>
      <c r="EKO74" s="19"/>
      <c r="EKP74" s="19"/>
      <c r="EKQ74" s="19"/>
      <c r="EKR74" s="19"/>
      <c r="EKS74" s="19"/>
      <c r="EKT74" s="19"/>
      <c r="EKU74" s="19"/>
      <c r="EKV74" s="19"/>
      <c r="EKW74" s="19"/>
      <c r="EKX74" s="19"/>
      <c r="EKY74" s="19"/>
      <c r="EKZ74" s="19"/>
      <c r="ELA74" s="19"/>
      <c r="ELB74" s="19"/>
      <c r="ELC74" s="19"/>
      <c r="ELD74" s="19"/>
      <c r="ELE74" s="19"/>
      <c r="ELF74" s="19"/>
      <c r="ELG74" s="19"/>
      <c r="ELH74" s="19"/>
      <c r="ELI74" s="19"/>
      <c r="ELJ74" s="19"/>
      <c r="ELK74" s="19"/>
      <c r="ELL74" s="19"/>
      <c r="ELM74" s="19"/>
      <c r="ELN74" s="19"/>
      <c r="ELO74" s="19"/>
      <c r="ELP74" s="19"/>
      <c r="ELQ74" s="19"/>
      <c r="ELR74" s="19"/>
      <c r="ELS74" s="19"/>
      <c r="ELT74" s="19"/>
      <c r="ELU74" s="19"/>
      <c r="ELV74" s="19"/>
      <c r="ELW74" s="19"/>
      <c r="ELX74" s="19"/>
      <c r="ELY74" s="19"/>
      <c r="ELZ74" s="19"/>
      <c r="EMA74" s="19"/>
      <c r="EMB74" s="19"/>
      <c r="EMC74" s="19"/>
      <c r="EMD74" s="19"/>
      <c r="EME74" s="19"/>
      <c r="EMF74" s="19"/>
      <c r="EMG74" s="19"/>
      <c r="EMH74" s="19"/>
      <c r="EMI74" s="19"/>
      <c r="EMJ74" s="19"/>
      <c r="EMK74" s="19"/>
      <c r="EML74" s="19"/>
      <c r="EMM74" s="19"/>
      <c r="EMN74" s="19"/>
      <c r="EMO74" s="19"/>
      <c r="EMP74" s="19"/>
      <c r="EMQ74" s="19"/>
      <c r="EMR74" s="19"/>
      <c r="EMS74" s="19"/>
      <c r="EMT74" s="19"/>
      <c r="EMU74" s="19"/>
      <c r="EMV74" s="19"/>
      <c r="EMW74" s="19"/>
      <c r="EMX74" s="19"/>
      <c r="EMY74" s="19"/>
      <c r="EMZ74" s="19"/>
      <c r="ENA74" s="19"/>
      <c r="ENB74" s="19"/>
      <c r="ENC74" s="19"/>
      <c r="END74" s="19"/>
      <c r="ENE74" s="19"/>
      <c r="ENF74" s="19"/>
      <c r="ENG74" s="19"/>
      <c r="ENH74" s="19"/>
      <c r="ENI74" s="19"/>
      <c r="ENJ74" s="19"/>
      <c r="ENK74" s="19"/>
      <c r="ENL74" s="19"/>
      <c r="ENM74" s="19"/>
      <c r="ENN74" s="19"/>
      <c r="ENO74" s="19"/>
      <c r="ENP74" s="19"/>
      <c r="ENQ74" s="19"/>
      <c r="ENR74" s="19"/>
      <c r="ENS74" s="19"/>
      <c r="ENT74" s="19"/>
      <c r="ENU74" s="19"/>
      <c r="ENV74" s="19"/>
      <c r="ENW74" s="19"/>
      <c r="ENX74" s="19"/>
      <c r="ENY74" s="19"/>
      <c r="ENZ74" s="19"/>
      <c r="EOA74" s="19"/>
      <c r="EOB74" s="19"/>
      <c r="EOC74" s="19"/>
      <c r="EOD74" s="19"/>
      <c r="EOE74" s="19"/>
      <c r="EOF74" s="19"/>
      <c r="EOG74" s="19"/>
      <c r="EOH74" s="19"/>
      <c r="EOI74" s="19"/>
      <c r="EOJ74" s="19"/>
      <c r="EOK74" s="19"/>
      <c r="EOL74" s="19"/>
      <c r="EOM74" s="19"/>
      <c r="EON74" s="19"/>
      <c r="EOO74" s="19"/>
      <c r="EOP74" s="19"/>
      <c r="EOQ74" s="19"/>
      <c r="EOR74" s="19"/>
      <c r="EOS74" s="19"/>
      <c r="EOT74" s="19"/>
      <c r="EOU74" s="19"/>
      <c r="EOV74" s="19"/>
      <c r="EOW74" s="19"/>
      <c r="EOX74" s="19"/>
      <c r="EOY74" s="19"/>
      <c r="EOZ74" s="19"/>
      <c r="EPA74" s="19"/>
      <c r="EPB74" s="19"/>
      <c r="EPC74" s="19"/>
      <c r="EPD74" s="19"/>
      <c r="EPE74" s="19"/>
      <c r="EPF74" s="19"/>
      <c r="EPG74" s="19"/>
      <c r="EPH74" s="19"/>
      <c r="EPI74" s="19"/>
      <c r="EPJ74" s="19"/>
      <c r="EPK74" s="19"/>
      <c r="EPL74" s="19"/>
      <c r="EPM74" s="19"/>
      <c r="EPN74" s="19"/>
      <c r="EPO74" s="19"/>
      <c r="EPP74" s="19"/>
      <c r="EPQ74" s="19"/>
      <c r="EPR74" s="19"/>
      <c r="EPS74" s="19"/>
      <c r="EPT74" s="19"/>
      <c r="EPU74" s="19"/>
      <c r="EPV74" s="19"/>
      <c r="EPW74" s="19"/>
      <c r="EPX74" s="19"/>
      <c r="EPY74" s="19"/>
      <c r="EPZ74" s="19"/>
      <c r="EQA74" s="19"/>
      <c r="EQB74" s="19"/>
      <c r="EQC74" s="19"/>
      <c r="EQD74" s="19"/>
      <c r="EQE74" s="19"/>
      <c r="EQF74" s="19"/>
      <c r="EQG74" s="19"/>
      <c r="EQH74" s="19"/>
      <c r="EQI74" s="19"/>
      <c r="EQJ74" s="19"/>
      <c r="EQK74" s="19"/>
      <c r="EQL74" s="19"/>
      <c r="EQM74" s="19"/>
      <c r="EQN74" s="19"/>
      <c r="EQO74" s="19"/>
      <c r="EQP74" s="19"/>
      <c r="EQQ74" s="19"/>
      <c r="EQR74" s="19"/>
      <c r="EQS74" s="19"/>
      <c r="EQT74" s="19"/>
      <c r="EQU74" s="19"/>
      <c r="EQV74" s="19"/>
      <c r="EQW74" s="19"/>
      <c r="EQX74" s="19"/>
      <c r="EQY74" s="19"/>
      <c r="EQZ74" s="19"/>
      <c r="ERA74" s="19"/>
      <c r="ERB74" s="19"/>
      <c r="ERC74" s="19"/>
      <c r="ERD74" s="19"/>
      <c r="ERE74" s="19"/>
      <c r="ERF74" s="19"/>
      <c r="ERG74" s="19"/>
      <c r="ERH74" s="19"/>
      <c r="ERI74" s="19"/>
      <c r="ERJ74" s="19"/>
      <c r="ERK74" s="19"/>
      <c r="ERL74" s="19"/>
      <c r="ERM74" s="19"/>
      <c r="ERN74" s="19"/>
      <c r="ERO74" s="19"/>
      <c r="ERP74" s="19"/>
      <c r="ERQ74" s="19"/>
      <c r="ERR74" s="19"/>
      <c r="ERS74" s="19"/>
      <c r="ERT74" s="19"/>
      <c r="ERU74" s="19"/>
      <c r="ERV74" s="19"/>
      <c r="ERW74" s="19"/>
      <c r="ERX74" s="19"/>
      <c r="ERY74" s="19"/>
      <c r="ERZ74" s="19"/>
      <c r="ESA74" s="19"/>
      <c r="ESB74" s="19"/>
      <c r="ESC74" s="19"/>
      <c r="ESD74" s="19"/>
      <c r="ESE74" s="19"/>
      <c r="ESF74" s="19"/>
      <c r="ESG74" s="19"/>
      <c r="ESH74" s="19"/>
      <c r="ESI74" s="19"/>
      <c r="ESJ74" s="19"/>
      <c r="ESK74" s="19"/>
      <c r="ESL74" s="19"/>
      <c r="ESM74" s="19"/>
      <c r="ESN74" s="19"/>
      <c r="ESO74" s="19"/>
      <c r="ESP74" s="19"/>
      <c r="ESQ74" s="19"/>
      <c r="ESR74" s="19"/>
      <c r="ESS74" s="19"/>
      <c r="EST74" s="19"/>
      <c r="ESU74" s="19"/>
      <c r="ESV74" s="19"/>
      <c r="ESW74" s="19"/>
      <c r="ESX74" s="19"/>
      <c r="ESY74" s="19"/>
      <c r="ESZ74" s="19"/>
      <c r="ETA74" s="19"/>
      <c r="ETB74" s="19"/>
      <c r="ETC74" s="19"/>
      <c r="ETD74" s="19"/>
      <c r="ETE74" s="19"/>
      <c r="ETF74" s="19"/>
      <c r="ETG74" s="19"/>
      <c r="ETH74" s="19"/>
      <c r="ETI74" s="19"/>
      <c r="ETJ74" s="19"/>
      <c r="ETK74" s="19"/>
      <c r="ETL74" s="19"/>
      <c r="ETM74" s="19"/>
      <c r="ETN74" s="19"/>
      <c r="ETO74" s="19"/>
      <c r="ETP74" s="19"/>
      <c r="ETQ74" s="19"/>
      <c r="ETR74" s="19"/>
      <c r="ETS74" s="19"/>
      <c r="ETT74" s="19"/>
      <c r="ETU74" s="19"/>
      <c r="ETV74" s="19"/>
      <c r="ETW74" s="19"/>
      <c r="ETX74" s="19"/>
      <c r="ETY74" s="19"/>
      <c r="ETZ74" s="19"/>
      <c r="EUA74" s="19"/>
      <c r="EUB74" s="19"/>
      <c r="EUC74" s="19"/>
      <c r="EUD74" s="19"/>
      <c r="EUE74" s="19"/>
      <c r="EUF74" s="19"/>
      <c r="EUG74" s="19"/>
      <c r="EUH74" s="19"/>
      <c r="EUI74" s="19"/>
      <c r="EUJ74" s="19"/>
      <c r="EUK74" s="19"/>
      <c r="EUL74" s="19"/>
      <c r="EUM74" s="19"/>
      <c r="EUN74" s="19"/>
      <c r="EUO74" s="19"/>
      <c r="EUP74" s="19"/>
      <c r="EUQ74" s="19"/>
      <c r="EUR74" s="19"/>
      <c r="EUS74" s="19"/>
      <c r="EUT74" s="19"/>
      <c r="EUU74" s="19"/>
      <c r="EUV74" s="19"/>
      <c r="EUW74" s="19"/>
      <c r="EUX74" s="19"/>
      <c r="EUY74" s="19"/>
      <c r="EUZ74" s="19"/>
      <c r="EVA74" s="19"/>
      <c r="EVB74" s="19"/>
      <c r="EVC74" s="19"/>
      <c r="EVD74" s="19"/>
      <c r="EVE74" s="19"/>
      <c r="EVF74" s="19"/>
      <c r="EVG74" s="19"/>
      <c r="EVH74" s="19"/>
      <c r="EVI74" s="19"/>
      <c r="EVJ74" s="19"/>
      <c r="EVK74" s="19"/>
      <c r="EVL74" s="19"/>
      <c r="EVM74" s="19"/>
      <c r="EVN74" s="19"/>
      <c r="EVO74" s="19"/>
      <c r="EVP74" s="19"/>
      <c r="EVQ74" s="19"/>
      <c r="EVR74" s="19"/>
      <c r="EVS74" s="19"/>
      <c r="EVT74" s="19"/>
      <c r="EVU74" s="19"/>
      <c r="EVV74" s="19"/>
      <c r="EVW74" s="19"/>
      <c r="EVX74" s="19"/>
      <c r="EVY74" s="19"/>
      <c r="EVZ74" s="19"/>
      <c r="EWA74" s="19"/>
      <c r="EWB74" s="19"/>
      <c r="EWC74" s="19"/>
      <c r="EWD74" s="19"/>
      <c r="EWE74" s="19"/>
      <c r="EWF74" s="19"/>
      <c r="EWG74" s="19"/>
      <c r="EWH74" s="19"/>
      <c r="EWI74" s="19"/>
      <c r="EWJ74" s="19"/>
      <c r="EWK74" s="19"/>
      <c r="EWL74" s="19"/>
      <c r="EWM74" s="19"/>
      <c r="EWN74" s="19"/>
      <c r="EWO74" s="19"/>
      <c r="EWP74" s="19"/>
      <c r="EWQ74" s="19"/>
      <c r="EWR74" s="19"/>
      <c r="EWS74" s="19"/>
      <c r="EWT74" s="19"/>
      <c r="EWU74" s="19"/>
      <c r="EWV74" s="19"/>
      <c r="EWW74" s="19"/>
      <c r="EWX74" s="19"/>
      <c r="EWY74" s="19"/>
      <c r="EWZ74" s="19"/>
      <c r="EXA74" s="19"/>
      <c r="EXB74" s="19"/>
      <c r="EXC74" s="19"/>
      <c r="EXD74" s="19"/>
      <c r="EXE74" s="19"/>
      <c r="EXF74" s="19"/>
      <c r="EXG74" s="19"/>
      <c r="EXH74" s="19"/>
      <c r="EXI74" s="19"/>
      <c r="EXJ74" s="19"/>
      <c r="EXK74" s="19"/>
      <c r="EXL74" s="19"/>
      <c r="EXM74" s="19"/>
      <c r="EXN74" s="19"/>
      <c r="EXO74" s="19"/>
      <c r="EXP74" s="19"/>
      <c r="EXQ74" s="19"/>
      <c r="EXR74" s="19"/>
      <c r="EXS74" s="19"/>
      <c r="EXT74" s="19"/>
      <c r="EXU74" s="19"/>
      <c r="EXV74" s="19"/>
      <c r="EXW74" s="19"/>
      <c r="EXX74" s="19"/>
      <c r="EXY74" s="19"/>
      <c r="EXZ74" s="19"/>
      <c r="EYA74" s="19"/>
      <c r="EYB74" s="19"/>
      <c r="EYC74" s="19"/>
      <c r="EYD74" s="19"/>
      <c r="EYE74" s="19"/>
      <c r="EYF74" s="19"/>
      <c r="EYG74" s="19"/>
      <c r="EYH74" s="19"/>
      <c r="EYI74" s="19"/>
      <c r="EYJ74" s="19"/>
      <c r="EYK74" s="19"/>
      <c r="EYL74" s="19"/>
      <c r="EYM74" s="19"/>
      <c r="EYN74" s="19"/>
      <c r="EYO74" s="19"/>
      <c r="EYP74" s="19"/>
      <c r="EYQ74" s="19"/>
      <c r="EYR74" s="19"/>
      <c r="EYS74" s="19"/>
      <c r="EYT74" s="19"/>
      <c r="EYU74" s="19"/>
      <c r="EYV74" s="19"/>
      <c r="EYW74" s="19"/>
      <c r="EYX74" s="19"/>
      <c r="EYY74" s="19"/>
      <c r="EYZ74" s="19"/>
      <c r="EZA74" s="19"/>
      <c r="EZB74" s="19"/>
      <c r="EZC74" s="19"/>
      <c r="EZD74" s="19"/>
      <c r="EZE74" s="19"/>
      <c r="EZF74" s="19"/>
      <c r="EZG74" s="19"/>
      <c r="EZH74" s="19"/>
      <c r="EZI74" s="19"/>
      <c r="EZJ74" s="19"/>
      <c r="EZK74" s="19"/>
      <c r="EZL74" s="19"/>
      <c r="EZM74" s="19"/>
      <c r="EZN74" s="19"/>
      <c r="EZO74" s="19"/>
      <c r="EZP74" s="19"/>
      <c r="EZQ74" s="19"/>
      <c r="EZR74" s="19"/>
      <c r="EZS74" s="19"/>
      <c r="EZT74" s="19"/>
      <c r="EZU74" s="19"/>
      <c r="EZV74" s="19"/>
      <c r="EZW74" s="19"/>
      <c r="EZX74" s="19"/>
      <c r="EZY74" s="19"/>
      <c r="EZZ74" s="19"/>
      <c r="FAA74" s="19"/>
      <c r="FAB74" s="19"/>
      <c r="FAC74" s="19"/>
      <c r="FAD74" s="19"/>
      <c r="FAE74" s="19"/>
      <c r="FAF74" s="19"/>
      <c r="FAG74" s="19"/>
      <c r="FAH74" s="19"/>
      <c r="FAI74" s="19"/>
      <c r="FAJ74" s="19"/>
      <c r="FAK74" s="19"/>
      <c r="FAL74" s="19"/>
      <c r="FAM74" s="19"/>
      <c r="FAN74" s="19"/>
      <c r="FAO74" s="19"/>
      <c r="FAP74" s="19"/>
      <c r="FAQ74" s="19"/>
      <c r="FAR74" s="19"/>
      <c r="FAS74" s="19"/>
      <c r="FAT74" s="19"/>
      <c r="FAU74" s="19"/>
      <c r="FAV74" s="19"/>
      <c r="FAW74" s="19"/>
      <c r="FAX74" s="19"/>
      <c r="FAY74" s="19"/>
      <c r="FAZ74" s="19"/>
      <c r="FBA74" s="19"/>
      <c r="FBB74" s="19"/>
      <c r="FBC74" s="19"/>
      <c r="FBD74" s="19"/>
      <c r="FBE74" s="19"/>
      <c r="FBF74" s="19"/>
      <c r="FBG74" s="19"/>
      <c r="FBH74" s="19"/>
      <c r="FBI74" s="19"/>
      <c r="FBJ74" s="19"/>
      <c r="FBK74" s="19"/>
      <c r="FBL74" s="19"/>
      <c r="FBM74" s="19"/>
      <c r="FBN74" s="19"/>
      <c r="FBO74" s="19"/>
      <c r="FBP74" s="19"/>
      <c r="FBQ74" s="19"/>
      <c r="FBR74" s="19"/>
      <c r="FBS74" s="19"/>
      <c r="FBT74" s="19"/>
      <c r="FBU74" s="19"/>
      <c r="FBV74" s="19"/>
      <c r="FBW74" s="19"/>
      <c r="FBX74" s="19"/>
      <c r="FBY74" s="19"/>
      <c r="FBZ74" s="19"/>
      <c r="FCA74" s="19"/>
      <c r="FCB74" s="19"/>
      <c r="FCC74" s="19"/>
      <c r="FCD74" s="19"/>
      <c r="FCE74" s="19"/>
      <c r="FCF74" s="19"/>
      <c r="FCG74" s="19"/>
      <c r="FCH74" s="19"/>
      <c r="FCI74" s="19"/>
      <c r="FCJ74" s="19"/>
      <c r="FCK74" s="19"/>
      <c r="FCL74" s="19"/>
      <c r="FCM74" s="19"/>
      <c r="FCN74" s="19"/>
      <c r="FCO74" s="19"/>
      <c r="FCP74" s="19"/>
      <c r="FCQ74" s="19"/>
      <c r="FCR74" s="19"/>
      <c r="FCS74" s="19"/>
      <c r="FCT74" s="19"/>
      <c r="FCU74" s="19"/>
      <c r="FCV74" s="19"/>
      <c r="FCW74" s="19"/>
      <c r="FCX74" s="19"/>
      <c r="FCY74" s="19"/>
      <c r="FCZ74" s="19"/>
      <c r="FDA74" s="19"/>
      <c r="FDB74" s="19"/>
      <c r="FDC74" s="19"/>
      <c r="FDD74" s="19"/>
      <c r="FDE74" s="19"/>
      <c r="FDF74" s="19"/>
      <c r="FDG74" s="19"/>
      <c r="FDH74" s="19"/>
      <c r="FDI74" s="19"/>
      <c r="FDJ74" s="19"/>
      <c r="FDK74" s="19"/>
      <c r="FDL74" s="19"/>
      <c r="FDM74" s="19"/>
      <c r="FDN74" s="19"/>
      <c r="FDO74" s="19"/>
      <c r="FDP74" s="19"/>
      <c r="FDQ74" s="19"/>
      <c r="FDR74" s="19"/>
      <c r="FDS74" s="19"/>
      <c r="FDT74" s="19"/>
      <c r="FDU74" s="19"/>
      <c r="FDV74" s="19"/>
      <c r="FDW74" s="19"/>
      <c r="FDX74" s="19"/>
      <c r="FDY74" s="19"/>
      <c r="FDZ74" s="19"/>
      <c r="FEA74" s="19"/>
      <c r="FEB74" s="19"/>
      <c r="FEC74" s="19"/>
      <c r="FED74" s="19"/>
      <c r="FEE74" s="19"/>
      <c r="FEF74" s="19"/>
      <c r="FEG74" s="19"/>
      <c r="FEH74" s="19"/>
      <c r="FEI74" s="19"/>
      <c r="FEJ74" s="19"/>
      <c r="FEK74" s="19"/>
      <c r="FEL74" s="19"/>
      <c r="FEM74" s="19"/>
      <c r="FEN74" s="19"/>
      <c r="FEO74" s="19"/>
      <c r="FEP74" s="19"/>
      <c r="FEQ74" s="19"/>
      <c r="FER74" s="19"/>
      <c r="FES74" s="19"/>
      <c r="FET74" s="19"/>
      <c r="FEU74" s="19"/>
      <c r="FEV74" s="19"/>
      <c r="FEW74" s="19"/>
      <c r="FEX74" s="19"/>
      <c r="FEY74" s="19"/>
      <c r="FEZ74" s="19"/>
      <c r="FFA74" s="19"/>
      <c r="FFB74" s="19"/>
      <c r="FFC74" s="19"/>
      <c r="FFD74" s="19"/>
      <c r="FFE74" s="19"/>
      <c r="FFF74" s="19"/>
      <c r="FFG74" s="19"/>
      <c r="FFH74" s="19"/>
      <c r="FFI74" s="19"/>
      <c r="FFJ74" s="19"/>
      <c r="FFK74" s="19"/>
      <c r="FFL74" s="19"/>
      <c r="FFM74" s="19"/>
      <c r="FFN74" s="19"/>
      <c r="FFO74" s="19"/>
      <c r="FFP74" s="19"/>
      <c r="FFQ74" s="19"/>
      <c r="FFR74" s="19"/>
      <c r="FFS74" s="19"/>
      <c r="FFT74" s="19"/>
      <c r="FFU74" s="19"/>
      <c r="FFV74" s="19"/>
      <c r="FFW74" s="19"/>
      <c r="FFX74" s="19"/>
      <c r="FFY74" s="19"/>
      <c r="FFZ74" s="19"/>
      <c r="FGA74" s="19"/>
      <c r="FGB74" s="19"/>
      <c r="FGC74" s="19"/>
      <c r="FGD74" s="19"/>
      <c r="FGE74" s="19"/>
      <c r="FGF74" s="19"/>
      <c r="FGG74" s="19"/>
      <c r="FGH74" s="19"/>
      <c r="FGI74" s="19"/>
      <c r="FGJ74" s="19"/>
      <c r="FGK74" s="19"/>
      <c r="FGL74" s="19"/>
      <c r="FGM74" s="19"/>
      <c r="FGN74" s="19"/>
      <c r="FGO74" s="19"/>
      <c r="FGP74" s="19"/>
      <c r="FGQ74" s="19"/>
      <c r="FGR74" s="19"/>
      <c r="FGS74" s="19"/>
      <c r="FGT74" s="19"/>
      <c r="FGU74" s="19"/>
      <c r="FGV74" s="19"/>
      <c r="FGW74" s="19"/>
      <c r="FGX74" s="19"/>
      <c r="FGY74" s="19"/>
      <c r="FGZ74" s="19"/>
      <c r="FHA74" s="19"/>
      <c r="FHB74" s="19"/>
      <c r="FHC74" s="19"/>
      <c r="FHD74" s="19"/>
      <c r="FHE74" s="19"/>
      <c r="FHF74" s="19"/>
      <c r="FHG74" s="19"/>
      <c r="FHH74" s="19"/>
      <c r="FHI74" s="19"/>
      <c r="FHJ74" s="19"/>
      <c r="FHK74" s="19"/>
      <c r="FHL74" s="19"/>
      <c r="FHM74" s="19"/>
      <c r="FHN74" s="19"/>
      <c r="FHO74" s="19"/>
      <c r="FHP74" s="19"/>
      <c r="FHQ74" s="19"/>
      <c r="FHR74" s="19"/>
      <c r="FHS74" s="19"/>
      <c r="FHT74" s="19"/>
      <c r="FHU74" s="19"/>
      <c r="FHV74" s="19"/>
      <c r="FHW74" s="19"/>
      <c r="FHX74" s="19"/>
      <c r="FHY74" s="19"/>
      <c r="FHZ74" s="19"/>
      <c r="FIA74" s="19"/>
      <c r="FIB74" s="19"/>
      <c r="FIC74" s="19"/>
      <c r="FID74" s="19"/>
      <c r="FIE74" s="19"/>
      <c r="FIF74" s="19"/>
      <c r="FIG74" s="19"/>
      <c r="FIH74" s="19"/>
      <c r="FII74" s="19"/>
      <c r="FIJ74" s="19"/>
      <c r="FIK74" s="19"/>
      <c r="FIL74" s="19"/>
      <c r="FIM74" s="19"/>
      <c r="FIN74" s="19"/>
      <c r="FIO74" s="19"/>
      <c r="FIP74" s="19"/>
      <c r="FIQ74" s="19"/>
      <c r="FIR74" s="19"/>
      <c r="FIS74" s="19"/>
      <c r="FIT74" s="19"/>
      <c r="FIU74" s="19"/>
      <c r="FIV74" s="19"/>
      <c r="FIW74" s="19"/>
      <c r="FIX74" s="19"/>
      <c r="FIY74" s="19"/>
      <c r="FIZ74" s="19"/>
      <c r="FJA74" s="19"/>
      <c r="FJB74" s="19"/>
      <c r="FJC74" s="19"/>
      <c r="FJD74" s="19"/>
      <c r="FJE74" s="19"/>
      <c r="FJF74" s="19"/>
      <c r="FJG74" s="19"/>
      <c r="FJH74" s="19"/>
      <c r="FJI74" s="19"/>
      <c r="FJJ74" s="19"/>
      <c r="FJK74" s="19"/>
      <c r="FJL74" s="19"/>
      <c r="FJM74" s="19"/>
      <c r="FJN74" s="19"/>
      <c r="FJO74" s="19"/>
      <c r="FJP74" s="19"/>
      <c r="FJQ74" s="19"/>
      <c r="FJR74" s="19"/>
      <c r="FJS74" s="19"/>
      <c r="FJT74" s="19"/>
      <c r="FJU74" s="19"/>
      <c r="FJV74" s="19"/>
      <c r="FJW74" s="19"/>
      <c r="FJX74" s="19"/>
      <c r="FJY74" s="19"/>
      <c r="FJZ74" s="19"/>
      <c r="FKA74" s="19"/>
      <c r="FKB74" s="19"/>
      <c r="FKC74" s="19"/>
      <c r="FKD74" s="19"/>
      <c r="FKE74" s="19"/>
      <c r="FKF74" s="19"/>
      <c r="FKG74" s="19"/>
      <c r="FKH74" s="19"/>
      <c r="FKI74" s="19"/>
      <c r="FKJ74" s="19"/>
      <c r="FKK74" s="19"/>
      <c r="FKL74" s="19"/>
      <c r="FKM74" s="19"/>
      <c r="FKN74" s="19"/>
      <c r="FKO74" s="19"/>
      <c r="FKP74" s="19"/>
      <c r="FKQ74" s="19"/>
      <c r="FKR74" s="19"/>
      <c r="FKS74" s="19"/>
      <c r="FKT74" s="19"/>
      <c r="FKU74" s="19"/>
      <c r="FKV74" s="19"/>
      <c r="FKW74" s="19"/>
      <c r="FKX74" s="19"/>
      <c r="FKY74" s="19"/>
      <c r="FKZ74" s="19"/>
      <c r="FLA74" s="19"/>
      <c r="FLB74" s="19"/>
      <c r="FLC74" s="19"/>
      <c r="FLD74" s="19"/>
      <c r="FLE74" s="19"/>
      <c r="FLF74" s="19"/>
      <c r="FLG74" s="19"/>
      <c r="FLH74" s="19"/>
      <c r="FLI74" s="19"/>
      <c r="FLJ74" s="19"/>
      <c r="FLK74" s="19"/>
      <c r="FLL74" s="19"/>
      <c r="FLM74" s="19"/>
      <c r="FLN74" s="19"/>
      <c r="FLO74" s="19"/>
      <c r="FLP74" s="19"/>
      <c r="FLQ74" s="19"/>
      <c r="FLR74" s="19"/>
      <c r="FLS74" s="19"/>
      <c r="FLT74" s="19"/>
      <c r="FLU74" s="19"/>
      <c r="FLV74" s="19"/>
      <c r="FLW74" s="19"/>
      <c r="FLX74" s="19"/>
      <c r="FLY74" s="19"/>
      <c r="FLZ74" s="19"/>
      <c r="FMA74" s="19"/>
      <c r="FMB74" s="19"/>
      <c r="FMC74" s="19"/>
      <c r="FMD74" s="19"/>
      <c r="FME74" s="19"/>
      <c r="FMF74" s="19"/>
      <c r="FMG74" s="19"/>
      <c r="FMH74" s="19"/>
      <c r="FMI74" s="19"/>
      <c r="FMJ74" s="19"/>
      <c r="FMK74" s="19"/>
      <c r="FML74" s="19"/>
      <c r="FMM74" s="19"/>
      <c r="FMN74" s="19"/>
      <c r="FMO74" s="19"/>
      <c r="FMP74" s="19"/>
      <c r="FMQ74" s="19"/>
      <c r="FMR74" s="19"/>
      <c r="FMS74" s="19"/>
      <c r="FMT74" s="19"/>
      <c r="FMU74" s="19"/>
      <c r="FMV74" s="19"/>
      <c r="FMW74" s="19"/>
      <c r="FMX74" s="19"/>
      <c r="FMY74" s="19"/>
      <c r="FMZ74" s="19"/>
      <c r="FNA74" s="19"/>
      <c r="FNB74" s="19"/>
      <c r="FNC74" s="19"/>
      <c r="FND74" s="19"/>
      <c r="FNE74" s="19"/>
      <c r="FNF74" s="19"/>
      <c r="FNG74" s="19"/>
      <c r="FNH74" s="19"/>
      <c r="FNI74" s="19"/>
      <c r="FNJ74" s="19"/>
      <c r="FNK74" s="19"/>
      <c r="FNL74" s="19"/>
      <c r="FNM74" s="19"/>
      <c r="FNN74" s="19"/>
      <c r="FNO74" s="19"/>
      <c r="FNP74" s="19"/>
      <c r="FNQ74" s="19"/>
      <c r="FNR74" s="19"/>
      <c r="FNS74" s="19"/>
      <c r="FNT74" s="19"/>
      <c r="FNU74" s="19"/>
      <c r="FNV74" s="19"/>
      <c r="FNW74" s="19"/>
      <c r="FNX74" s="19"/>
      <c r="FNY74" s="19"/>
      <c r="FNZ74" s="19"/>
      <c r="FOA74" s="19"/>
      <c r="FOB74" s="19"/>
      <c r="FOC74" s="19"/>
      <c r="FOD74" s="19"/>
      <c r="FOE74" s="19"/>
      <c r="FOF74" s="19"/>
      <c r="FOG74" s="19"/>
      <c r="FOH74" s="19"/>
      <c r="FOI74" s="19"/>
      <c r="FOJ74" s="19"/>
      <c r="FOK74" s="19"/>
      <c r="FOL74" s="19"/>
      <c r="FOM74" s="19"/>
      <c r="FON74" s="19"/>
      <c r="FOO74" s="19"/>
      <c r="FOP74" s="19"/>
      <c r="FOQ74" s="19"/>
      <c r="FOR74" s="19"/>
      <c r="FOS74" s="19"/>
      <c r="FOT74" s="19"/>
      <c r="FOU74" s="19"/>
      <c r="FOV74" s="19"/>
      <c r="FOW74" s="19"/>
      <c r="FOX74" s="19"/>
      <c r="FOY74" s="19"/>
      <c r="FOZ74" s="19"/>
      <c r="FPA74" s="19"/>
      <c r="FPB74" s="19"/>
      <c r="FPC74" s="19"/>
      <c r="FPD74" s="19"/>
      <c r="FPE74" s="19"/>
      <c r="FPF74" s="19"/>
      <c r="FPG74" s="19"/>
      <c r="FPH74" s="19"/>
      <c r="FPI74" s="19"/>
      <c r="FPJ74" s="19"/>
      <c r="FPK74" s="19"/>
      <c r="FPL74" s="19"/>
      <c r="FPM74" s="19"/>
      <c r="FPN74" s="19"/>
      <c r="FPO74" s="19"/>
      <c r="FPP74" s="19"/>
      <c r="FPQ74" s="19"/>
      <c r="FPR74" s="19"/>
      <c r="FPS74" s="19"/>
      <c r="FPT74" s="19"/>
      <c r="FPU74" s="19"/>
      <c r="FPV74" s="19"/>
      <c r="FPW74" s="19"/>
      <c r="FPX74" s="19"/>
      <c r="FPY74" s="19"/>
      <c r="FPZ74" s="19"/>
      <c r="FQA74" s="19"/>
      <c r="FQB74" s="19"/>
      <c r="FQC74" s="19"/>
      <c r="FQD74" s="19"/>
      <c r="FQE74" s="19"/>
      <c r="FQF74" s="19"/>
      <c r="FQG74" s="19"/>
      <c r="FQH74" s="19"/>
      <c r="FQI74" s="19"/>
      <c r="FQJ74" s="19"/>
      <c r="FQK74" s="19"/>
      <c r="FQL74" s="19"/>
      <c r="FQM74" s="19"/>
      <c r="FQN74" s="19"/>
      <c r="FQO74" s="19"/>
      <c r="FQP74" s="19"/>
      <c r="FQQ74" s="19"/>
      <c r="FQR74" s="19"/>
      <c r="FQS74" s="19"/>
      <c r="FQT74" s="19"/>
      <c r="FQU74" s="19"/>
      <c r="FQV74" s="19"/>
      <c r="FQW74" s="19"/>
      <c r="FQX74" s="19"/>
      <c r="FQY74" s="19"/>
      <c r="FQZ74" s="19"/>
      <c r="FRA74" s="19"/>
      <c r="FRB74" s="19"/>
      <c r="FRC74" s="19"/>
      <c r="FRD74" s="19"/>
      <c r="FRE74" s="19"/>
      <c r="FRF74" s="19"/>
      <c r="FRG74" s="19"/>
      <c r="FRH74" s="19"/>
      <c r="FRI74" s="19"/>
      <c r="FRJ74" s="19"/>
      <c r="FRK74" s="19"/>
      <c r="FRL74" s="19"/>
      <c r="FRM74" s="19"/>
      <c r="FRN74" s="19"/>
      <c r="FRO74" s="19"/>
      <c r="FRP74" s="19"/>
      <c r="FRQ74" s="19"/>
      <c r="FRR74" s="19"/>
      <c r="FRS74" s="19"/>
      <c r="FRT74" s="19"/>
      <c r="FRU74" s="19"/>
      <c r="FRV74" s="19"/>
      <c r="FRW74" s="19"/>
      <c r="FRX74" s="19"/>
      <c r="FRY74" s="19"/>
      <c r="FRZ74" s="19"/>
      <c r="FSA74" s="19"/>
      <c r="FSB74" s="19"/>
      <c r="FSC74" s="19"/>
      <c r="FSD74" s="19"/>
      <c r="FSE74" s="19"/>
      <c r="FSF74" s="19"/>
      <c r="FSG74" s="19"/>
      <c r="FSH74" s="19"/>
      <c r="FSI74" s="19"/>
      <c r="FSJ74" s="19"/>
      <c r="FSK74" s="19"/>
      <c r="FSL74" s="19"/>
      <c r="FSM74" s="19"/>
      <c r="FSN74" s="19"/>
      <c r="FSO74" s="19"/>
      <c r="FSP74" s="19"/>
      <c r="FSQ74" s="19"/>
      <c r="FSR74" s="19"/>
      <c r="FSS74" s="19"/>
      <c r="FST74" s="19"/>
      <c r="FSU74" s="19"/>
      <c r="FSV74" s="19"/>
      <c r="FSW74" s="19"/>
      <c r="FSX74" s="19"/>
      <c r="FSY74" s="19"/>
      <c r="FSZ74" s="19"/>
      <c r="FTA74" s="19"/>
      <c r="FTB74" s="19"/>
      <c r="FTC74" s="19"/>
      <c r="FTD74" s="19"/>
      <c r="FTE74" s="19"/>
      <c r="FTF74" s="19"/>
      <c r="FTG74" s="19"/>
      <c r="FTH74" s="19"/>
      <c r="FTI74" s="19"/>
      <c r="FTJ74" s="19"/>
      <c r="FTK74" s="19"/>
      <c r="FTL74" s="19"/>
      <c r="FTM74" s="19"/>
      <c r="FTN74" s="19"/>
      <c r="FTO74" s="19"/>
      <c r="FTP74" s="19"/>
      <c r="FTQ74" s="19"/>
      <c r="FTR74" s="19"/>
      <c r="FTS74" s="19"/>
      <c r="FTT74" s="19"/>
      <c r="FTU74" s="19"/>
      <c r="FTV74" s="19"/>
      <c r="FTW74" s="19"/>
      <c r="FTX74" s="19"/>
      <c r="FTY74" s="19"/>
      <c r="FTZ74" s="19"/>
      <c r="FUA74" s="19"/>
      <c r="FUB74" s="19"/>
      <c r="FUC74" s="19"/>
      <c r="FUD74" s="19"/>
      <c r="FUE74" s="19"/>
      <c r="FUF74" s="19"/>
      <c r="FUG74" s="19"/>
      <c r="FUH74" s="19"/>
      <c r="FUI74" s="19"/>
      <c r="FUJ74" s="19"/>
      <c r="FUK74" s="19"/>
      <c r="FUL74" s="19"/>
      <c r="FUM74" s="19"/>
      <c r="FUN74" s="19"/>
      <c r="FUO74" s="19"/>
      <c r="FUP74" s="19"/>
      <c r="FUQ74" s="19"/>
      <c r="FUR74" s="19"/>
      <c r="FUS74" s="19"/>
      <c r="FUT74" s="19"/>
      <c r="FUU74" s="19"/>
      <c r="FUV74" s="19"/>
      <c r="FUW74" s="19"/>
      <c r="FUX74" s="19"/>
      <c r="FUY74" s="19"/>
      <c r="FUZ74" s="19"/>
      <c r="FVA74" s="19"/>
      <c r="FVB74" s="19"/>
      <c r="FVC74" s="19"/>
      <c r="FVD74" s="19"/>
      <c r="FVE74" s="19"/>
      <c r="FVF74" s="19"/>
      <c r="FVG74" s="19"/>
      <c r="FVH74" s="19"/>
      <c r="FVI74" s="19"/>
      <c r="FVJ74" s="19"/>
      <c r="FVK74" s="19"/>
      <c r="FVL74" s="19"/>
      <c r="FVM74" s="19"/>
      <c r="FVN74" s="19"/>
      <c r="FVO74" s="19"/>
      <c r="FVP74" s="19"/>
      <c r="FVQ74" s="19"/>
      <c r="FVR74" s="19"/>
      <c r="FVS74" s="19"/>
      <c r="FVT74" s="19"/>
      <c r="FVU74" s="19"/>
      <c r="FVV74" s="19"/>
      <c r="FVW74" s="19"/>
      <c r="FVX74" s="19"/>
      <c r="FVY74" s="19"/>
      <c r="FVZ74" s="19"/>
      <c r="FWA74" s="19"/>
      <c r="FWB74" s="19"/>
      <c r="FWC74" s="19"/>
      <c r="FWD74" s="19"/>
      <c r="FWE74" s="19"/>
      <c r="FWF74" s="19"/>
      <c r="FWG74" s="19"/>
      <c r="FWH74" s="19"/>
      <c r="FWI74" s="19"/>
      <c r="FWJ74" s="19"/>
      <c r="FWK74" s="19"/>
      <c r="FWL74" s="19"/>
      <c r="FWM74" s="19"/>
      <c r="FWN74" s="19"/>
      <c r="FWO74" s="19"/>
      <c r="FWP74" s="19"/>
      <c r="FWQ74" s="19"/>
      <c r="FWR74" s="19"/>
      <c r="FWS74" s="19"/>
      <c r="FWT74" s="19"/>
      <c r="FWU74" s="19"/>
      <c r="FWV74" s="19"/>
      <c r="FWW74" s="19"/>
      <c r="FWX74" s="19"/>
      <c r="FWY74" s="19"/>
      <c r="FWZ74" s="19"/>
      <c r="FXA74" s="19"/>
      <c r="FXB74" s="19"/>
      <c r="FXC74" s="19"/>
      <c r="FXD74" s="19"/>
      <c r="FXE74" s="19"/>
      <c r="FXF74" s="19"/>
      <c r="FXG74" s="19"/>
      <c r="FXH74" s="19"/>
      <c r="FXI74" s="19"/>
      <c r="FXJ74" s="19"/>
      <c r="FXK74" s="19"/>
      <c r="FXL74" s="19"/>
      <c r="FXM74" s="19"/>
      <c r="FXN74" s="19"/>
      <c r="FXO74" s="19"/>
      <c r="FXP74" s="19"/>
      <c r="FXQ74" s="19"/>
      <c r="FXR74" s="19"/>
      <c r="FXS74" s="19"/>
      <c r="FXT74" s="19"/>
      <c r="FXU74" s="19"/>
      <c r="FXV74" s="19"/>
      <c r="FXW74" s="19"/>
      <c r="FXX74" s="19"/>
      <c r="FXY74" s="19"/>
      <c r="FXZ74" s="19"/>
      <c r="FYA74" s="19"/>
      <c r="FYB74" s="19"/>
      <c r="FYC74" s="19"/>
      <c r="FYD74" s="19"/>
      <c r="FYE74" s="19"/>
      <c r="FYF74" s="19"/>
      <c r="FYG74" s="19"/>
      <c r="FYH74" s="19"/>
      <c r="FYI74" s="19"/>
      <c r="FYJ74" s="19"/>
      <c r="FYK74" s="19"/>
      <c r="FYL74" s="19"/>
      <c r="FYM74" s="19"/>
      <c r="FYN74" s="19"/>
      <c r="FYO74" s="19"/>
      <c r="FYP74" s="19"/>
      <c r="FYQ74" s="19"/>
      <c r="FYR74" s="19"/>
      <c r="FYS74" s="19"/>
      <c r="FYT74" s="19"/>
      <c r="FYU74" s="19"/>
      <c r="FYV74" s="19"/>
      <c r="FYW74" s="19"/>
      <c r="FYX74" s="19"/>
      <c r="FYY74" s="19"/>
      <c r="FYZ74" s="19"/>
      <c r="FZA74" s="19"/>
      <c r="FZB74" s="19"/>
      <c r="FZC74" s="19"/>
      <c r="FZD74" s="19"/>
      <c r="FZE74" s="19"/>
      <c r="FZF74" s="19"/>
      <c r="FZG74" s="19"/>
      <c r="FZH74" s="19"/>
      <c r="FZI74" s="19"/>
      <c r="FZJ74" s="19"/>
      <c r="FZK74" s="19"/>
      <c r="FZL74" s="19"/>
      <c r="FZM74" s="19"/>
      <c r="FZN74" s="19"/>
      <c r="FZO74" s="19"/>
      <c r="FZP74" s="19"/>
      <c r="FZQ74" s="19"/>
      <c r="FZR74" s="19"/>
      <c r="FZS74" s="19"/>
      <c r="FZT74" s="19"/>
      <c r="FZU74" s="19"/>
      <c r="FZV74" s="19"/>
      <c r="FZW74" s="19"/>
      <c r="FZX74" s="19"/>
      <c r="FZY74" s="19"/>
      <c r="FZZ74" s="19"/>
      <c r="GAA74" s="19"/>
      <c r="GAB74" s="19"/>
      <c r="GAC74" s="19"/>
      <c r="GAD74" s="19"/>
      <c r="GAE74" s="19"/>
      <c r="GAF74" s="19"/>
      <c r="GAG74" s="19"/>
      <c r="GAH74" s="19"/>
      <c r="GAI74" s="19"/>
      <c r="GAJ74" s="19"/>
      <c r="GAK74" s="19"/>
      <c r="GAL74" s="19"/>
      <c r="GAM74" s="19"/>
      <c r="GAN74" s="19"/>
      <c r="GAO74" s="19"/>
      <c r="GAP74" s="19"/>
      <c r="GAQ74" s="19"/>
      <c r="GAR74" s="19"/>
      <c r="GAS74" s="19"/>
      <c r="GAT74" s="19"/>
      <c r="GAU74" s="19"/>
      <c r="GAV74" s="19"/>
      <c r="GAW74" s="19"/>
      <c r="GAX74" s="19"/>
      <c r="GAY74" s="19"/>
      <c r="GAZ74" s="19"/>
      <c r="GBA74" s="19"/>
      <c r="GBB74" s="19"/>
      <c r="GBC74" s="19"/>
      <c r="GBD74" s="19"/>
      <c r="GBE74" s="19"/>
      <c r="GBF74" s="19"/>
      <c r="GBG74" s="19"/>
      <c r="GBH74" s="19"/>
      <c r="GBI74" s="19"/>
      <c r="GBJ74" s="19"/>
      <c r="GBK74" s="19"/>
      <c r="GBL74" s="19"/>
      <c r="GBM74" s="19"/>
      <c r="GBN74" s="19"/>
      <c r="GBO74" s="19"/>
      <c r="GBP74" s="19"/>
      <c r="GBQ74" s="19"/>
      <c r="GBR74" s="19"/>
      <c r="GBS74" s="19"/>
      <c r="GBT74" s="19"/>
      <c r="GBU74" s="19"/>
      <c r="GBV74" s="19"/>
      <c r="GBW74" s="19"/>
      <c r="GBX74" s="19"/>
      <c r="GBY74" s="19"/>
      <c r="GBZ74" s="19"/>
      <c r="GCA74" s="19"/>
      <c r="GCB74" s="19"/>
      <c r="GCC74" s="19"/>
      <c r="GCD74" s="19"/>
      <c r="GCE74" s="19"/>
      <c r="GCF74" s="19"/>
      <c r="GCG74" s="19"/>
      <c r="GCH74" s="19"/>
      <c r="GCI74" s="19"/>
      <c r="GCJ74" s="19"/>
      <c r="GCK74" s="19"/>
      <c r="GCL74" s="19"/>
      <c r="GCM74" s="19"/>
      <c r="GCN74" s="19"/>
      <c r="GCO74" s="19"/>
      <c r="GCP74" s="19"/>
      <c r="GCQ74" s="19"/>
      <c r="GCR74" s="19"/>
      <c r="GCS74" s="19"/>
      <c r="GCT74" s="19"/>
      <c r="GCU74" s="19"/>
      <c r="GCV74" s="19"/>
      <c r="GCW74" s="19"/>
      <c r="GCX74" s="19"/>
      <c r="GCY74" s="19"/>
      <c r="GCZ74" s="19"/>
      <c r="GDA74" s="19"/>
      <c r="GDB74" s="19"/>
      <c r="GDC74" s="19"/>
      <c r="GDD74" s="19"/>
      <c r="GDE74" s="19"/>
      <c r="GDF74" s="19"/>
      <c r="GDG74" s="19"/>
      <c r="GDH74" s="19"/>
      <c r="GDI74" s="19"/>
      <c r="GDJ74" s="19"/>
      <c r="GDK74" s="19"/>
      <c r="GDL74" s="19"/>
      <c r="GDM74" s="19"/>
      <c r="GDN74" s="19"/>
      <c r="GDO74" s="19"/>
      <c r="GDP74" s="19"/>
      <c r="GDQ74" s="19"/>
      <c r="GDR74" s="19"/>
      <c r="GDS74" s="19"/>
      <c r="GDT74" s="19"/>
      <c r="GDU74" s="19"/>
      <c r="GDV74" s="19"/>
      <c r="GDW74" s="19"/>
      <c r="GDX74" s="19"/>
      <c r="GDY74" s="19"/>
      <c r="GDZ74" s="19"/>
      <c r="GEA74" s="19"/>
      <c r="GEB74" s="19"/>
      <c r="GEC74" s="19"/>
      <c r="GED74" s="19"/>
      <c r="GEE74" s="19"/>
      <c r="GEF74" s="19"/>
      <c r="GEG74" s="19"/>
      <c r="GEH74" s="19"/>
      <c r="GEI74" s="19"/>
      <c r="GEJ74" s="19"/>
      <c r="GEK74" s="19"/>
      <c r="GEL74" s="19"/>
      <c r="GEM74" s="19"/>
      <c r="GEN74" s="19"/>
      <c r="GEO74" s="19"/>
      <c r="GEP74" s="19"/>
      <c r="GEQ74" s="19"/>
      <c r="GER74" s="19"/>
      <c r="GES74" s="19"/>
      <c r="GET74" s="19"/>
      <c r="GEU74" s="19"/>
      <c r="GEV74" s="19"/>
      <c r="GEW74" s="19"/>
      <c r="GEX74" s="19"/>
      <c r="GEY74" s="19"/>
      <c r="GEZ74" s="19"/>
      <c r="GFA74" s="19"/>
      <c r="GFB74" s="19"/>
      <c r="GFC74" s="19"/>
      <c r="GFD74" s="19"/>
      <c r="GFE74" s="19"/>
      <c r="GFF74" s="19"/>
      <c r="GFG74" s="19"/>
      <c r="GFH74" s="19"/>
      <c r="GFI74" s="19"/>
      <c r="GFJ74" s="19"/>
      <c r="GFK74" s="19"/>
      <c r="GFL74" s="19"/>
      <c r="GFM74" s="19"/>
      <c r="GFN74" s="19"/>
      <c r="GFO74" s="19"/>
      <c r="GFP74" s="19"/>
      <c r="GFQ74" s="19"/>
      <c r="GFR74" s="19"/>
      <c r="GFS74" s="19"/>
      <c r="GFT74" s="19"/>
      <c r="GFU74" s="19"/>
      <c r="GFV74" s="19"/>
      <c r="GFW74" s="19"/>
      <c r="GFX74" s="19"/>
      <c r="GFY74" s="19"/>
      <c r="GFZ74" s="19"/>
      <c r="GGA74" s="19"/>
      <c r="GGB74" s="19"/>
      <c r="GGC74" s="19"/>
      <c r="GGD74" s="19"/>
      <c r="GGE74" s="19"/>
      <c r="GGF74" s="19"/>
      <c r="GGG74" s="19"/>
      <c r="GGH74" s="19"/>
      <c r="GGI74" s="19"/>
      <c r="GGJ74" s="19"/>
      <c r="GGK74" s="19"/>
      <c r="GGL74" s="19"/>
      <c r="GGM74" s="19"/>
      <c r="GGN74" s="19"/>
      <c r="GGO74" s="19"/>
      <c r="GGP74" s="19"/>
      <c r="GGQ74" s="19"/>
      <c r="GGR74" s="19"/>
      <c r="GGS74" s="19"/>
      <c r="GGT74" s="19"/>
      <c r="GGU74" s="19"/>
      <c r="GGV74" s="19"/>
      <c r="GGW74" s="19"/>
      <c r="GGX74" s="19"/>
      <c r="GGY74" s="19"/>
      <c r="GGZ74" s="19"/>
      <c r="GHA74" s="19"/>
      <c r="GHB74" s="19"/>
      <c r="GHC74" s="19"/>
      <c r="GHD74" s="19"/>
      <c r="GHE74" s="19"/>
      <c r="GHF74" s="19"/>
      <c r="GHG74" s="19"/>
      <c r="GHH74" s="19"/>
      <c r="GHI74" s="19"/>
      <c r="GHJ74" s="19"/>
      <c r="GHK74" s="19"/>
      <c r="GHL74" s="19"/>
      <c r="GHM74" s="19"/>
      <c r="GHN74" s="19"/>
      <c r="GHO74" s="19"/>
      <c r="GHP74" s="19"/>
      <c r="GHQ74" s="19"/>
      <c r="GHR74" s="19"/>
      <c r="GHS74" s="19"/>
      <c r="GHT74" s="19"/>
      <c r="GHU74" s="19"/>
      <c r="GHV74" s="19"/>
      <c r="GHW74" s="19"/>
      <c r="GHX74" s="19"/>
      <c r="GHY74" s="19"/>
      <c r="GHZ74" s="19"/>
      <c r="GIA74" s="19"/>
      <c r="GIB74" s="19"/>
      <c r="GIC74" s="19"/>
      <c r="GID74" s="19"/>
      <c r="GIE74" s="19"/>
      <c r="GIF74" s="19"/>
      <c r="GIG74" s="19"/>
      <c r="GIH74" s="19"/>
      <c r="GII74" s="19"/>
      <c r="GIJ74" s="19"/>
      <c r="GIK74" s="19"/>
      <c r="GIL74" s="19"/>
      <c r="GIM74" s="19"/>
      <c r="GIN74" s="19"/>
      <c r="GIO74" s="19"/>
      <c r="GIP74" s="19"/>
      <c r="GIQ74" s="19"/>
      <c r="GIR74" s="19"/>
      <c r="GIS74" s="19"/>
      <c r="GIT74" s="19"/>
      <c r="GIU74" s="19"/>
      <c r="GIV74" s="19"/>
      <c r="GIW74" s="19"/>
      <c r="GIX74" s="19"/>
      <c r="GIY74" s="19"/>
      <c r="GIZ74" s="19"/>
      <c r="GJA74" s="19"/>
      <c r="GJB74" s="19"/>
      <c r="GJC74" s="19"/>
      <c r="GJD74" s="19"/>
      <c r="GJE74" s="19"/>
      <c r="GJF74" s="19"/>
      <c r="GJG74" s="19"/>
      <c r="GJH74" s="19"/>
      <c r="GJI74" s="19"/>
      <c r="GJJ74" s="19"/>
      <c r="GJK74" s="19"/>
      <c r="GJL74" s="19"/>
      <c r="GJM74" s="19"/>
      <c r="GJN74" s="19"/>
      <c r="GJO74" s="19"/>
      <c r="GJP74" s="19"/>
      <c r="GJQ74" s="19"/>
      <c r="GJR74" s="19"/>
      <c r="GJS74" s="19"/>
      <c r="GJT74" s="19"/>
      <c r="GJU74" s="19"/>
      <c r="GJV74" s="19"/>
      <c r="GJW74" s="19"/>
      <c r="GJX74" s="19"/>
      <c r="GJY74" s="19"/>
      <c r="GJZ74" s="19"/>
      <c r="GKA74" s="19"/>
      <c r="GKB74" s="19"/>
      <c r="GKC74" s="19"/>
      <c r="GKD74" s="19"/>
      <c r="GKE74" s="19"/>
      <c r="GKF74" s="19"/>
      <c r="GKG74" s="19"/>
      <c r="GKH74" s="19"/>
      <c r="GKI74" s="19"/>
      <c r="GKJ74" s="19"/>
      <c r="GKK74" s="19"/>
      <c r="GKL74" s="19"/>
      <c r="GKM74" s="19"/>
      <c r="GKN74" s="19"/>
      <c r="GKO74" s="19"/>
      <c r="GKP74" s="19"/>
      <c r="GKQ74" s="19"/>
      <c r="GKR74" s="19"/>
      <c r="GKS74" s="19"/>
      <c r="GKT74" s="19"/>
      <c r="GKU74" s="19"/>
      <c r="GKV74" s="19"/>
      <c r="GKW74" s="19"/>
      <c r="GKX74" s="19"/>
      <c r="GKY74" s="19"/>
      <c r="GKZ74" s="19"/>
      <c r="GLA74" s="19"/>
      <c r="GLB74" s="19"/>
      <c r="GLC74" s="19"/>
      <c r="GLD74" s="19"/>
      <c r="GLE74" s="19"/>
      <c r="GLF74" s="19"/>
      <c r="GLG74" s="19"/>
      <c r="GLH74" s="19"/>
      <c r="GLI74" s="19"/>
      <c r="GLJ74" s="19"/>
      <c r="GLK74" s="19"/>
      <c r="GLL74" s="19"/>
      <c r="GLM74" s="19"/>
      <c r="GLN74" s="19"/>
      <c r="GLO74" s="19"/>
      <c r="GLP74" s="19"/>
      <c r="GLQ74" s="19"/>
      <c r="GLR74" s="19"/>
      <c r="GLS74" s="19"/>
      <c r="GLT74" s="19"/>
      <c r="GLU74" s="19"/>
      <c r="GLV74" s="19"/>
      <c r="GLW74" s="19"/>
      <c r="GLX74" s="19"/>
      <c r="GLY74" s="19"/>
      <c r="GLZ74" s="19"/>
      <c r="GMA74" s="19"/>
      <c r="GMB74" s="19"/>
      <c r="GMC74" s="19"/>
      <c r="GMD74" s="19"/>
      <c r="GME74" s="19"/>
      <c r="GMF74" s="19"/>
      <c r="GMG74" s="19"/>
      <c r="GMH74" s="19"/>
      <c r="GMI74" s="19"/>
      <c r="GMJ74" s="19"/>
      <c r="GMK74" s="19"/>
      <c r="GML74" s="19"/>
      <c r="GMM74" s="19"/>
      <c r="GMN74" s="19"/>
      <c r="GMO74" s="19"/>
      <c r="GMP74" s="19"/>
      <c r="GMQ74" s="19"/>
      <c r="GMR74" s="19"/>
      <c r="GMS74" s="19"/>
      <c r="GMT74" s="19"/>
      <c r="GMU74" s="19"/>
      <c r="GMV74" s="19"/>
      <c r="GMW74" s="19"/>
      <c r="GMX74" s="19"/>
      <c r="GMY74" s="19"/>
      <c r="GMZ74" s="19"/>
      <c r="GNA74" s="19"/>
      <c r="GNB74" s="19"/>
      <c r="GNC74" s="19"/>
      <c r="GND74" s="19"/>
      <c r="GNE74" s="19"/>
      <c r="GNF74" s="19"/>
      <c r="GNG74" s="19"/>
      <c r="GNH74" s="19"/>
      <c r="GNI74" s="19"/>
      <c r="GNJ74" s="19"/>
      <c r="GNK74" s="19"/>
      <c r="GNL74" s="19"/>
      <c r="GNM74" s="19"/>
      <c r="GNN74" s="19"/>
      <c r="GNO74" s="19"/>
      <c r="GNP74" s="19"/>
      <c r="GNQ74" s="19"/>
      <c r="GNR74" s="19"/>
      <c r="GNS74" s="19"/>
      <c r="GNT74" s="19"/>
      <c r="GNU74" s="19"/>
      <c r="GNV74" s="19"/>
      <c r="GNW74" s="19"/>
      <c r="GNX74" s="19"/>
      <c r="GNY74" s="19"/>
      <c r="GNZ74" s="19"/>
      <c r="GOA74" s="19"/>
      <c r="GOB74" s="19"/>
      <c r="GOC74" s="19"/>
      <c r="GOD74" s="19"/>
      <c r="GOE74" s="19"/>
      <c r="GOF74" s="19"/>
      <c r="GOG74" s="19"/>
      <c r="GOH74" s="19"/>
      <c r="GOI74" s="19"/>
      <c r="GOJ74" s="19"/>
      <c r="GOK74" s="19"/>
      <c r="GOL74" s="19"/>
      <c r="GOM74" s="19"/>
      <c r="GON74" s="19"/>
      <c r="GOO74" s="19"/>
      <c r="GOP74" s="19"/>
      <c r="GOQ74" s="19"/>
      <c r="GOR74" s="19"/>
      <c r="GOS74" s="19"/>
      <c r="GOT74" s="19"/>
      <c r="GOU74" s="19"/>
      <c r="GOV74" s="19"/>
      <c r="GOW74" s="19"/>
      <c r="GOX74" s="19"/>
      <c r="GOY74" s="19"/>
      <c r="GOZ74" s="19"/>
      <c r="GPA74" s="19"/>
      <c r="GPB74" s="19"/>
      <c r="GPC74" s="19"/>
      <c r="GPD74" s="19"/>
      <c r="GPE74" s="19"/>
      <c r="GPF74" s="19"/>
      <c r="GPG74" s="19"/>
      <c r="GPH74" s="19"/>
      <c r="GPI74" s="19"/>
      <c r="GPJ74" s="19"/>
      <c r="GPK74" s="19"/>
      <c r="GPL74" s="19"/>
      <c r="GPM74" s="19"/>
      <c r="GPN74" s="19"/>
      <c r="GPO74" s="19"/>
      <c r="GPP74" s="19"/>
      <c r="GPQ74" s="19"/>
      <c r="GPR74" s="19"/>
      <c r="GPS74" s="19"/>
      <c r="GPT74" s="19"/>
      <c r="GPU74" s="19"/>
      <c r="GPV74" s="19"/>
      <c r="GPW74" s="19"/>
      <c r="GPX74" s="19"/>
      <c r="GPY74" s="19"/>
      <c r="GPZ74" s="19"/>
      <c r="GQA74" s="19"/>
      <c r="GQB74" s="19"/>
      <c r="GQC74" s="19"/>
      <c r="GQD74" s="19"/>
      <c r="GQE74" s="19"/>
      <c r="GQF74" s="19"/>
      <c r="GQG74" s="19"/>
      <c r="GQH74" s="19"/>
      <c r="GQI74" s="19"/>
      <c r="GQJ74" s="19"/>
      <c r="GQK74" s="19"/>
      <c r="GQL74" s="19"/>
      <c r="GQM74" s="19"/>
      <c r="GQN74" s="19"/>
      <c r="GQO74" s="19"/>
      <c r="GQP74" s="19"/>
      <c r="GQQ74" s="19"/>
      <c r="GQR74" s="19"/>
      <c r="GQS74" s="19"/>
      <c r="GQT74" s="19"/>
      <c r="GQU74" s="19"/>
      <c r="GQV74" s="19"/>
      <c r="GQW74" s="19"/>
      <c r="GQX74" s="19"/>
      <c r="GQY74" s="19"/>
      <c r="GQZ74" s="19"/>
      <c r="GRA74" s="19"/>
      <c r="GRB74" s="19"/>
      <c r="GRC74" s="19"/>
      <c r="GRD74" s="19"/>
      <c r="GRE74" s="19"/>
      <c r="GRF74" s="19"/>
      <c r="GRG74" s="19"/>
      <c r="GRH74" s="19"/>
      <c r="GRI74" s="19"/>
      <c r="GRJ74" s="19"/>
      <c r="GRK74" s="19"/>
      <c r="GRL74" s="19"/>
      <c r="GRM74" s="19"/>
      <c r="GRN74" s="19"/>
      <c r="GRO74" s="19"/>
      <c r="GRP74" s="19"/>
      <c r="GRQ74" s="19"/>
      <c r="GRR74" s="19"/>
      <c r="GRS74" s="19"/>
      <c r="GRT74" s="19"/>
      <c r="GRU74" s="19"/>
      <c r="GRV74" s="19"/>
      <c r="GRW74" s="19"/>
      <c r="GRX74" s="19"/>
      <c r="GRY74" s="19"/>
      <c r="GRZ74" s="19"/>
      <c r="GSA74" s="19"/>
      <c r="GSB74" s="19"/>
      <c r="GSC74" s="19"/>
      <c r="GSD74" s="19"/>
      <c r="GSE74" s="19"/>
      <c r="GSF74" s="19"/>
      <c r="GSG74" s="19"/>
      <c r="GSH74" s="19"/>
      <c r="GSI74" s="19"/>
      <c r="GSJ74" s="19"/>
      <c r="GSK74" s="19"/>
      <c r="GSL74" s="19"/>
      <c r="GSM74" s="19"/>
      <c r="GSN74" s="19"/>
      <c r="GSO74" s="19"/>
      <c r="GSP74" s="19"/>
      <c r="GSQ74" s="19"/>
      <c r="GSR74" s="19"/>
      <c r="GSS74" s="19"/>
      <c r="GST74" s="19"/>
      <c r="GSU74" s="19"/>
      <c r="GSV74" s="19"/>
      <c r="GSW74" s="19"/>
      <c r="GSX74" s="19"/>
      <c r="GSY74" s="19"/>
      <c r="GSZ74" s="19"/>
      <c r="GTA74" s="19"/>
      <c r="GTB74" s="19"/>
      <c r="GTC74" s="19"/>
      <c r="GTD74" s="19"/>
      <c r="GTE74" s="19"/>
      <c r="GTF74" s="19"/>
      <c r="GTG74" s="19"/>
      <c r="GTH74" s="19"/>
      <c r="GTI74" s="19"/>
      <c r="GTJ74" s="19"/>
      <c r="GTK74" s="19"/>
      <c r="GTL74" s="19"/>
      <c r="GTM74" s="19"/>
      <c r="GTN74" s="19"/>
      <c r="GTO74" s="19"/>
      <c r="GTP74" s="19"/>
      <c r="GTQ74" s="19"/>
      <c r="GTR74" s="19"/>
      <c r="GTS74" s="19"/>
      <c r="GTT74" s="19"/>
      <c r="GTU74" s="19"/>
      <c r="GTV74" s="19"/>
      <c r="GTW74" s="19"/>
      <c r="GTX74" s="19"/>
      <c r="GTY74" s="19"/>
      <c r="GTZ74" s="19"/>
      <c r="GUA74" s="19"/>
      <c r="GUB74" s="19"/>
      <c r="GUC74" s="19"/>
      <c r="GUD74" s="19"/>
      <c r="GUE74" s="19"/>
      <c r="GUF74" s="19"/>
      <c r="GUG74" s="19"/>
      <c r="GUH74" s="19"/>
      <c r="GUI74" s="19"/>
      <c r="GUJ74" s="19"/>
      <c r="GUK74" s="19"/>
      <c r="GUL74" s="19"/>
      <c r="GUM74" s="19"/>
      <c r="GUN74" s="19"/>
      <c r="GUO74" s="19"/>
      <c r="GUP74" s="19"/>
      <c r="GUQ74" s="19"/>
      <c r="GUR74" s="19"/>
      <c r="GUS74" s="19"/>
      <c r="GUT74" s="19"/>
      <c r="GUU74" s="19"/>
      <c r="GUV74" s="19"/>
      <c r="GUW74" s="19"/>
      <c r="GUX74" s="19"/>
      <c r="GUY74" s="19"/>
      <c r="GUZ74" s="19"/>
      <c r="GVA74" s="19"/>
      <c r="GVB74" s="19"/>
      <c r="GVC74" s="19"/>
      <c r="GVD74" s="19"/>
      <c r="GVE74" s="19"/>
      <c r="GVF74" s="19"/>
      <c r="GVG74" s="19"/>
      <c r="GVH74" s="19"/>
      <c r="GVI74" s="19"/>
      <c r="GVJ74" s="19"/>
      <c r="GVK74" s="19"/>
      <c r="GVL74" s="19"/>
      <c r="GVM74" s="19"/>
      <c r="GVN74" s="19"/>
      <c r="GVO74" s="19"/>
      <c r="GVP74" s="19"/>
      <c r="GVQ74" s="19"/>
      <c r="GVR74" s="19"/>
      <c r="GVS74" s="19"/>
      <c r="GVT74" s="19"/>
      <c r="GVU74" s="19"/>
      <c r="GVV74" s="19"/>
      <c r="GVW74" s="19"/>
      <c r="GVX74" s="19"/>
      <c r="GVY74" s="19"/>
      <c r="GVZ74" s="19"/>
      <c r="GWA74" s="19"/>
      <c r="GWB74" s="19"/>
      <c r="GWC74" s="19"/>
      <c r="GWD74" s="19"/>
      <c r="GWE74" s="19"/>
      <c r="GWF74" s="19"/>
      <c r="GWG74" s="19"/>
      <c r="GWH74" s="19"/>
      <c r="GWI74" s="19"/>
      <c r="GWJ74" s="19"/>
      <c r="GWK74" s="19"/>
      <c r="GWL74" s="19"/>
      <c r="GWM74" s="19"/>
      <c r="GWN74" s="19"/>
      <c r="GWO74" s="19"/>
      <c r="GWP74" s="19"/>
      <c r="GWQ74" s="19"/>
      <c r="GWR74" s="19"/>
      <c r="GWS74" s="19"/>
      <c r="GWT74" s="19"/>
      <c r="GWU74" s="19"/>
      <c r="GWV74" s="19"/>
      <c r="GWW74" s="19"/>
      <c r="GWX74" s="19"/>
      <c r="GWY74" s="19"/>
      <c r="GWZ74" s="19"/>
      <c r="GXA74" s="19"/>
      <c r="GXB74" s="19"/>
      <c r="GXC74" s="19"/>
      <c r="GXD74" s="19"/>
      <c r="GXE74" s="19"/>
      <c r="GXF74" s="19"/>
      <c r="GXG74" s="19"/>
      <c r="GXH74" s="19"/>
      <c r="GXI74" s="19"/>
      <c r="GXJ74" s="19"/>
      <c r="GXK74" s="19"/>
      <c r="GXL74" s="19"/>
      <c r="GXM74" s="19"/>
      <c r="GXN74" s="19"/>
      <c r="GXO74" s="19"/>
      <c r="GXP74" s="19"/>
      <c r="GXQ74" s="19"/>
      <c r="GXR74" s="19"/>
      <c r="GXS74" s="19"/>
      <c r="GXT74" s="19"/>
      <c r="GXU74" s="19"/>
      <c r="GXV74" s="19"/>
      <c r="GXW74" s="19"/>
      <c r="GXX74" s="19"/>
      <c r="GXY74" s="19"/>
      <c r="GXZ74" s="19"/>
      <c r="GYA74" s="19"/>
      <c r="GYB74" s="19"/>
      <c r="GYC74" s="19"/>
      <c r="GYD74" s="19"/>
      <c r="GYE74" s="19"/>
      <c r="GYF74" s="19"/>
      <c r="GYG74" s="19"/>
      <c r="GYH74" s="19"/>
      <c r="GYI74" s="19"/>
      <c r="GYJ74" s="19"/>
      <c r="GYK74" s="19"/>
      <c r="GYL74" s="19"/>
      <c r="GYM74" s="19"/>
      <c r="GYN74" s="19"/>
      <c r="GYO74" s="19"/>
      <c r="GYP74" s="19"/>
      <c r="GYQ74" s="19"/>
      <c r="GYR74" s="19"/>
      <c r="GYS74" s="19"/>
      <c r="GYT74" s="19"/>
      <c r="GYU74" s="19"/>
      <c r="GYV74" s="19"/>
      <c r="GYW74" s="19"/>
      <c r="GYX74" s="19"/>
      <c r="GYY74" s="19"/>
      <c r="GYZ74" s="19"/>
      <c r="GZA74" s="19"/>
      <c r="GZB74" s="19"/>
      <c r="GZC74" s="19"/>
      <c r="GZD74" s="19"/>
      <c r="GZE74" s="19"/>
      <c r="GZF74" s="19"/>
      <c r="GZG74" s="19"/>
      <c r="GZH74" s="19"/>
      <c r="GZI74" s="19"/>
      <c r="GZJ74" s="19"/>
      <c r="GZK74" s="19"/>
      <c r="GZL74" s="19"/>
      <c r="GZM74" s="19"/>
      <c r="GZN74" s="19"/>
      <c r="GZO74" s="19"/>
      <c r="GZP74" s="19"/>
      <c r="GZQ74" s="19"/>
      <c r="GZR74" s="19"/>
      <c r="GZS74" s="19"/>
      <c r="GZT74" s="19"/>
      <c r="GZU74" s="19"/>
      <c r="GZV74" s="19"/>
      <c r="GZW74" s="19"/>
      <c r="GZX74" s="19"/>
      <c r="GZY74" s="19"/>
      <c r="GZZ74" s="19"/>
      <c r="HAA74" s="19"/>
      <c r="HAB74" s="19"/>
      <c r="HAC74" s="19"/>
      <c r="HAD74" s="19"/>
      <c r="HAE74" s="19"/>
      <c r="HAF74" s="19"/>
      <c r="HAG74" s="19"/>
      <c r="HAH74" s="19"/>
      <c r="HAI74" s="19"/>
      <c r="HAJ74" s="19"/>
      <c r="HAK74" s="19"/>
      <c r="HAL74" s="19"/>
      <c r="HAM74" s="19"/>
      <c r="HAN74" s="19"/>
      <c r="HAO74" s="19"/>
      <c r="HAP74" s="19"/>
      <c r="HAQ74" s="19"/>
      <c r="HAR74" s="19"/>
      <c r="HAS74" s="19"/>
      <c r="HAT74" s="19"/>
      <c r="HAU74" s="19"/>
      <c r="HAV74" s="19"/>
      <c r="HAW74" s="19"/>
      <c r="HAX74" s="19"/>
      <c r="HAY74" s="19"/>
      <c r="HAZ74" s="19"/>
      <c r="HBA74" s="19"/>
      <c r="HBB74" s="19"/>
      <c r="HBC74" s="19"/>
      <c r="HBD74" s="19"/>
      <c r="HBE74" s="19"/>
      <c r="HBF74" s="19"/>
      <c r="HBG74" s="19"/>
      <c r="HBH74" s="19"/>
      <c r="HBI74" s="19"/>
      <c r="HBJ74" s="19"/>
      <c r="HBK74" s="19"/>
      <c r="HBL74" s="19"/>
      <c r="HBM74" s="19"/>
      <c r="HBN74" s="19"/>
      <c r="HBO74" s="19"/>
      <c r="HBP74" s="19"/>
      <c r="HBQ74" s="19"/>
      <c r="HBR74" s="19"/>
      <c r="HBS74" s="19"/>
      <c r="HBT74" s="19"/>
      <c r="HBU74" s="19"/>
      <c r="HBV74" s="19"/>
      <c r="HBW74" s="19"/>
      <c r="HBX74" s="19"/>
      <c r="HBY74" s="19"/>
      <c r="HBZ74" s="19"/>
      <c r="HCA74" s="19"/>
      <c r="HCB74" s="19"/>
      <c r="HCC74" s="19"/>
      <c r="HCD74" s="19"/>
      <c r="HCE74" s="19"/>
      <c r="HCF74" s="19"/>
      <c r="HCG74" s="19"/>
      <c r="HCH74" s="19"/>
      <c r="HCI74" s="19"/>
      <c r="HCJ74" s="19"/>
      <c r="HCK74" s="19"/>
      <c r="HCL74" s="19"/>
      <c r="HCM74" s="19"/>
      <c r="HCN74" s="19"/>
      <c r="HCO74" s="19"/>
      <c r="HCP74" s="19"/>
      <c r="HCQ74" s="19"/>
      <c r="HCR74" s="19"/>
      <c r="HCS74" s="19"/>
      <c r="HCT74" s="19"/>
      <c r="HCU74" s="19"/>
      <c r="HCV74" s="19"/>
      <c r="HCW74" s="19"/>
      <c r="HCX74" s="19"/>
      <c r="HCY74" s="19"/>
      <c r="HCZ74" s="19"/>
      <c r="HDA74" s="19"/>
      <c r="HDB74" s="19"/>
      <c r="HDC74" s="19"/>
      <c r="HDD74" s="19"/>
      <c r="HDE74" s="19"/>
      <c r="HDF74" s="19"/>
      <c r="HDG74" s="19"/>
      <c r="HDH74" s="19"/>
      <c r="HDI74" s="19"/>
      <c r="HDJ74" s="19"/>
      <c r="HDK74" s="19"/>
      <c r="HDL74" s="19"/>
      <c r="HDM74" s="19"/>
      <c r="HDN74" s="19"/>
      <c r="HDO74" s="19"/>
      <c r="HDP74" s="19"/>
      <c r="HDQ74" s="19"/>
      <c r="HDR74" s="19"/>
      <c r="HDS74" s="19"/>
      <c r="HDT74" s="19"/>
      <c r="HDU74" s="19"/>
      <c r="HDV74" s="19"/>
      <c r="HDW74" s="19"/>
      <c r="HDX74" s="19"/>
      <c r="HDY74" s="19"/>
      <c r="HDZ74" s="19"/>
      <c r="HEA74" s="19"/>
      <c r="HEB74" s="19"/>
      <c r="HEC74" s="19"/>
      <c r="HED74" s="19"/>
      <c r="HEE74" s="19"/>
      <c r="HEF74" s="19"/>
      <c r="HEG74" s="19"/>
      <c r="HEH74" s="19"/>
      <c r="HEI74" s="19"/>
      <c r="HEJ74" s="19"/>
      <c r="HEK74" s="19"/>
      <c r="HEL74" s="19"/>
      <c r="HEM74" s="19"/>
      <c r="HEN74" s="19"/>
      <c r="HEO74" s="19"/>
      <c r="HEP74" s="19"/>
      <c r="HEQ74" s="19"/>
      <c r="HER74" s="19"/>
      <c r="HES74" s="19"/>
      <c r="HET74" s="19"/>
      <c r="HEU74" s="19"/>
      <c r="HEV74" s="19"/>
      <c r="HEW74" s="19"/>
      <c r="HEX74" s="19"/>
      <c r="HEY74" s="19"/>
      <c r="HEZ74" s="19"/>
      <c r="HFA74" s="19"/>
      <c r="HFB74" s="19"/>
      <c r="HFC74" s="19"/>
      <c r="HFD74" s="19"/>
      <c r="HFE74" s="19"/>
      <c r="HFF74" s="19"/>
      <c r="HFG74" s="19"/>
      <c r="HFH74" s="19"/>
      <c r="HFI74" s="19"/>
      <c r="HFJ74" s="19"/>
      <c r="HFK74" s="19"/>
      <c r="HFL74" s="19"/>
      <c r="HFM74" s="19"/>
      <c r="HFN74" s="19"/>
      <c r="HFO74" s="19"/>
      <c r="HFP74" s="19"/>
      <c r="HFQ74" s="19"/>
      <c r="HFR74" s="19"/>
      <c r="HFS74" s="19"/>
      <c r="HFT74" s="19"/>
      <c r="HFU74" s="19"/>
      <c r="HFV74" s="19"/>
      <c r="HFW74" s="19"/>
      <c r="HFX74" s="19"/>
      <c r="HFY74" s="19"/>
      <c r="HFZ74" s="19"/>
      <c r="HGA74" s="19"/>
      <c r="HGB74" s="19"/>
      <c r="HGC74" s="19"/>
      <c r="HGD74" s="19"/>
      <c r="HGE74" s="19"/>
      <c r="HGF74" s="19"/>
      <c r="HGG74" s="19"/>
      <c r="HGH74" s="19"/>
      <c r="HGI74" s="19"/>
      <c r="HGJ74" s="19"/>
      <c r="HGK74" s="19"/>
      <c r="HGL74" s="19"/>
      <c r="HGM74" s="19"/>
      <c r="HGN74" s="19"/>
      <c r="HGO74" s="19"/>
      <c r="HGP74" s="19"/>
      <c r="HGQ74" s="19"/>
      <c r="HGR74" s="19"/>
      <c r="HGS74" s="19"/>
      <c r="HGT74" s="19"/>
      <c r="HGU74" s="19"/>
      <c r="HGV74" s="19"/>
      <c r="HGW74" s="19"/>
      <c r="HGX74" s="19"/>
      <c r="HGY74" s="19"/>
      <c r="HGZ74" s="19"/>
      <c r="HHA74" s="19"/>
      <c r="HHB74" s="19"/>
      <c r="HHC74" s="19"/>
      <c r="HHD74" s="19"/>
      <c r="HHE74" s="19"/>
      <c r="HHF74" s="19"/>
      <c r="HHG74" s="19"/>
      <c r="HHH74" s="19"/>
      <c r="HHI74" s="19"/>
      <c r="HHJ74" s="19"/>
      <c r="HHK74" s="19"/>
      <c r="HHL74" s="19"/>
      <c r="HHM74" s="19"/>
      <c r="HHN74" s="19"/>
      <c r="HHO74" s="19"/>
      <c r="HHP74" s="19"/>
      <c r="HHQ74" s="19"/>
      <c r="HHR74" s="19"/>
      <c r="HHS74" s="19"/>
      <c r="HHT74" s="19"/>
      <c r="HHU74" s="19"/>
      <c r="HHV74" s="19"/>
      <c r="HHW74" s="19"/>
      <c r="HHX74" s="19"/>
      <c r="HHY74" s="19"/>
      <c r="HHZ74" s="19"/>
      <c r="HIA74" s="19"/>
      <c r="HIB74" s="19"/>
      <c r="HIC74" s="19"/>
      <c r="HID74" s="19"/>
      <c r="HIE74" s="19"/>
      <c r="HIF74" s="19"/>
      <c r="HIG74" s="19"/>
      <c r="HIH74" s="19"/>
      <c r="HII74" s="19"/>
      <c r="HIJ74" s="19"/>
      <c r="HIK74" s="19"/>
      <c r="HIL74" s="19"/>
      <c r="HIM74" s="19"/>
      <c r="HIN74" s="19"/>
      <c r="HIO74" s="19"/>
      <c r="HIP74" s="19"/>
      <c r="HIQ74" s="19"/>
      <c r="HIR74" s="19"/>
      <c r="HIS74" s="19"/>
      <c r="HIT74" s="19"/>
      <c r="HIU74" s="19"/>
      <c r="HIV74" s="19"/>
      <c r="HIW74" s="19"/>
      <c r="HIX74" s="19"/>
      <c r="HIY74" s="19"/>
      <c r="HIZ74" s="19"/>
      <c r="HJA74" s="19"/>
      <c r="HJB74" s="19"/>
      <c r="HJC74" s="19"/>
      <c r="HJD74" s="19"/>
      <c r="HJE74" s="19"/>
      <c r="HJF74" s="19"/>
      <c r="HJG74" s="19"/>
      <c r="HJH74" s="19"/>
      <c r="HJI74" s="19"/>
      <c r="HJJ74" s="19"/>
      <c r="HJK74" s="19"/>
      <c r="HJL74" s="19"/>
      <c r="HJM74" s="19"/>
      <c r="HJN74" s="19"/>
      <c r="HJO74" s="19"/>
      <c r="HJP74" s="19"/>
      <c r="HJQ74" s="19"/>
      <c r="HJR74" s="19"/>
      <c r="HJS74" s="19"/>
      <c r="HJT74" s="19"/>
      <c r="HJU74" s="19"/>
      <c r="HJV74" s="19"/>
      <c r="HJW74" s="19"/>
      <c r="HJX74" s="19"/>
      <c r="HJY74" s="19"/>
      <c r="HJZ74" s="19"/>
      <c r="HKA74" s="19"/>
      <c r="HKB74" s="19"/>
      <c r="HKC74" s="19"/>
      <c r="HKD74" s="19"/>
      <c r="HKE74" s="19"/>
      <c r="HKF74" s="19"/>
      <c r="HKG74" s="19"/>
      <c r="HKH74" s="19"/>
      <c r="HKI74" s="19"/>
      <c r="HKJ74" s="19"/>
      <c r="HKK74" s="19"/>
      <c r="HKL74" s="19"/>
      <c r="HKM74" s="19"/>
      <c r="HKN74" s="19"/>
      <c r="HKO74" s="19"/>
      <c r="HKP74" s="19"/>
      <c r="HKQ74" s="19"/>
      <c r="HKR74" s="19"/>
      <c r="HKS74" s="19"/>
      <c r="HKT74" s="19"/>
      <c r="HKU74" s="19"/>
      <c r="HKV74" s="19"/>
      <c r="HKW74" s="19"/>
      <c r="HKX74" s="19"/>
      <c r="HKY74" s="19"/>
      <c r="HKZ74" s="19"/>
      <c r="HLA74" s="19"/>
      <c r="HLB74" s="19"/>
      <c r="HLC74" s="19"/>
      <c r="HLD74" s="19"/>
      <c r="HLE74" s="19"/>
      <c r="HLF74" s="19"/>
      <c r="HLG74" s="19"/>
      <c r="HLH74" s="19"/>
      <c r="HLI74" s="19"/>
      <c r="HLJ74" s="19"/>
      <c r="HLK74" s="19"/>
      <c r="HLL74" s="19"/>
      <c r="HLM74" s="19"/>
      <c r="HLN74" s="19"/>
      <c r="HLO74" s="19"/>
      <c r="HLP74" s="19"/>
      <c r="HLQ74" s="19"/>
      <c r="HLR74" s="19"/>
      <c r="HLS74" s="19"/>
      <c r="HLT74" s="19"/>
      <c r="HLU74" s="19"/>
      <c r="HLV74" s="19"/>
      <c r="HLW74" s="19"/>
      <c r="HLX74" s="19"/>
      <c r="HLY74" s="19"/>
      <c r="HLZ74" s="19"/>
      <c r="HMA74" s="19"/>
      <c r="HMB74" s="19"/>
      <c r="HMC74" s="19"/>
      <c r="HMD74" s="19"/>
      <c r="HME74" s="19"/>
      <c r="HMF74" s="19"/>
      <c r="HMG74" s="19"/>
      <c r="HMH74" s="19"/>
      <c r="HMI74" s="19"/>
      <c r="HMJ74" s="19"/>
      <c r="HMK74" s="19"/>
      <c r="HML74" s="19"/>
      <c r="HMM74" s="19"/>
      <c r="HMN74" s="19"/>
      <c r="HMO74" s="19"/>
      <c r="HMP74" s="19"/>
      <c r="HMQ74" s="19"/>
      <c r="HMR74" s="19"/>
      <c r="HMS74" s="19"/>
      <c r="HMT74" s="19"/>
      <c r="HMU74" s="19"/>
      <c r="HMV74" s="19"/>
      <c r="HMW74" s="19"/>
      <c r="HMX74" s="19"/>
      <c r="HMY74" s="19"/>
      <c r="HMZ74" s="19"/>
      <c r="HNA74" s="19"/>
      <c r="HNB74" s="19"/>
      <c r="HNC74" s="19"/>
      <c r="HND74" s="19"/>
      <c r="HNE74" s="19"/>
      <c r="HNF74" s="19"/>
      <c r="HNG74" s="19"/>
      <c r="HNH74" s="19"/>
      <c r="HNI74" s="19"/>
      <c r="HNJ74" s="19"/>
      <c r="HNK74" s="19"/>
      <c r="HNL74" s="19"/>
      <c r="HNM74" s="19"/>
      <c r="HNN74" s="19"/>
      <c r="HNO74" s="19"/>
      <c r="HNP74" s="19"/>
      <c r="HNQ74" s="19"/>
      <c r="HNR74" s="19"/>
      <c r="HNS74" s="19"/>
      <c r="HNT74" s="19"/>
      <c r="HNU74" s="19"/>
      <c r="HNV74" s="19"/>
      <c r="HNW74" s="19"/>
      <c r="HNX74" s="19"/>
      <c r="HNY74" s="19"/>
      <c r="HNZ74" s="19"/>
      <c r="HOA74" s="19"/>
      <c r="HOB74" s="19"/>
      <c r="HOC74" s="19"/>
      <c r="HOD74" s="19"/>
      <c r="HOE74" s="19"/>
      <c r="HOF74" s="19"/>
      <c r="HOG74" s="19"/>
      <c r="HOH74" s="19"/>
      <c r="HOI74" s="19"/>
      <c r="HOJ74" s="19"/>
      <c r="HOK74" s="19"/>
      <c r="HOL74" s="19"/>
      <c r="HOM74" s="19"/>
      <c r="HON74" s="19"/>
      <c r="HOO74" s="19"/>
      <c r="HOP74" s="19"/>
      <c r="HOQ74" s="19"/>
      <c r="HOR74" s="19"/>
      <c r="HOS74" s="19"/>
      <c r="HOT74" s="19"/>
      <c r="HOU74" s="19"/>
      <c r="HOV74" s="19"/>
      <c r="HOW74" s="19"/>
      <c r="HOX74" s="19"/>
      <c r="HOY74" s="19"/>
      <c r="HOZ74" s="19"/>
      <c r="HPA74" s="19"/>
      <c r="HPB74" s="19"/>
      <c r="HPC74" s="19"/>
      <c r="HPD74" s="19"/>
      <c r="HPE74" s="19"/>
      <c r="HPF74" s="19"/>
      <c r="HPG74" s="19"/>
      <c r="HPH74" s="19"/>
      <c r="HPI74" s="19"/>
      <c r="HPJ74" s="19"/>
      <c r="HPK74" s="19"/>
      <c r="HPL74" s="19"/>
      <c r="HPM74" s="19"/>
      <c r="HPN74" s="19"/>
      <c r="HPO74" s="19"/>
      <c r="HPP74" s="19"/>
      <c r="HPQ74" s="19"/>
      <c r="HPR74" s="19"/>
      <c r="HPS74" s="19"/>
      <c r="HPT74" s="19"/>
      <c r="HPU74" s="19"/>
      <c r="HPV74" s="19"/>
      <c r="HPW74" s="19"/>
      <c r="HPX74" s="19"/>
      <c r="HPY74" s="19"/>
      <c r="HPZ74" s="19"/>
      <c r="HQA74" s="19"/>
      <c r="HQB74" s="19"/>
      <c r="HQC74" s="19"/>
      <c r="HQD74" s="19"/>
      <c r="HQE74" s="19"/>
      <c r="HQF74" s="19"/>
      <c r="HQG74" s="19"/>
      <c r="HQH74" s="19"/>
      <c r="HQI74" s="19"/>
      <c r="HQJ74" s="19"/>
      <c r="HQK74" s="19"/>
      <c r="HQL74" s="19"/>
      <c r="HQM74" s="19"/>
      <c r="HQN74" s="19"/>
      <c r="HQO74" s="19"/>
      <c r="HQP74" s="19"/>
      <c r="HQQ74" s="19"/>
      <c r="HQR74" s="19"/>
      <c r="HQS74" s="19"/>
      <c r="HQT74" s="19"/>
      <c r="HQU74" s="19"/>
      <c r="HQV74" s="19"/>
      <c r="HQW74" s="19"/>
      <c r="HQX74" s="19"/>
      <c r="HQY74" s="19"/>
      <c r="HQZ74" s="19"/>
      <c r="HRA74" s="19"/>
      <c r="HRB74" s="19"/>
      <c r="HRC74" s="19"/>
      <c r="HRD74" s="19"/>
      <c r="HRE74" s="19"/>
      <c r="HRF74" s="19"/>
      <c r="HRG74" s="19"/>
      <c r="HRH74" s="19"/>
      <c r="HRI74" s="19"/>
      <c r="HRJ74" s="19"/>
      <c r="HRK74" s="19"/>
      <c r="HRL74" s="19"/>
      <c r="HRM74" s="19"/>
      <c r="HRN74" s="19"/>
      <c r="HRO74" s="19"/>
      <c r="HRP74" s="19"/>
      <c r="HRQ74" s="19"/>
      <c r="HRR74" s="19"/>
      <c r="HRS74" s="19"/>
      <c r="HRT74" s="19"/>
      <c r="HRU74" s="19"/>
      <c r="HRV74" s="19"/>
      <c r="HRW74" s="19"/>
      <c r="HRX74" s="19"/>
      <c r="HRY74" s="19"/>
      <c r="HRZ74" s="19"/>
      <c r="HSA74" s="19"/>
      <c r="HSB74" s="19"/>
      <c r="HSC74" s="19"/>
      <c r="HSD74" s="19"/>
      <c r="HSE74" s="19"/>
      <c r="HSF74" s="19"/>
      <c r="HSG74" s="19"/>
      <c r="HSH74" s="19"/>
      <c r="HSI74" s="19"/>
      <c r="HSJ74" s="19"/>
      <c r="HSK74" s="19"/>
      <c r="HSL74" s="19"/>
      <c r="HSM74" s="19"/>
      <c r="HSN74" s="19"/>
      <c r="HSO74" s="19"/>
      <c r="HSP74" s="19"/>
      <c r="HSQ74" s="19"/>
      <c r="HSR74" s="19"/>
      <c r="HSS74" s="19"/>
      <c r="HST74" s="19"/>
      <c r="HSU74" s="19"/>
      <c r="HSV74" s="19"/>
      <c r="HSW74" s="19"/>
      <c r="HSX74" s="19"/>
      <c r="HSY74" s="19"/>
      <c r="HSZ74" s="19"/>
      <c r="HTA74" s="19"/>
      <c r="HTB74" s="19"/>
      <c r="HTC74" s="19"/>
      <c r="HTD74" s="19"/>
      <c r="HTE74" s="19"/>
      <c r="HTF74" s="19"/>
      <c r="HTG74" s="19"/>
      <c r="HTH74" s="19"/>
      <c r="HTI74" s="19"/>
      <c r="HTJ74" s="19"/>
      <c r="HTK74" s="19"/>
      <c r="HTL74" s="19"/>
      <c r="HTM74" s="19"/>
      <c r="HTN74" s="19"/>
      <c r="HTO74" s="19"/>
      <c r="HTP74" s="19"/>
      <c r="HTQ74" s="19"/>
      <c r="HTR74" s="19"/>
      <c r="HTS74" s="19"/>
      <c r="HTT74" s="19"/>
      <c r="HTU74" s="19"/>
      <c r="HTV74" s="19"/>
      <c r="HTW74" s="19"/>
      <c r="HTX74" s="19"/>
      <c r="HTY74" s="19"/>
      <c r="HTZ74" s="19"/>
      <c r="HUA74" s="19"/>
      <c r="HUB74" s="19"/>
      <c r="HUC74" s="19"/>
      <c r="HUD74" s="19"/>
      <c r="HUE74" s="19"/>
      <c r="HUF74" s="19"/>
      <c r="HUG74" s="19"/>
      <c r="HUH74" s="19"/>
      <c r="HUI74" s="19"/>
      <c r="HUJ74" s="19"/>
      <c r="HUK74" s="19"/>
      <c r="HUL74" s="19"/>
      <c r="HUM74" s="19"/>
      <c r="HUN74" s="19"/>
      <c r="HUO74" s="19"/>
      <c r="HUP74" s="19"/>
      <c r="HUQ74" s="19"/>
      <c r="HUR74" s="19"/>
      <c r="HUS74" s="19"/>
      <c r="HUT74" s="19"/>
      <c r="HUU74" s="19"/>
      <c r="HUV74" s="19"/>
      <c r="HUW74" s="19"/>
      <c r="HUX74" s="19"/>
      <c r="HUY74" s="19"/>
      <c r="HUZ74" s="19"/>
      <c r="HVA74" s="19"/>
      <c r="HVB74" s="19"/>
      <c r="HVC74" s="19"/>
      <c r="HVD74" s="19"/>
      <c r="HVE74" s="19"/>
      <c r="HVF74" s="19"/>
      <c r="HVG74" s="19"/>
      <c r="HVH74" s="19"/>
      <c r="HVI74" s="19"/>
      <c r="HVJ74" s="19"/>
      <c r="HVK74" s="19"/>
      <c r="HVL74" s="19"/>
      <c r="HVM74" s="19"/>
      <c r="HVN74" s="19"/>
      <c r="HVO74" s="19"/>
      <c r="HVP74" s="19"/>
      <c r="HVQ74" s="19"/>
      <c r="HVR74" s="19"/>
      <c r="HVS74" s="19"/>
      <c r="HVT74" s="19"/>
      <c r="HVU74" s="19"/>
      <c r="HVV74" s="19"/>
      <c r="HVW74" s="19"/>
      <c r="HVX74" s="19"/>
      <c r="HVY74" s="19"/>
      <c r="HVZ74" s="19"/>
      <c r="HWA74" s="19"/>
      <c r="HWB74" s="19"/>
      <c r="HWC74" s="19"/>
      <c r="HWD74" s="19"/>
      <c r="HWE74" s="19"/>
      <c r="HWF74" s="19"/>
      <c r="HWG74" s="19"/>
      <c r="HWH74" s="19"/>
      <c r="HWI74" s="19"/>
      <c r="HWJ74" s="19"/>
      <c r="HWK74" s="19"/>
      <c r="HWL74" s="19"/>
      <c r="HWM74" s="19"/>
      <c r="HWN74" s="19"/>
      <c r="HWO74" s="19"/>
      <c r="HWP74" s="19"/>
      <c r="HWQ74" s="19"/>
      <c r="HWR74" s="19"/>
      <c r="HWS74" s="19"/>
      <c r="HWT74" s="19"/>
      <c r="HWU74" s="19"/>
      <c r="HWV74" s="19"/>
      <c r="HWW74" s="19"/>
      <c r="HWX74" s="19"/>
      <c r="HWY74" s="19"/>
      <c r="HWZ74" s="19"/>
      <c r="HXA74" s="19"/>
      <c r="HXB74" s="19"/>
      <c r="HXC74" s="19"/>
      <c r="HXD74" s="19"/>
      <c r="HXE74" s="19"/>
      <c r="HXF74" s="19"/>
      <c r="HXG74" s="19"/>
      <c r="HXH74" s="19"/>
      <c r="HXI74" s="19"/>
      <c r="HXJ74" s="19"/>
      <c r="HXK74" s="19"/>
      <c r="HXL74" s="19"/>
      <c r="HXM74" s="19"/>
      <c r="HXN74" s="19"/>
      <c r="HXO74" s="19"/>
      <c r="HXP74" s="19"/>
      <c r="HXQ74" s="19"/>
      <c r="HXR74" s="19"/>
      <c r="HXS74" s="19"/>
      <c r="HXT74" s="19"/>
      <c r="HXU74" s="19"/>
      <c r="HXV74" s="19"/>
      <c r="HXW74" s="19"/>
      <c r="HXX74" s="19"/>
      <c r="HXY74" s="19"/>
      <c r="HXZ74" s="19"/>
      <c r="HYA74" s="19"/>
      <c r="HYB74" s="19"/>
      <c r="HYC74" s="19"/>
      <c r="HYD74" s="19"/>
      <c r="HYE74" s="19"/>
      <c r="HYF74" s="19"/>
      <c r="HYG74" s="19"/>
      <c r="HYH74" s="19"/>
      <c r="HYI74" s="19"/>
      <c r="HYJ74" s="19"/>
      <c r="HYK74" s="19"/>
      <c r="HYL74" s="19"/>
      <c r="HYM74" s="19"/>
      <c r="HYN74" s="19"/>
      <c r="HYO74" s="19"/>
      <c r="HYP74" s="19"/>
      <c r="HYQ74" s="19"/>
      <c r="HYR74" s="19"/>
      <c r="HYS74" s="19"/>
      <c r="HYT74" s="19"/>
      <c r="HYU74" s="19"/>
      <c r="HYV74" s="19"/>
      <c r="HYW74" s="19"/>
      <c r="HYX74" s="19"/>
      <c r="HYY74" s="19"/>
      <c r="HYZ74" s="19"/>
      <c r="HZA74" s="19"/>
      <c r="HZB74" s="19"/>
      <c r="HZC74" s="19"/>
      <c r="HZD74" s="19"/>
      <c r="HZE74" s="19"/>
      <c r="HZF74" s="19"/>
      <c r="HZG74" s="19"/>
      <c r="HZH74" s="19"/>
      <c r="HZI74" s="19"/>
      <c r="HZJ74" s="19"/>
      <c r="HZK74" s="19"/>
      <c r="HZL74" s="19"/>
      <c r="HZM74" s="19"/>
      <c r="HZN74" s="19"/>
      <c r="HZO74" s="19"/>
      <c r="HZP74" s="19"/>
      <c r="HZQ74" s="19"/>
      <c r="HZR74" s="19"/>
      <c r="HZS74" s="19"/>
      <c r="HZT74" s="19"/>
      <c r="HZU74" s="19"/>
      <c r="HZV74" s="19"/>
      <c r="HZW74" s="19"/>
      <c r="HZX74" s="19"/>
      <c r="HZY74" s="19"/>
      <c r="HZZ74" s="19"/>
      <c r="IAA74" s="19"/>
      <c r="IAB74" s="19"/>
      <c r="IAC74" s="19"/>
      <c r="IAD74" s="19"/>
      <c r="IAE74" s="19"/>
      <c r="IAF74" s="19"/>
      <c r="IAG74" s="19"/>
      <c r="IAH74" s="19"/>
      <c r="IAI74" s="19"/>
      <c r="IAJ74" s="19"/>
      <c r="IAK74" s="19"/>
      <c r="IAL74" s="19"/>
      <c r="IAM74" s="19"/>
      <c r="IAN74" s="19"/>
      <c r="IAO74" s="19"/>
      <c r="IAP74" s="19"/>
      <c r="IAQ74" s="19"/>
      <c r="IAR74" s="19"/>
      <c r="IAS74" s="19"/>
      <c r="IAT74" s="19"/>
      <c r="IAU74" s="19"/>
      <c r="IAV74" s="19"/>
      <c r="IAW74" s="19"/>
      <c r="IAX74" s="19"/>
      <c r="IAY74" s="19"/>
      <c r="IAZ74" s="19"/>
      <c r="IBA74" s="19"/>
      <c r="IBB74" s="19"/>
      <c r="IBC74" s="19"/>
      <c r="IBD74" s="19"/>
      <c r="IBE74" s="19"/>
      <c r="IBF74" s="19"/>
      <c r="IBG74" s="19"/>
      <c r="IBH74" s="19"/>
      <c r="IBI74" s="19"/>
      <c r="IBJ74" s="19"/>
      <c r="IBK74" s="19"/>
      <c r="IBL74" s="19"/>
      <c r="IBM74" s="19"/>
      <c r="IBN74" s="19"/>
      <c r="IBO74" s="19"/>
      <c r="IBP74" s="19"/>
      <c r="IBQ74" s="19"/>
      <c r="IBR74" s="19"/>
      <c r="IBS74" s="19"/>
      <c r="IBT74" s="19"/>
      <c r="IBU74" s="19"/>
      <c r="IBV74" s="19"/>
      <c r="IBW74" s="19"/>
      <c r="IBX74" s="19"/>
      <c r="IBY74" s="19"/>
      <c r="IBZ74" s="19"/>
      <c r="ICA74" s="19"/>
      <c r="ICB74" s="19"/>
      <c r="ICC74" s="19"/>
      <c r="ICD74" s="19"/>
      <c r="ICE74" s="19"/>
      <c r="ICF74" s="19"/>
      <c r="ICG74" s="19"/>
      <c r="ICH74" s="19"/>
      <c r="ICI74" s="19"/>
      <c r="ICJ74" s="19"/>
      <c r="ICK74" s="19"/>
      <c r="ICL74" s="19"/>
      <c r="ICM74" s="19"/>
      <c r="ICN74" s="19"/>
      <c r="ICO74" s="19"/>
      <c r="ICP74" s="19"/>
      <c r="ICQ74" s="19"/>
      <c r="ICR74" s="19"/>
      <c r="ICS74" s="19"/>
      <c r="ICT74" s="19"/>
      <c r="ICU74" s="19"/>
      <c r="ICV74" s="19"/>
      <c r="ICW74" s="19"/>
      <c r="ICX74" s="19"/>
      <c r="ICY74" s="19"/>
      <c r="ICZ74" s="19"/>
      <c r="IDA74" s="19"/>
      <c r="IDB74" s="19"/>
      <c r="IDC74" s="19"/>
      <c r="IDD74" s="19"/>
      <c r="IDE74" s="19"/>
      <c r="IDF74" s="19"/>
      <c r="IDG74" s="19"/>
      <c r="IDH74" s="19"/>
      <c r="IDI74" s="19"/>
      <c r="IDJ74" s="19"/>
      <c r="IDK74" s="19"/>
      <c r="IDL74" s="19"/>
      <c r="IDM74" s="19"/>
      <c r="IDN74" s="19"/>
      <c r="IDO74" s="19"/>
      <c r="IDP74" s="19"/>
      <c r="IDQ74" s="19"/>
      <c r="IDR74" s="19"/>
      <c r="IDS74" s="19"/>
      <c r="IDT74" s="19"/>
      <c r="IDU74" s="19"/>
      <c r="IDV74" s="19"/>
      <c r="IDW74" s="19"/>
      <c r="IDX74" s="19"/>
      <c r="IDY74" s="19"/>
      <c r="IDZ74" s="19"/>
      <c r="IEA74" s="19"/>
      <c r="IEB74" s="19"/>
      <c r="IEC74" s="19"/>
      <c r="IED74" s="19"/>
      <c r="IEE74" s="19"/>
      <c r="IEF74" s="19"/>
      <c r="IEG74" s="19"/>
      <c r="IEH74" s="19"/>
      <c r="IEI74" s="19"/>
      <c r="IEJ74" s="19"/>
      <c r="IEK74" s="19"/>
      <c r="IEL74" s="19"/>
      <c r="IEM74" s="19"/>
      <c r="IEN74" s="19"/>
      <c r="IEO74" s="19"/>
      <c r="IEP74" s="19"/>
      <c r="IEQ74" s="19"/>
      <c r="IER74" s="19"/>
      <c r="IES74" s="19"/>
      <c r="IET74" s="19"/>
      <c r="IEU74" s="19"/>
      <c r="IEV74" s="19"/>
      <c r="IEW74" s="19"/>
      <c r="IEX74" s="19"/>
      <c r="IEY74" s="19"/>
      <c r="IEZ74" s="19"/>
      <c r="IFA74" s="19"/>
      <c r="IFB74" s="19"/>
      <c r="IFC74" s="19"/>
      <c r="IFD74" s="19"/>
      <c r="IFE74" s="19"/>
      <c r="IFF74" s="19"/>
      <c r="IFG74" s="19"/>
      <c r="IFH74" s="19"/>
      <c r="IFI74" s="19"/>
      <c r="IFJ74" s="19"/>
      <c r="IFK74" s="19"/>
      <c r="IFL74" s="19"/>
      <c r="IFM74" s="19"/>
      <c r="IFN74" s="19"/>
      <c r="IFO74" s="19"/>
      <c r="IFP74" s="19"/>
      <c r="IFQ74" s="19"/>
      <c r="IFR74" s="19"/>
      <c r="IFS74" s="19"/>
      <c r="IFT74" s="19"/>
      <c r="IFU74" s="19"/>
      <c r="IFV74" s="19"/>
      <c r="IFW74" s="19"/>
      <c r="IFX74" s="19"/>
      <c r="IFY74" s="19"/>
      <c r="IFZ74" s="19"/>
      <c r="IGA74" s="19"/>
      <c r="IGB74" s="19"/>
      <c r="IGC74" s="19"/>
      <c r="IGD74" s="19"/>
      <c r="IGE74" s="19"/>
      <c r="IGF74" s="19"/>
      <c r="IGG74" s="19"/>
      <c r="IGH74" s="19"/>
      <c r="IGI74" s="19"/>
      <c r="IGJ74" s="19"/>
      <c r="IGK74" s="19"/>
      <c r="IGL74" s="19"/>
      <c r="IGM74" s="19"/>
      <c r="IGN74" s="19"/>
      <c r="IGO74" s="19"/>
      <c r="IGP74" s="19"/>
      <c r="IGQ74" s="19"/>
      <c r="IGR74" s="19"/>
      <c r="IGS74" s="19"/>
      <c r="IGT74" s="19"/>
      <c r="IGU74" s="19"/>
      <c r="IGV74" s="19"/>
      <c r="IGW74" s="19"/>
      <c r="IGX74" s="19"/>
      <c r="IGY74" s="19"/>
      <c r="IGZ74" s="19"/>
      <c r="IHA74" s="19"/>
      <c r="IHB74" s="19"/>
      <c r="IHC74" s="19"/>
      <c r="IHD74" s="19"/>
      <c r="IHE74" s="19"/>
      <c r="IHF74" s="19"/>
      <c r="IHG74" s="19"/>
      <c r="IHH74" s="19"/>
      <c r="IHI74" s="19"/>
      <c r="IHJ74" s="19"/>
      <c r="IHK74" s="19"/>
      <c r="IHL74" s="19"/>
      <c r="IHM74" s="19"/>
      <c r="IHN74" s="19"/>
      <c r="IHO74" s="19"/>
      <c r="IHP74" s="19"/>
      <c r="IHQ74" s="19"/>
      <c r="IHR74" s="19"/>
      <c r="IHS74" s="19"/>
      <c r="IHT74" s="19"/>
      <c r="IHU74" s="19"/>
      <c r="IHV74" s="19"/>
      <c r="IHW74" s="19"/>
      <c r="IHX74" s="19"/>
      <c r="IHY74" s="19"/>
      <c r="IHZ74" s="19"/>
      <c r="IIA74" s="19"/>
      <c r="IIB74" s="19"/>
      <c r="IIC74" s="19"/>
      <c r="IID74" s="19"/>
      <c r="IIE74" s="19"/>
      <c r="IIF74" s="19"/>
      <c r="IIG74" s="19"/>
      <c r="IIH74" s="19"/>
      <c r="III74" s="19"/>
      <c r="IIJ74" s="19"/>
      <c r="IIK74" s="19"/>
      <c r="IIL74" s="19"/>
      <c r="IIM74" s="19"/>
      <c r="IIN74" s="19"/>
      <c r="IIO74" s="19"/>
      <c r="IIP74" s="19"/>
      <c r="IIQ74" s="19"/>
      <c r="IIR74" s="19"/>
      <c r="IIS74" s="19"/>
      <c r="IIT74" s="19"/>
      <c r="IIU74" s="19"/>
      <c r="IIV74" s="19"/>
      <c r="IIW74" s="19"/>
      <c r="IIX74" s="19"/>
      <c r="IIY74" s="19"/>
      <c r="IIZ74" s="19"/>
      <c r="IJA74" s="19"/>
      <c r="IJB74" s="19"/>
      <c r="IJC74" s="19"/>
      <c r="IJD74" s="19"/>
      <c r="IJE74" s="19"/>
      <c r="IJF74" s="19"/>
      <c r="IJG74" s="19"/>
      <c r="IJH74" s="19"/>
      <c r="IJI74" s="19"/>
      <c r="IJJ74" s="19"/>
      <c r="IJK74" s="19"/>
      <c r="IJL74" s="19"/>
      <c r="IJM74" s="19"/>
      <c r="IJN74" s="19"/>
      <c r="IJO74" s="19"/>
      <c r="IJP74" s="19"/>
      <c r="IJQ74" s="19"/>
      <c r="IJR74" s="19"/>
      <c r="IJS74" s="19"/>
      <c r="IJT74" s="19"/>
      <c r="IJU74" s="19"/>
      <c r="IJV74" s="19"/>
      <c r="IJW74" s="19"/>
      <c r="IJX74" s="19"/>
      <c r="IJY74" s="19"/>
      <c r="IJZ74" s="19"/>
      <c r="IKA74" s="19"/>
      <c r="IKB74" s="19"/>
      <c r="IKC74" s="19"/>
      <c r="IKD74" s="19"/>
      <c r="IKE74" s="19"/>
      <c r="IKF74" s="19"/>
      <c r="IKG74" s="19"/>
      <c r="IKH74" s="19"/>
      <c r="IKI74" s="19"/>
      <c r="IKJ74" s="19"/>
      <c r="IKK74" s="19"/>
      <c r="IKL74" s="19"/>
      <c r="IKM74" s="19"/>
      <c r="IKN74" s="19"/>
      <c r="IKO74" s="19"/>
      <c r="IKP74" s="19"/>
      <c r="IKQ74" s="19"/>
      <c r="IKR74" s="19"/>
      <c r="IKS74" s="19"/>
      <c r="IKT74" s="19"/>
      <c r="IKU74" s="19"/>
      <c r="IKV74" s="19"/>
      <c r="IKW74" s="19"/>
      <c r="IKX74" s="19"/>
      <c r="IKY74" s="19"/>
      <c r="IKZ74" s="19"/>
      <c r="ILA74" s="19"/>
      <c r="ILB74" s="19"/>
      <c r="ILC74" s="19"/>
      <c r="ILD74" s="19"/>
      <c r="ILE74" s="19"/>
      <c r="ILF74" s="19"/>
      <c r="ILG74" s="19"/>
      <c r="ILH74" s="19"/>
      <c r="ILI74" s="19"/>
      <c r="ILJ74" s="19"/>
      <c r="ILK74" s="19"/>
      <c r="ILL74" s="19"/>
      <c r="ILM74" s="19"/>
      <c r="ILN74" s="19"/>
      <c r="ILO74" s="19"/>
      <c r="ILP74" s="19"/>
      <c r="ILQ74" s="19"/>
      <c r="ILR74" s="19"/>
      <c r="ILS74" s="19"/>
      <c r="ILT74" s="19"/>
      <c r="ILU74" s="19"/>
      <c r="ILV74" s="19"/>
      <c r="ILW74" s="19"/>
      <c r="ILX74" s="19"/>
      <c r="ILY74" s="19"/>
      <c r="ILZ74" s="19"/>
      <c r="IMA74" s="19"/>
      <c r="IMB74" s="19"/>
      <c r="IMC74" s="19"/>
      <c r="IMD74" s="19"/>
      <c r="IME74" s="19"/>
      <c r="IMF74" s="19"/>
      <c r="IMG74" s="19"/>
      <c r="IMH74" s="19"/>
      <c r="IMI74" s="19"/>
      <c r="IMJ74" s="19"/>
      <c r="IMK74" s="19"/>
      <c r="IML74" s="19"/>
      <c r="IMM74" s="19"/>
      <c r="IMN74" s="19"/>
      <c r="IMO74" s="19"/>
      <c r="IMP74" s="19"/>
      <c r="IMQ74" s="19"/>
      <c r="IMR74" s="19"/>
      <c r="IMS74" s="19"/>
      <c r="IMT74" s="19"/>
      <c r="IMU74" s="19"/>
      <c r="IMV74" s="19"/>
      <c r="IMW74" s="19"/>
      <c r="IMX74" s="19"/>
      <c r="IMY74" s="19"/>
      <c r="IMZ74" s="19"/>
      <c r="INA74" s="19"/>
      <c r="INB74" s="19"/>
      <c r="INC74" s="19"/>
      <c r="IND74" s="19"/>
      <c r="INE74" s="19"/>
      <c r="INF74" s="19"/>
      <c r="ING74" s="19"/>
      <c r="INH74" s="19"/>
      <c r="INI74" s="19"/>
      <c r="INJ74" s="19"/>
      <c r="INK74" s="19"/>
      <c r="INL74" s="19"/>
      <c r="INM74" s="19"/>
      <c r="INN74" s="19"/>
      <c r="INO74" s="19"/>
      <c r="INP74" s="19"/>
      <c r="INQ74" s="19"/>
      <c r="INR74" s="19"/>
      <c r="INS74" s="19"/>
      <c r="INT74" s="19"/>
      <c r="INU74" s="19"/>
      <c r="INV74" s="19"/>
      <c r="INW74" s="19"/>
      <c r="INX74" s="19"/>
      <c r="INY74" s="19"/>
      <c r="INZ74" s="19"/>
      <c r="IOA74" s="19"/>
      <c r="IOB74" s="19"/>
      <c r="IOC74" s="19"/>
      <c r="IOD74" s="19"/>
      <c r="IOE74" s="19"/>
      <c r="IOF74" s="19"/>
      <c r="IOG74" s="19"/>
      <c r="IOH74" s="19"/>
      <c r="IOI74" s="19"/>
      <c r="IOJ74" s="19"/>
      <c r="IOK74" s="19"/>
      <c r="IOL74" s="19"/>
      <c r="IOM74" s="19"/>
      <c r="ION74" s="19"/>
      <c r="IOO74" s="19"/>
      <c r="IOP74" s="19"/>
      <c r="IOQ74" s="19"/>
      <c r="IOR74" s="19"/>
      <c r="IOS74" s="19"/>
      <c r="IOT74" s="19"/>
      <c r="IOU74" s="19"/>
      <c r="IOV74" s="19"/>
      <c r="IOW74" s="19"/>
      <c r="IOX74" s="19"/>
      <c r="IOY74" s="19"/>
      <c r="IOZ74" s="19"/>
      <c r="IPA74" s="19"/>
      <c r="IPB74" s="19"/>
      <c r="IPC74" s="19"/>
      <c r="IPD74" s="19"/>
      <c r="IPE74" s="19"/>
      <c r="IPF74" s="19"/>
      <c r="IPG74" s="19"/>
      <c r="IPH74" s="19"/>
      <c r="IPI74" s="19"/>
      <c r="IPJ74" s="19"/>
      <c r="IPK74" s="19"/>
      <c r="IPL74" s="19"/>
      <c r="IPM74" s="19"/>
      <c r="IPN74" s="19"/>
      <c r="IPO74" s="19"/>
      <c r="IPP74" s="19"/>
      <c r="IPQ74" s="19"/>
      <c r="IPR74" s="19"/>
      <c r="IPS74" s="19"/>
      <c r="IPT74" s="19"/>
      <c r="IPU74" s="19"/>
      <c r="IPV74" s="19"/>
      <c r="IPW74" s="19"/>
      <c r="IPX74" s="19"/>
      <c r="IPY74" s="19"/>
      <c r="IPZ74" s="19"/>
      <c r="IQA74" s="19"/>
      <c r="IQB74" s="19"/>
      <c r="IQC74" s="19"/>
      <c r="IQD74" s="19"/>
      <c r="IQE74" s="19"/>
      <c r="IQF74" s="19"/>
      <c r="IQG74" s="19"/>
      <c r="IQH74" s="19"/>
      <c r="IQI74" s="19"/>
      <c r="IQJ74" s="19"/>
      <c r="IQK74" s="19"/>
      <c r="IQL74" s="19"/>
      <c r="IQM74" s="19"/>
      <c r="IQN74" s="19"/>
      <c r="IQO74" s="19"/>
      <c r="IQP74" s="19"/>
      <c r="IQQ74" s="19"/>
      <c r="IQR74" s="19"/>
      <c r="IQS74" s="19"/>
      <c r="IQT74" s="19"/>
      <c r="IQU74" s="19"/>
      <c r="IQV74" s="19"/>
      <c r="IQW74" s="19"/>
      <c r="IQX74" s="19"/>
      <c r="IQY74" s="19"/>
      <c r="IQZ74" s="19"/>
      <c r="IRA74" s="19"/>
      <c r="IRB74" s="19"/>
      <c r="IRC74" s="19"/>
      <c r="IRD74" s="19"/>
      <c r="IRE74" s="19"/>
      <c r="IRF74" s="19"/>
      <c r="IRG74" s="19"/>
      <c r="IRH74" s="19"/>
      <c r="IRI74" s="19"/>
      <c r="IRJ74" s="19"/>
      <c r="IRK74" s="19"/>
      <c r="IRL74" s="19"/>
      <c r="IRM74" s="19"/>
      <c r="IRN74" s="19"/>
      <c r="IRO74" s="19"/>
      <c r="IRP74" s="19"/>
      <c r="IRQ74" s="19"/>
      <c r="IRR74" s="19"/>
      <c r="IRS74" s="19"/>
      <c r="IRT74" s="19"/>
      <c r="IRU74" s="19"/>
      <c r="IRV74" s="19"/>
      <c r="IRW74" s="19"/>
      <c r="IRX74" s="19"/>
      <c r="IRY74" s="19"/>
      <c r="IRZ74" s="19"/>
      <c r="ISA74" s="19"/>
      <c r="ISB74" s="19"/>
      <c r="ISC74" s="19"/>
      <c r="ISD74" s="19"/>
      <c r="ISE74" s="19"/>
      <c r="ISF74" s="19"/>
      <c r="ISG74" s="19"/>
      <c r="ISH74" s="19"/>
      <c r="ISI74" s="19"/>
      <c r="ISJ74" s="19"/>
      <c r="ISK74" s="19"/>
      <c r="ISL74" s="19"/>
      <c r="ISM74" s="19"/>
      <c r="ISN74" s="19"/>
      <c r="ISO74" s="19"/>
      <c r="ISP74" s="19"/>
      <c r="ISQ74" s="19"/>
      <c r="ISR74" s="19"/>
      <c r="ISS74" s="19"/>
      <c r="IST74" s="19"/>
      <c r="ISU74" s="19"/>
      <c r="ISV74" s="19"/>
      <c r="ISW74" s="19"/>
      <c r="ISX74" s="19"/>
      <c r="ISY74" s="19"/>
      <c r="ISZ74" s="19"/>
      <c r="ITA74" s="19"/>
      <c r="ITB74" s="19"/>
      <c r="ITC74" s="19"/>
      <c r="ITD74" s="19"/>
      <c r="ITE74" s="19"/>
      <c r="ITF74" s="19"/>
      <c r="ITG74" s="19"/>
      <c r="ITH74" s="19"/>
      <c r="ITI74" s="19"/>
      <c r="ITJ74" s="19"/>
      <c r="ITK74" s="19"/>
      <c r="ITL74" s="19"/>
      <c r="ITM74" s="19"/>
      <c r="ITN74" s="19"/>
      <c r="ITO74" s="19"/>
      <c r="ITP74" s="19"/>
      <c r="ITQ74" s="19"/>
      <c r="ITR74" s="19"/>
      <c r="ITS74" s="19"/>
      <c r="ITT74" s="19"/>
      <c r="ITU74" s="19"/>
      <c r="ITV74" s="19"/>
      <c r="ITW74" s="19"/>
      <c r="ITX74" s="19"/>
      <c r="ITY74" s="19"/>
      <c r="ITZ74" s="19"/>
      <c r="IUA74" s="19"/>
      <c r="IUB74" s="19"/>
      <c r="IUC74" s="19"/>
      <c r="IUD74" s="19"/>
      <c r="IUE74" s="19"/>
      <c r="IUF74" s="19"/>
      <c r="IUG74" s="19"/>
      <c r="IUH74" s="19"/>
      <c r="IUI74" s="19"/>
      <c r="IUJ74" s="19"/>
      <c r="IUK74" s="19"/>
      <c r="IUL74" s="19"/>
      <c r="IUM74" s="19"/>
      <c r="IUN74" s="19"/>
      <c r="IUO74" s="19"/>
      <c r="IUP74" s="19"/>
      <c r="IUQ74" s="19"/>
      <c r="IUR74" s="19"/>
      <c r="IUS74" s="19"/>
      <c r="IUT74" s="19"/>
      <c r="IUU74" s="19"/>
      <c r="IUV74" s="19"/>
      <c r="IUW74" s="19"/>
      <c r="IUX74" s="19"/>
      <c r="IUY74" s="19"/>
      <c r="IUZ74" s="19"/>
      <c r="IVA74" s="19"/>
      <c r="IVB74" s="19"/>
      <c r="IVC74" s="19"/>
      <c r="IVD74" s="19"/>
      <c r="IVE74" s="19"/>
      <c r="IVF74" s="19"/>
      <c r="IVG74" s="19"/>
      <c r="IVH74" s="19"/>
      <c r="IVI74" s="19"/>
      <c r="IVJ74" s="19"/>
      <c r="IVK74" s="19"/>
      <c r="IVL74" s="19"/>
      <c r="IVM74" s="19"/>
      <c r="IVN74" s="19"/>
      <c r="IVO74" s="19"/>
      <c r="IVP74" s="19"/>
      <c r="IVQ74" s="19"/>
      <c r="IVR74" s="19"/>
      <c r="IVS74" s="19"/>
      <c r="IVT74" s="19"/>
      <c r="IVU74" s="19"/>
      <c r="IVV74" s="19"/>
      <c r="IVW74" s="19"/>
      <c r="IVX74" s="19"/>
      <c r="IVY74" s="19"/>
      <c r="IVZ74" s="19"/>
      <c r="IWA74" s="19"/>
      <c r="IWB74" s="19"/>
      <c r="IWC74" s="19"/>
      <c r="IWD74" s="19"/>
      <c r="IWE74" s="19"/>
      <c r="IWF74" s="19"/>
      <c r="IWG74" s="19"/>
      <c r="IWH74" s="19"/>
      <c r="IWI74" s="19"/>
      <c r="IWJ74" s="19"/>
      <c r="IWK74" s="19"/>
      <c r="IWL74" s="19"/>
      <c r="IWM74" s="19"/>
      <c r="IWN74" s="19"/>
      <c r="IWO74" s="19"/>
      <c r="IWP74" s="19"/>
      <c r="IWQ74" s="19"/>
      <c r="IWR74" s="19"/>
      <c r="IWS74" s="19"/>
      <c r="IWT74" s="19"/>
      <c r="IWU74" s="19"/>
      <c r="IWV74" s="19"/>
      <c r="IWW74" s="19"/>
      <c r="IWX74" s="19"/>
      <c r="IWY74" s="19"/>
      <c r="IWZ74" s="19"/>
      <c r="IXA74" s="19"/>
      <c r="IXB74" s="19"/>
      <c r="IXC74" s="19"/>
      <c r="IXD74" s="19"/>
      <c r="IXE74" s="19"/>
      <c r="IXF74" s="19"/>
      <c r="IXG74" s="19"/>
      <c r="IXH74" s="19"/>
      <c r="IXI74" s="19"/>
      <c r="IXJ74" s="19"/>
      <c r="IXK74" s="19"/>
      <c r="IXL74" s="19"/>
      <c r="IXM74" s="19"/>
      <c r="IXN74" s="19"/>
      <c r="IXO74" s="19"/>
      <c r="IXP74" s="19"/>
      <c r="IXQ74" s="19"/>
      <c r="IXR74" s="19"/>
      <c r="IXS74" s="19"/>
      <c r="IXT74" s="19"/>
      <c r="IXU74" s="19"/>
      <c r="IXV74" s="19"/>
      <c r="IXW74" s="19"/>
      <c r="IXX74" s="19"/>
      <c r="IXY74" s="19"/>
      <c r="IXZ74" s="19"/>
      <c r="IYA74" s="19"/>
      <c r="IYB74" s="19"/>
      <c r="IYC74" s="19"/>
      <c r="IYD74" s="19"/>
      <c r="IYE74" s="19"/>
      <c r="IYF74" s="19"/>
      <c r="IYG74" s="19"/>
      <c r="IYH74" s="19"/>
      <c r="IYI74" s="19"/>
      <c r="IYJ74" s="19"/>
      <c r="IYK74" s="19"/>
      <c r="IYL74" s="19"/>
      <c r="IYM74" s="19"/>
      <c r="IYN74" s="19"/>
      <c r="IYO74" s="19"/>
      <c r="IYP74" s="19"/>
      <c r="IYQ74" s="19"/>
      <c r="IYR74" s="19"/>
      <c r="IYS74" s="19"/>
      <c r="IYT74" s="19"/>
      <c r="IYU74" s="19"/>
      <c r="IYV74" s="19"/>
      <c r="IYW74" s="19"/>
      <c r="IYX74" s="19"/>
      <c r="IYY74" s="19"/>
      <c r="IYZ74" s="19"/>
      <c r="IZA74" s="19"/>
      <c r="IZB74" s="19"/>
      <c r="IZC74" s="19"/>
      <c r="IZD74" s="19"/>
      <c r="IZE74" s="19"/>
      <c r="IZF74" s="19"/>
      <c r="IZG74" s="19"/>
      <c r="IZH74" s="19"/>
      <c r="IZI74" s="19"/>
      <c r="IZJ74" s="19"/>
      <c r="IZK74" s="19"/>
      <c r="IZL74" s="19"/>
      <c r="IZM74" s="19"/>
      <c r="IZN74" s="19"/>
      <c r="IZO74" s="19"/>
      <c r="IZP74" s="19"/>
      <c r="IZQ74" s="19"/>
      <c r="IZR74" s="19"/>
      <c r="IZS74" s="19"/>
      <c r="IZT74" s="19"/>
      <c r="IZU74" s="19"/>
      <c r="IZV74" s="19"/>
      <c r="IZW74" s="19"/>
      <c r="IZX74" s="19"/>
      <c r="IZY74" s="19"/>
      <c r="IZZ74" s="19"/>
      <c r="JAA74" s="19"/>
      <c r="JAB74" s="19"/>
      <c r="JAC74" s="19"/>
      <c r="JAD74" s="19"/>
      <c r="JAE74" s="19"/>
      <c r="JAF74" s="19"/>
      <c r="JAG74" s="19"/>
      <c r="JAH74" s="19"/>
      <c r="JAI74" s="19"/>
      <c r="JAJ74" s="19"/>
      <c r="JAK74" s="19"/>
      <c r="JAL74" s="19"/>
      <c r="JAM74" s="19"/>
      <c r="JAN74" s="19"/>
      <c r="JAO74" s="19"/>
      <c r="JAP74" s="19"/>
      <c r="JAQ74" s="19"/>
      <c r="JAR74" s="19"/>
      <c r="JAS74" s="19"/>
      <c r="JAT74" s="19"/>
      <c r="JAU74" s="19"/>
      <c r="JAV74" s="19"/>
      <c r="JAW74" s="19"/>
      <c r="JAX74" s="19"/>
      <c r="JAY74" s="19"/>
      <c r="JAZ74" s="19"/>
      <c r="JBA74" s="19"/>
      <c r="JBB74" s="19"/>
      <c r="JBC74" s="19"/>
      <c r="JBD74" s="19"/>
      <c r="JBE74" s="19"/>
      <c r="JBF74" s="19"/>
      <c r="JBG74" s="19"/>
      <c r="JBH74" s="19"/>
      <c r="JBI74" s="19"/>
      <c r="JBJ74" s="19"/>
      <c r="JBK74" s="19"/>
      <c r="JBL74" s="19"/>
      <c r="JBM74" s="19"/>
      <c r="JBN74" s="19"/>
      <c r="JBO74" s="19"/>
      <c r="JBP74" s="19"/>
      <c r="JBQ74" s="19"/>
      <c r="JBR74" s="19"/>
      <c r="JBS74" s="19"/>
      <c r="JBT74" s="19"/>
      <c r="JBU74" s="19"/>
      <c r="JBV74" s="19"/>
      <c r="JBW74" s="19"/>
      <c r="JBX74" s="19"/>
      <c r="JBY74" s="19"/>
      <c r="JBZ74" s="19"/>
      <c r="JCA74" s="19"/>
      <c r="JCB74" s="19"/>
      <c r="JCC74" s="19"/>
      <c r="JCD74" s="19"/>
      <c r="JCE74" s="19"/>
      <c r="JCF74" s="19"/>
      <c r="JCG74" s="19"/>
      <c r="JCH74" s="19"/>
      <c r="JCI74" s="19"/>
      <c r="JCJ74" s="19"/>
      <c r="JCK74" s="19"/>
      <c r="JCL74" s="19"/>
      <c r="JCM74" s="19"/>
      <c r="JCN74" s="19"/>
      <c r="JCO74" s="19"/>
      <c r="JCP74" s="19"/>
      <c r="JCQ74" s="19"/>
      <c r="JCR74" s="19"/>
      <c r="JCS74" s="19"/>
      <c r="JCT74" s="19"/>
      <c r="JCU74" s="19"/>
      <c r="JCV74" s="19"/>
      <c r="JCW74" s="19"/>
      <c r="JCX74" s="19"/>
      <c r="JCY74" s="19"/>
      <c r="JCZ74" s="19"/>
      <c r="JDA74" s="19"/>
      <c r="JDB74" s="19"/>
      <c r="JDC74" s="19"/>
      <c r="JDD74" s="19"/>
      <c r="JDE74" s="19"/>
      <c r="JDF74" s="19"/>
      <c r="JDG74" s="19"/>
      <c r="JDH74" s="19"/>
      <c r="JDI74" s="19"/>
      <c r="JDJ74" s="19"/>
      <c r="JDK74" s="19"/>
      <c r="JDL74" s="19"/>
      <c r="JDM74" s="19"/>
      <c r="JDN74" s="19"/>
      <c r="JDO74" s="19"/>
      <c r="JDP74" s="19"/>
      <c r="JDQ74" s="19"/>
      <c r="JDR74" s="19"/>
      <c r="JDS74" s="19"/>
      <c r="JDT74" s="19"/>
      <c r="JDU74" s="19"/>
      <c r="JDV74" s="19"/>
      <c r="JDW74" s="19"/>
      <c r="JDX74" s="19"/>
      <c r="JDY74" s="19"/>
      <c r="JDZ74" s="19"/>
      <c r="JEA74" s="19"/>
      <c r="JEB74" s="19"/>
      <c r="JEC74" s="19"/>
      <c r="JED74" s="19"/>
      <c r="JEE74" s="19"/>
      <c r="JEF74" s="19"/>
      <c r="JEG74" s="19"/>
      <c r="JEH74" s="19"/>
      <c r="JEI74" s="19"/>
      <c r="JEJ74" s="19"/>
      <c r="JEK74" s="19"/>
      <c r="JEL74" s="19"/>
      <c r="JEM74" s="19"/>
      <c r="JEN74" s="19"/>
      <c r="JEO74" s="19"/>
      <c r="JEP74" s="19"/>
      <c r="JEQ74" s="19"/>
      <c r="JER74" s="19"/>
      <c r="JES74" s="19"/>
      <c r="JET74" s="19"/>
      <c r="JEU74" s="19"/>
      <c r="JEV74" s="19"/>
      <c r="JEW74" s="19"/>
      <c r="JEX74" s="19"/>
      <c r="JEY74" s="19"/>
      <c r="JEZ74" s="19"/>
      <c r="JFA74" s="19"/>
      <c r="JFB74" s="19"/>
      <c r="JFC74" s="19"/>
      <c r="JFD74" s="19"/>
      <c r="JFE74" s="19"/>
      <c r="JFF74" s="19"/>
      <c r="JFG74" s="19"/>
      <c r="JFH74" s="19"/>
      <c r="JFI74" s="19"/>
      <c r="JFJ74" s="19"/>
      <c r="JFK74" s="19"/>
      <c r="JFL74" s="19"/>
      <c r="JFM74" s="19"/>
      <c r="JFN74" s="19"/>
      <c r="JFO74" s="19"/>
      <c r="JFP74" s="19"/>
      <c r="JFQ74" s="19"/>
      <c r="JFR74" s="19"/>
      <c r="JFS74" s="19"/>
      <c r="JFT74" s="19"/>
      <c r="JFU74" s="19"/>
      <c r="JFV74" s="19"/>
      <c r="JFW74" s="19"/>
      <c r="JFX74" s="19"/>
      <c r="JFY74" s="19"/>
      <c r="JFZ74" s="19"/>
      <c r="JGA74" s="19"/>
      <c r="JGB74" s="19"/>
      <c r="JGC74" s="19"/>
      <c r="JGD74" s="19"/>
      <c r="JGE74" s="19"/>
      <c r="JGF74" s="19"/>
      <c r="JGG74" s="19"/>
      <c r="JGH74" s="19"/>
      <c r="JGI74" s="19"/>
      <c r="JGJ74" s="19"/>
      <c r="JGK74" s="19"/>
      <c r="JGL74" s="19"/>
      <c r="JGM74" s="19"/>
      <c r="JGN74" s="19"/>
      <c r="JGO74" s="19"/>
      <c r="JGP74" s="19"/>
      <c r="JGQ74" s="19"/>
      <c r="JGR74" s="19"/>
      <c r="JGS74" s="19"/>
      <c r="JGT74" s="19"/>
      <c r="JGU74" s="19"/>
      <c r="JGV74" s="19"/>
      <c r="JGW74" s="19"/>
      <c r="JGX74" s="19"/>
      <c r="JGY74" s="19"/>
      <c r="JGZ74" s="19"/>
      <c r="JHA74" s="19"/>
      <c r="JHB74" s="19"/>
      <c r="JHC74" s="19"/>
      <c r="JHD74" s="19"/>
      <c r="JHE74" s="19"/>
      <c r="JHF74" s="19"/>
      <c r="JHG74" s="19"/>
      <c r="JHH74" s="19"/>
      <c r="JHI74" s="19"/>
      <c r="JHJ74" s="19"/>
      <c r="JHK74" s="19"/>
      <c r="JHL74" s="19"/>
      <c r="JHM74" s="19"/>
      <c r="JHN74" s="19"/>
      <c r="JHO74" s="19"/>
      <c r="JHP74" s="19"/>
      <c r="JHQ74" s="19"/>
      <c r="JHR74" s="19"/>
      <c r="JHS74" s="19"/>
      <c r="JHT74" s="19"/>
      <c r="JHU74" s="19"/>
      <c r="JHV74" s="19"/>
      <c r="JHW74" s="19"/>
      <c r="JHX74" s="19"/>
      <c r="JHY74" s="19"/>
      <c r="JHZ74" s="19"/>
      <c r="JIA74" s="19"/>
      <c r="JIB74" s="19"/>
      <c r="JIC74" s="19"/>
      <c r="JID74" s="19"/>
      <c r="JIE74" s="19"/>
      <c r="JIF74" s="19"/>
      <c r="JIG74" s="19"/>
      <c r="JIH74" s="19"/>
      <c r="JII74" s="19"/>
      <c r="JIJ74" s="19"/>
      <c r="JIK74" s="19"/>
      <c r="JIL74" s="19"/>
      <c r="JIM74" s="19"/>
      <c r="JIN74" s="19"/>
      <c r="JIO74" s="19"/>
      <c r="JIP74" s="19"/>
      <c r="JIQ74" s="19"/>
      <c r="JIR74" s="19"/>
      <c r="JIS74" s="19"/>
      <c r="JIT74" s="19"/>
      <c r="JIU74" s="19"/>
      <c r="JIV74" s="19"/>
      <c r="JIW74" s="19"/>
      <c r="JIX74" s="19"/>
      <c r="JIY74" s="19"/>
      <c r="JIZ74" s="19"/>
      <c r="JJA74" s="19"/>
      <c r="JJB74" s="19"/>
      <c r="JJC74" s="19"/>
      <c r="JJD74" s="19"/>
      <c r="JJE74" s="19"/>
      <c r="JJF74" s="19"/>
      <c r="JJG74" s="19"/>
      <c r="JJH74" s="19"/>
      <c r="JJI74" s="19"/>
      <c r="JJJ74" s="19"/>
      <c r="JJK74" s="19"/>
      <c r="JJL74" s="19"/>
      <c r="JJM74" s="19"/>
      <c r="JJN74" s="19"/>
      <c r="JJO74" s="19"/>
      <c r="JJP74" s="19"/>
      <c r="JJQ74" s="19"/>
      <c r="JJR74" s="19"/>
      <c r="JJS74" s="19"/>
      <c r="JJT74" s="19"/>
      <c r="JJU74" s="19"/>
      <c r="JJV74" s="19"/>
      <c r="JJW74" s="19"/>
      <c r="JJX74" s="19"/>
      <c r="JJY74" s="19"/>
      <c r="JJZ74" s="19"/>
      <c r="JKA74" s="19"/>
      <c r="JKB74" s="19"/>
      <c r="JKC74" s="19"/>
      <c r="JKD74" s="19"/>
      <c r="JKE74" s="19"/>
      <c r="JKF74" s="19"/>
      <c r="JKG74" s="19"/>
      <c r="JKH74" s="19"/>
      <c r="JKI74" s="19"/>
      <c r="JKJ74" s="19"/>
      <c r="JKK74" s="19"/>
      <c r="JKL74" s="19"/>
      <c r="JKM74" s="19"/>
      <c r="JKN74" s="19"/>
      <c r="JKO74" s="19"/>
      <c r="JKP74" s="19"/>
      <c r="JKQ74" s="19"/>
      <c r="JKR74" s="19"/>
      <c r="JKS74" s="19"/>
      <c r="JKT74" s="19"/>
      <c r="JKU74" s="19"/>
      <c r="JKV74" s="19"/>
      <c r="JKW74" s="19"/>
      <c r="JKX74" s="19"/>
      <c r="JKY74" s="19"/>
      <c r="JKZ74" s="19"/>
      <c r="JLA74" s="19"/>
      <c r="JLB74" s="19"/>
      <c r="JLC74" s="19"/>
      <c r="JLD74" s="19"/>
      <c r="JLE74" s="19"/>
      <c r="JLF74" s="19"/>
      <c r="JLG74" s="19"/>
      <c r="JLH74" s="19"/>
      <c r="JLI74" s="19"/>
      <c r="JLJ74" s="19"/>
      <c r="JLK74" s="19"/>
      <c r="JLL74" s="19"/>
      <c r="JLM74" s="19"/>
      <c r="JLN74" s="19"/>
      <c r="JLO74" s="19"/>
      <c r="JLP74" s="19"/>
      <c r="JLQ74" s="19"/>
      <c r="JLR74" s="19"/>
      <c r="JLS74" s="19"/>
      <c r="JLT74" s="19"/>
      <c r="JLU74" s="19"/>
      <c r="JLV74" s="19"/>
      <c r="JLW74" s="19"/>
      <c r="JLX74" s="19"/>
      <c r="JLY74" s="19"/>
      <c r="JLZ74" s="19"/>
      <c r="JMA74" s="19"/>
      <c r="JMB74" s="19"/>
      <c r="JMC74" s="19"/>
      <c r="JMD74" s="19"/>
      <c r="JME74" s="19"/>
      <c r="JMF74" s="19"/>
      <c r="JMG74" s="19"/>
      <c r="JMH74" s="19"/>
      <c r="JMI74" s="19"/>
      <c r="JMJ74" s="19"/>
      <c r="JMK74" s="19"/>
      <c r="JML74" s="19"/>
      <c r="JMM74" s="19"/>
      <c r="JMN74" s="19"/>
      <c r="JMO74" s="19"/>
      <c r="JMP74" s="19"/>
      <c r="JMQ74" s="19"/>
      <c r="JMR74" s="19"/>
      <c r="JMS74" s="19"/>
      <c r="JMT74" s="19"/>
      <c r="JMU74" s="19"/>
      <c r="JMV74" s="19"/>
      <c r="JMW74" s="19"/>
      <c r="JMX74" s="19"/>
      <c r="JMY74" s="19"/>
      <c r="JMZ74" s="19"/>
      <c r="JNA74" s="19"/>
      <c r="JNB74" s="19"/>
      <c r="JNC74" s="19"/>
      <c r="JND74" s="19"/>
      <c r="JNE74" s="19"/>
      <c r="JNF74" s="19"/>
      <c r="JNG74" s="19"/>
      <c r="JNH74" s="19"/>
      <c r="JNI74" s="19"/>
      <c r="JNJ74" s="19"/>
      <c r="JNK74" s="19"/>
      <c r="JNL74" s="19"/>
      <c r="JNM74" s="19"/>
      <c r="JNN74" s="19"/>
      <c r="JNO74" s="19"/>
      <c r="JNP74" s="19"/>
      <c r="JNQ74" s="19"/>
      <c r="JNR74" s="19"/>
      <c r="JNS74" s="19"/>
      <c r="JNT74" s="19"/>
      <c r="JNU74" s="19"/>
      <c r="JNV74" s="19"/>
      <c r="JNW74" s="19"/>
      <c r="JNX74" s="19"/>
      <c r="JNY74" s="19"/>
      <c r="JNZ74" s="19"/>
      <c r="JOA74" s="19"/>
      <c r="JOB74" s="19"/>
      <c r="JOC74" s="19"/>
      <c r="JOD74" s="19"/>
      <c r="JOE74" s="19"/>
      <c r="JOF74" s="19"/>
      <c r="JOG74" s="19"/>
      <c r="JOH74" s="19"/>
      <c r="JOI74" s="19"/>
      <c r="JOJ74" s="19"/>
      <c r="JOK74" s="19"/>
      <c r="JOL74" s="19"/>
      <c r="JOM74" s="19"/>
      <c r="JON74" s="19"/>
      <c r="JOO74" s="19"/>
      <c r="JOP74" s="19"/>
      <c r="JOQ74" s="19"/>
      <c r="JOR74" s="19"/>
      <c r="JOS74" s="19"/>
      <c r="JOT74" s="19"/>
      <c r="JOU74" s="19"/>
      <c r="JOV74" s="19"/>
      <c r="JOW74" s="19"/>
      <c r="JOX74" s="19"/>
      <c r="JOY74" s="19"/>
      <c r="JOZ74" s="19"/>
      <c r="JPA74" s="19"/>
      <c r="JPB74" s="19"/>
      <c r="JPC74" s="19"/>
      <c r="JPD74" s="19"/>
      <c r="JPE74" s="19"/>
      <c r="JPF74" s="19"/>
      <c r="JPG74" s="19"/>
      <c r="JPH74" s="19"/>
      <c r="JPI74" s="19"/>
      <c r="JPJ74" s="19"/>
      <c r="JPK74" s="19"/>
      <c r="JPL74" s="19"/>
      <c r="JPM74" s="19"/>
      <c r="JPN74" s="19"/>
      <c r="JPO74" s="19"/>
      <c r="JPP74" s="19"/>
      <c r="JPQ74" s="19"/>
      <c r="JPR74" s="19"/>
      <c r="JPS74" s="19"/>
      <c r="JPT74" s="19"/>
      <c r="JPU74" s="19"/>
      <c r="JPV74" s="19"/>
      <c r="JPW74" s="19"/>
      <c r="JPX74" s="19"/>
      <c r="JPY74" s="19"/>
      <c r="JPZ74" s="19"/>
      <c r="JQA74" s="19"/>
      <c r="JQB74" s="19"/>
      <c r="JQC74" s="19"/>
      <c r="JQD74" s="19"/>
      <c r="JQE74" s="19"/>
      <c r="JQF74" s="19"/>
      <c r="JQG74" s="19"/>
      <c r="JQH74" s="19"/>
      <c r="JQI74" s="19"/>
      <c r="JQJ74" s="19"/>
      <c r="JQK74" s="19"/>
      <c r="JQL74" s="19"/>
      <c r="JQM74" s="19"/>
      <c r="JQN74" s="19"/>
      <c r="JQO74" s="19"/>
      <c r="JQP74" s="19"/>
      <c r="JQQ74" s="19"/>
      <c r="JQR74" s="19"/>
      <c r="JQS74" s="19"/>
      <c r="JQT74" s="19"/>
      <c r="JQU74" s="19"/>
      <c r="JQV74" s="19"/>
      <c r="JQW74" s="19"/>
      <c r="JQX74" s="19"/>
      <c r="JQY74" s="19"/>
      <c r="JQZ74" s="19"/>
      <c r="JRA74" s="19"/>
      <c r="JRB74" s="19"/>
      <c r="JRC74" s="19"/>
      <c r="JRD74" s="19"/>
      <c r="JRE74" s="19"/>
      <c r="JRF74" s="19"/>
      <c r="JRG74" s="19"/>
      <c r="JRH74" s="19"/>
      <c r="JRI74" s="19"/>
      <c r="JRJ74" s="19"/>
      <c r="JRK74" s="19"/>
      <c r="JRL74" s="19"/>
      <c r="JRM74" s="19"/>
      <c r="JRN74" s="19"/>
      <c r="JRO74" s="19"/>
      <c r="JRP74" s="19"/>
      <c r="JRQ74" s="19"/>
      <c r="JRR74" s="19"/>
      <c r="JRS74" s="19"/>
      <c r="JRT74" s="19"/>
      <c r="JRU74" s="19"/>
      <c r="JRV74" s="19"/>
      <c r="JRW74" s="19"/>
      <c r="JRX74" s="19"/>
      <c r="JRY74" s="19"/>
      <c r="JRZ74" s="19"/>
      <c r="JSA74" s="19"/>
      <c r="JSB74" s="19"/>
      <c r="JSC74" s="19"/>
      <c r="JSD74" s="19"/>
      <c r="JSE74" s="19"/>
      <c r="JSF74" s="19"/>
      <c r="JSG74" s="19"/>
      <c r="JSH74" s="19"/>
      <c r="JSI74" s="19"/>
      <c r="JSJ74" s="19"/>
      <c r="JSK74" s="19"/>
      <c r="JSL74" s="19"/>
      <c r="JSM74" s="19"/>
      <c r="JSN74" s="19"/>
      <c r="JSO74" s="19"/>
      <c r="JSP74" s="19"/>
      <c r="JSQ74" s="19"/>
      <c r="JSR74" s="19"/>
      <c r="JSS74" s="19"/>
      <c r="JST74" s="19"/>
      <c r="JSU74" s="19"/>
      <c r="JSV74" s="19"/>
      <c r="JSW74" s="19"/>
      <c r="JSX74" s="19"/>
      <c r="JSY74" s="19"/>
      <c r="JSZ74" s="19"/>
      <c r="JTA74" s="19"/>
      <c r="JTB74" s="19"/>
      <c r="JTC74" s="19"/>
      <c r="JTD74" s="19"/>
      <c r="JTE74" s="19"/>
      <c r="JTF74" s="19"/>
      <c r="JTG74" s="19"/>
      <c r="JTH74" s="19"/>
      <c r="JTI74" s="19"/>
      <c r="JTJ74" s="19"/>
      <c r="JTK74" s="19"/>
      <c r="JTL74" s="19"/>
      <c r="JTM74" s="19"/>
      <c r="JTN74" s="19"/>
      <c r="JTO74" s="19"/>
      <c r="JTP74" s="19"/>
      <c r="JTQ74" s="19"/>
      <c r="JTR74" s="19"/>
      <c r="JTS74" s="19"/>
      <c r="JTT74" s="19"/>
      <c r="JTU74" s="19"/>
      <c r="JTV74" s="19"/>
      <c r="JTW74" s="19"/>
      <c r="JTX74" s="19"/>
      <c r="JTY74" s="19"/>
      <c r="JTZ74" s="19"/>
      <c r="JUA74" s="19"/>
      <c r="JUB74" s="19"/>
      <c r="JUC74" s="19"/>
      <c r="JUD74" s="19"/>
      <c r="JUE74" s="19"/>
      <c r="JUF74" s="19"/>
      <c r="JUG74" s="19"/>
      <c r="JUH74" s="19"/>
      <c r="JUI74" s="19"/>
      <c r="JUJ74" s="19"/>
      <c r="JUK74" s="19"/>
      <c r="JUL74" s="19"/>
      <c r="JUM74" s="19"/>
      <c r="JUN74" s="19"/>
      <c r="JUO74" s="19"/>
      <c r="JUP74" s="19"/>
      <c r="JUQ74" s="19"/>
      <c r="JUR74" s="19"/>
      <c r="JUS74" s="19"/>
      <c r="JUT74" s="19"/>
      <c r="JUU74" s="19"/>
      <c r="JUV74" s="19"/>
      <c r="JUW74" s="19"/>
      <c r="JUX74" s="19"/>
      <c r="JUY74" s="19"/>
      <c r="JUZ74" s="19"/>
      <c r="JVA74" s="19"/>
      <c r="JVB74" s="19"/>
      <c r="JVC74" s="19"/>
      <c r="JVD74" s="19"/>
      <c r="JVE74" s="19"/>
      <c r="JVF74" s="19"/>
      <c r="JVG74" s="19"/>
      <c r="JVH74" s="19"/>
      <c r="JVI74" s="19"/>
      <c r="JVJ74" s="19"/>
      <c r="JVK74" s="19"/>
      <c r="JVL74" s="19"/>
      <c r="JVM74" s="19"/>
      <c r="JVN74" s="19"/>
      <c r="JVO74" s="19"/>
      <c r="JVP74" s="19"/>
      <c r="JVQ74" s="19"/>
      <c r="JVR74" s="19"/>
      <c r="JVS74" s="19"/>
      <c r="JVT74" s="19"/>
      <c r="JVU74" s="19"/>
      <c r="JVV74" s="19"/>
      <c r="JVW74" s="19"/>
      <c r="JVX74" s="19"/>
      <c r="JVY74" s="19"/>
      <c r="JVZ74" s="19"/>
      <c r="JWA74" s="19"/>
      <c r="JWB74" s="19"/>
      <c r="JWC74" s="19"/>
      <c r="JWD74" s="19"/>
      <c r="JWE74" s="19"/>
      <c r="JWF74" s="19"/>
      <c r="JWG74" s="19"/>
      <c r="JWH74" s="19"/>
      <c r="JWI74" s="19"/>
      <c r="JWJ74" s="19"/>
      <c r="JWK74" s="19"/>
      <c r="JWL74" s="19"/>
      <c r="JWM74" s="19"/>
      <c r="JWN74" s="19"/>
      <c r="JWO74" s="19"/>
      <c r="JWP74" s="19"/>
      <c r="JWQ74" s="19"/>
      <c r="JWR74" s="19"/>
      <c r="JWS74" s="19"/>
      <c r="JWT74" s="19"/>
      <c r="JWU74" s="19"/>
      <c r="JWV74" s="19"/>
      <c r="JWW74" s="19"/>
      <c r="JWX74" s="19"/>
      <c r="JWY74" s="19"/>
      <c r="JWZ74" s="19"/>
      <c r="JXA74" s="19"/>
      <c r="JXB74" s="19"/>
      <c r="JXC74" s="19"/>
      <c r="JXD74" s="19"/>
      <c r="JXE74" s="19"/>
      <c r="JXF74" s="19"/>
      <c r="JXG74" s="19"/>
      <c r="JXH74" s="19"/>
      <c r="JXI74" s="19"/>
      <c r="JXJ74" s="19"/>
      <c r="JXK74" s="19"/>
      <c r="JXL74" s="19"/>
      <c r="JXM74" s="19"/>
      <c r="JXN74" s="19"/>
      <c r="JXO74" s="19"/>
      <c r="JXP74" s="19"/>
      <c r="JXQ74" s="19"/>
      <c r="JXR74" s="19"/>
      <c r="JXS74" s="19"/>
      <c r="JXT74" s="19"/>
      <c r="JXU74" s="19"/>
      <c r="JXV74" s="19"/>
      <c r="JXW74" s="19"/>
      <c r="JXX74" s="19"/>
      <c r="JXY74" s="19"/>
      <c r="JXZ74" s="19"/>
      <c r="JYA74" s="19"/>
      <c r="JYB74" s="19"/>
      <c r="JYC74" s="19"/>
      <c r="JYD74" s="19"/>
      <c r="JYE74" s="19"/>
      <c r="JYF74" s="19"/>
      <c r="JYG74" s="19"/>
      <c r="JYH74" s="19"/>
      <c r="JYI74" s="19"/>
      <c r="JYJ74" s="19"/>
      <c r="JYK74" s="19"/>
      <c r="JYL74" s="19"/>
      <c r="JYM74" s="19"/>
      <c r="JYN74" s="19"/>
      <c r="JYO74" s="19"/>
      <c r="JYP74" s="19"/>
      <c r="JYQ74" s="19"/>
      <c r="JYR74" s="19"/>
      <c r="JYS74" s="19"/>
      <c r="JYT74" s="19"/>
      <c r="JYU74" s="19"/>
      <c r="JYV74" s="19"/>
      <c r="JYW74" s="19"/>
      <c r="JYX74" s="19"/>
      <c r="JYY74" s="19"/>
      <c r="JYZ74" s="19"/>
      <c r="JZA74" s="19"/>
      <c r="JZB74" s="19"/>
      <c r="JZC74" s="19"/>
      <c r="JZD74" s="19"/>
      <c r="JZE74" s="19"/>
      <c r="JZF74" s="19"/>
      <c r="JZG74" s="19"/>
      <c r="JZH74" s="19"/>
      <c r="JZI74" s="19"/>
      <c r="JZJ74" s="19"/>
      <c r="JZK74" s="19"/>
      <c r="JZL74" s="19"/>
      <c r="JZM74" s="19"/>
      <c r="JZN74" s="19"/>
      <c r="JZO74" s="19"/>
      <c r="JZP74" s="19"/>
      <c r="JZQ74" s="19"/>
      <c r="JZR74" s="19"/>
      <c r="JZS74" s="19"/>
      <c r="JZT74" s="19"/>
      <c r="JZU74" s="19"/>
      <c r="JZV74" s="19"/>
      <c r="JZW74" s="19"/>
      <c r="JZX74" s="19"/>
      <c r="JZY74" s="19"/>
      <c r="JZZ74" s="19"/>
      <c r="KAA74" s="19"/>
      <c r="KAB74" s="19"/>
      <c r="KAC74" s="19"/>
      <c r="KAD74" s="19"/>
      <c r="KAE74" s="19"/>
      <c r="KAF74" s="19"/>
      <c r="KAG74" s="19"/>
      <c r="KAH74" s="19"/>
      <c r="KAI74" s="19"/>
      <c r="KAJ74" s="19"/>
      <c r="KAK74" s="19"/>
      <c r="KAL74" s="19"/>
      <c r="KAM74" s="19"/>
      <c r="KAN74" s="19"/>
      <c r="KAO74" s="19"/>
      <c r="KAP74" s="19"/>
      <c r="KAQ74" s="19"/>
      <c r="KAR74" s="19"/>
      <c r="KAS74" s="19"/>
      <c r="KAT74" s="19"/>
      <c r="KAU74" s="19"/>
      <c r="KAV74" s="19"/>
      <c r="KAW74" s="19"/>
      <c r="KAX74" s="19"/>
      <c r="KAY74" s="19"/>
      <c r="KAZ74" s="19"/>
      <c r="KBA74" s="19"/>
      <c r="KBB74" s="19"/>
      <c r="KBC74" s="19"/>
      <c r="KBD74" s="19"/>
      <c r="KBE74" s="19"/>
      <c r="KBF74" s="19"/>
      <c r="KBG74" s="19"/>
      <c r="KBH74" s="19"/>
      <c r="KBI74" s="19"/>
      <c r="KBJ74" s="19"/>
      <c r="KBK74" s="19"/>
      <c r="KBL74" s="19"/>
      <c r="KBM74" s="19"/>
      <c r="KBN74" s="19"/>
      <c r="KBO74" s="19"/>
      <c r="KBP74" s="19"/>
      <c r="KBQ74" s="19"/>
      <c r="KBR74" s="19"/>
      <c r="KBS74" s="19"/>
      <c r="KBT74" s="19"/>
      <c r="KBU74" s="19"/>
      <c r="KBV74" s="19"/>
      <c r="KBW74" s="19"/>
      <c r="KBX74" s="19"/>
      <c r="KBY74" s="19"/>
      <c r="KBZ74" s="19"/>
      <c r="KCA74" s="19"/>
      <c r="KCB74" s="19"/>
      <c r="KCC74" s="19"/>
      <c r="KCD74" s="19"/>
      <c r="KCE74" s="19"/>
      <c r="KCF74" s="19"/>
      <c r="KCG74" s="19"/>
      <c r="KCH74" s="19"/>
      <c r="KCI74" s="19"/>
      <c r="KCJ74" s="19"/>
      <c r="KCK74" s="19"/>
      <c r="KCL74" s="19"/>
      <c r="KCM74" s="19"/>
      <c r="KCN74" s="19"/>
      <c r="KCO74" s="19"/>
      <c r="KCP74" s="19"/>
      <c r="KCQ74" s="19"/>
      <c r="KCR74" s="19"/>
      <c r="KCS74" s="19"/>
      <c r="KCT74" s="19"/>
      <c r="KCU74" s="19"/>
      <c r="KCV74" s="19"/>
      <c r="KCW74" s="19"/>
      <c r="KCX74" s="19"/>
      <c r="KCY74" s="19"/>
      <c r="KCZ74" s="19"/>
      <c r="KDA74" s="19"/>
      <c r="KDB74" s="19"/>
      <c r="KDC74" s="19"/>
      <c r="KDD74" s="19"/>
      <c r="KDE74" s="19"/>
      <c r="KDF74" s="19"/>
      <c r="KDG74" s="19"/>
      <c r="KDH74" s="19"/>
      <c r="KDI74" s="19"/>
      <c r="KDJ74" s="19"/>
      <c r="KDK74" s="19"/>
      <c r="KDL74" s="19"/>
      <c r="KDM74" s="19"/>
      <c r="KDN74" s="19"/>
      <c r="KDO74" s="19"/>
      <c r="KDP74" s="19"/>
      <c r="KDQ74" s="19"/>
      <c r="KDR74" s="19"/>
      <c r="KDS74" s="19"/>
      <c r="KDT74" s="19"/>
      <c r="KDU74" s="19"/>
      <c r="KDV74" s="19"/>
      <c r="KDW74" s="19"/>
      <c r="KDX74" s="19"/>
      <c r="KDY74" s="19"/>
      <c r="KDZ74" s="19"/>
      <c r="KEA74" s="19"/>
      <c r="KEB74" s="19"/>
      <c r="KEC74" s="19"/>
      <c r="KED74" s="19"/>
      <c r="KEE74" s="19"/>
      <c r="KEF74" s="19"/>
      <c r="KEG74" s="19"/>
      <c r="KEH74" s="19"/>
      <c r="KEI74" s="19"/>
      <c r="KEJ74" s="19"/>
      <c r="KEK74" s="19"/>
      <c r="KEL74" s="19"/>
      <c r="KEM74" s="19"/>
      <c r="KEN74" s="19"/>
      <c r="KEO74" s="19"/>
      <c r="KEP74" s="19"/>
      <c r="KEQ74" s="19"/>
      <c r="KER74" s="19"/>
      <c r="KES74" s="19"/>
      <c r="KET74" s="19"/>
      <c r="KEU74" s="19"/>
      <c r="KEV74" s="19"/>
      <c r="KEW74" s="19"/>
      <c r="KEX74" s="19"/>
      <c r="KEY74" s="19"/>
      <c r="KEZ74" s="19"/>
      <c r="KFA74" s="19"/>
      <c r="KFB74" s="19"/>
      <c r="KFC74" s="19"/>
      <c r="KFD74" s="19"/>
      <c r="KFE74" s="19"/>
      <c r="KFF74" s="19"/>
      <c r="KFG74" s="19"/>
      <c r="KFH74" s="19"/>
      <c r="KFI74" s="19"/>
      <c r="KFJ74" s="19"/>
      <c r="KFK74" s="19"/>
      <c r="KFL74" s="19"/>
      <c r="KFM74" s="19"/>
      <c r="KFN74" s="19"/>
      <c r="KFO74" s="19"/>
      <c r="KFP74" s="19"/>
      <c r="KFQ74" s="19"/>
      <c r="KFR74" s="19"/>
      <c r="KFS74" s="19"/>
      <c r="KFT74" s="19"/>
      <c r="KFU74" s="19"/>
      <c r="KFV74" s="19"/>
      <c r="KFW74" s="19"/>
      <c r="KFX74" s="19"/>
      <c r="KFY74" s="19"/>
      <c r="KFZ74" s="19"/>
      <c r="KGA74" s="19"/>
      <c r="KGB74" s="19"/>
      <c r="KGC74" s="19"/>
      <c r="KGD74" s="19"/>
      <c r="KGE74" s="19"/>
      <c r="KGF74" s="19"/>
      <c r="KGG74" s="19"/>
      <c r="KGH74" s="19"/>
      <c r="KGI74" s="19"/>
      <c r="KGJ74" s="19"/>
      <c r="KGK74" s="19"/>
      <c r="KGL74" s="19"/>
      <c r="KGM74" s="19"/>
      <c r="KGN74" s="19"/>
      <c r="KGO74" s="19"/>
      <c r="KGP74" s="19"/>
      <c r="KGQ74" s="19"/>
      <c r="KGR74" s="19"/>
      <c r="KGS74" s="19"/>
      <c r="KGT74" s="19"/>
      <c r="KGU74" s="19"/>
      <c r="KGV74" s="19"/>
      <c r="KGW74" s="19"/>
      <c r="KGX74" s="19"/>
      <c r="KGY74" s="19"/>
      <c r="KGZ74" s="19"/>
      <c r="KHA74" s="19"/>
      <c r="KHB74" s="19"/>
      <c r="KHC74" s="19"/>
      <c r="KHD74" s="19"/>
      <c r="KHE74" s="19"/>
      <c r="KHF74" s="19"/>
      <c r="KHG74" s="19"/>
      <c r="KHH74" s="19"/>
      <c r="KHI74" s="19"/>
      <c r="KHJ74" s="19"/>
      <c r="KHK74" s="19"/>
      <c r="KHL74" s="19"/>
      <c r="KHM74" s="19"/>
      <c r="KHN74" s="19"/>
      <c r="KHO74" s="19"/>
      <c r="KHP74" s="19"/>
      <c r="KHQ74" s="19"/>
      <c r="KHR74" s="19"/>
      <c r="KHS74" s="19"/>
      <c r="KHT74" s="19"/>
      <c r="KHU74" s="19"/>
      <c r="KHV74" s="19"/>
      <c r="KHW74" s="19"/>
      <c r="KHX74" s="19"/>
      <c r="KHY74" s="19"/>
      <c r="KHZ74" s="19"/>
      <c r="KIA74" s="19"/>
      <c r="KIB74" s="19"/>
      <c r="KIC74" s="19"/>
      <c r="KID74" s="19"/>
      <c r="KIE74" s="19"/>
      <c r="KIF74" s="19"/>
      <c r="KIG74" s="19"/>
      <c r="KIH74" s="19"/>
      <c r="KII74" s="19"/>
      <c r="KIJ74" s="19"/>
      <c r="KIK74" s="19"/>
      <c r="KIL74" s="19"/>
      <c r="KIM74" s="19"/>
      <c r="KIN74" s="19"/>
      <c r="KIO74" s="19"/>
      <c r="KIP74" s="19"/>
      <c r="KIQ74" s="19"/>
      <c r="KIR74" s="19"/>
      <c r="KIS74" s="19"/>
      <c r="KIT74" s="19"/>
      <c r="KIU74" s="19"/>
      <c r="KIV74" s="19"/>
      <c r="KIW74" s="19"/>
      <c r="KIX74" s="19"/>
      <c r="KIY74" s="19"/>
      <c r="KIZ74" s="19"/>
      <c r="KJA74" s="19"/>
      <c r="KJB74" s="19"/>
      <c r="KJC74" s="19"/>
      <c r="KJD74" s="19"/>
      <c r="KJE74" s="19"/>
      <c r="KJF74" s="19"/>
      <c r="KJG74" s="19"/>
      <c r="KJH74" s="19"/>
      <c r="KJI74" s="19"/>
      <c r="KJJ74" s="19"/>
      <c r="KJK74" s="19"/>
      <c r="KJL74" s="19"/>
      <c r="KJM74" s="19"/>
      <c r="KJN74" s="19"/>
      <c r="KJO74" s="19"/>
      <c r="KJP74" s="19"/>
      <c r="KJQ74" s="19"/>
      <c r="KJR74" s="19"/>
      <c r="KJS74" s="19"/>
      <c r="KJT74" s="19"/>
      <c r="KJU74" s="19"/>
      <c r="KJV74" s="19"/>
      <c r="KJW74" s="19"/>
      <c r="KJX74" s="19"/>
      <c r="KJY74" s="19"/>
      <c r="KJZ74" s="19"/>
      <c r="KKA74" s="19"/>
      <c r="KKB74" s="19"/>
      <c r="KKC74" s="19"/>
      <c r="KKD74" s="19"/>
      <c r="KKE74" s="19"/>
      <c r="KKF74" s="19"/>
      <c r="KKG74" s="19"/>
      <c r="KKH74" s="19"/>
      <c r="KKI74" s="19"/>
      <c r="KKJ74" s="19"/>
      <c r="KKK74" s="19"/>
      <c r="KKL74" s="19"/>
      <c r="KKM74" s="19"/>
      <c r="KKN74" s="19"/>
      <c r="KKO74" s="19"/>
      <c r="KKP74" s="19"/>
      <c r="KKQ74" s="19"/>
      <c r="KKR74" s="19"/>
      <c r="KKS74" s="19"/>
      <c r="KKT74" s="19"/>
      <c r="KKU74" s="19"/>
      <c r="KKV74" s="19"/>
      <c r="KKW74" s="19"/>
      <c r="KKX74" s="19"/>
      <c r="KKY74" s="19"/>
      <c r="KKZ74" s="19"/>
      <c r="KLA74" s="19"/>
      <c r="KLB74" s="19"/>
      <c r="KLC74" s="19"/>
      <c r="KLD74" s="19"/>
      <c r="KLE74" s="19"/>
      <c r="KLF74" s="19"/>
      <c r="KLG74" s="19"/>
      <c r="KLH74" s="19"/>
      <c r="KLI74" s="19"/>
      <c r="KLJ74" s="19"/>
      <c r="KLK74" s="19"/>
      <c r="KLL74" s="19"/>
      <c r="KLM74" s="19"/>
      <c r="KLN74" s="19"/>
      <c r="KLO74" s="19"/>
      <c r="KLP74" s="19"/>
      <c r="KLQ74" s="19"/>
      <c r="KLR74" s="19"/>
      <c r="KLS74" s="19"/>
      <c r="KLT74" s="19"/>
      <c r="KLU74" s="19"/>
      <c r="KLV74" s="19"/>
      <c r="KLW74" s="19"/>
      <c r="KLX74" s="19"/>
      <c r="KLY74" s="19"/>
      <c r="KLZ74" s="19"/>
      <c r="KMA74" s="19"/>
      <c r="KMB74" s="19"/>
      <c r="KMC74" s="19"/>
      <c r="KMD74" s="19"/>
      <c r="KME74" s="19"/>
      <c r="KMF74" s="19"/>
      <c r="KMG74" s="19"/>
      <c r="KMH74" s="19"/>
      <c r="KMI74" s="19"/>
      <c r="KMJ74" s="19"/>
      <c r="KMK74" s="19"/>
      <c r="KML74" s="19"/>
      <c r="KMM74" s="19"/>
      <c r="KMN74" s="19"/>
      <c r="KMO74" s="19"/>
      <c r="KMP74" s="19"/>
      <c r="KMQ74" s="19"/>
      <c r="KMR74" s="19"/>
      <c r="KMS74" s="19"/>
      <c r="KMT74" s="19"/>
      <c r="KMU74" s="19"/>
      <c r="KMV74" s="19"/>
      <c r="KMW74" s="19"/>
      <c r="KMX74" s="19"/>
      <c r="KMY74" s="19"/>
      <c r="KMZ74" s="19"/>
      <c r="KNA74" s="19"/>
      <c r="KNB74" s="19"/>
      <c r="KNC74" s="19"/>
      <c r="KND74" s="19"/>
      <c r="KNE74" s="19"/>
      <c r="KNF74" s="19"/>
      <c r="KNG74" s="19"/>
      <c r="KNH74" s="19"/>
      <c r="KNI74" s="19"/>
      <c r="KNJ74" s="19"/>
      <c r="KNK74" s="19"/>
      <c r="KNL74" s="19"/>
      <c r="KNM74" s="19"/>
      <c r="KNN74" s="19"/>
      <c r="KNO74" s="19"/>
      <c r="KNP74" s="19"/>
      <c r="KNQ74" s="19"/>
      <c r="KNR74" s="19"/>
      <c r="KNS74" s="19"/>
      <c r="KNT74" s="19"/>
      <c r="KNU74" s="19"/>
      <c r="KNV74" s="19"/>
      <c r="KNW74" s="19"/>
      <c r="KNX74" s="19"/>
      <c r="KNY74" s="19"/>
      <c r="KNZ74" s="19"/>
      <c r="KOA74" s="19"/>
      <c r="KOB74" s="19"/>
      <c r="KOC74" s="19"/>
      <c r="KOD74" s="19"/>
      <c r="KOE74" s="19"/>
      <c r="KOF74" s="19"/>
      <c r="KOG74" s="19"/>
      <c r="KOH74" s="19"/>
      <c r="KOI74" s="19"/>
      <c r="KOJ74" s="19"/>
      <c r="KOK74" s="19"/>
      <c r="KOL74" s="19"/>
      <c r="KOM74" s="19"/>
      <c r="KON74" s="19"/>
      <c r="KOO74" s="19"/>
      <c r="KOP74" s="19"/>
      <c r="KOQ74" s="19"/>
      <c r="KOR74" s="19"/>
      <c r="KOS74" s="19"/>
      <c r="KOT74" s="19"/>
      <c r="KOU74" s="19"/>
      <c r="KOV74" s="19"/>
      <c r="KOW74" s="19"/>
      <c r="KOX74" s="19"/>
      <c r="KOY74" s="19"/>
      <c r="KOZ74" s="19"/>
      <c r="KPA74" s="19"/>
      <c r="KPB74" s="19"/>
      <c r="KPC74" s="19"/>
      <c r="KPD74" s="19"/>
      <c r="KPE74" s="19"/>
      <c r="KPF74" s="19"/>
      <c r="KPG74" s="19"/>
      <c r="KPH74" s="19"/>
      <c r="KPI74" s="19"/>
      <c r="KPJ74" s="19"/>
      <c r="KPK74" s="19"/>
      <c r="KPL74" s="19"/>
      <c r="KPM74" s="19"/>
      <c r="KPN74" s="19"/>
      <c r="KPO74" s="19"/>
      <c r="KPP74" s="19"/>
      <c r="KPQ74" s="19"/>
      <c r="KPR74" s="19"/>
      <c r="KPS74" s="19"/>
      <c r="KPT74" s="19"/>
      <c r="KPU74" s="19"/>
      <c r="KPV74" s="19"/>
      <c r="KPW74" s="19"/>
      <c r="KPX74" s="19"/>
      <c r="KPY74" s="19"/>
      <c r="KPZ74" s="19"/>
      <c r="KQA74" s="19"/>
      <c r="KQB74" s="19"/>
      <c r="KQC74" s="19"/>
      <c r="KQD74" s="19"/>
      <c r="KQE74" s="19"/>
      <c r="KQF74" s="19"/>
      <c r="KQG74" s="19"/>
      <c r="KQH74" s="19"/>
      <c r="KQI74" s="19"/>
      <c r="KQJ74" s="19"/>
      <c r="KQK74" s="19"/>
      <c r="KQL74" s="19"/>
      <c r="KQM74" s="19"/>
      <c r="KQN74" s="19"/>
      <c r="KQO74" s="19"/>
      <c r="KQP74" s="19"/>
      <c r="KQQ74" s="19"/>
      <c r="KQR74" s="19"/>
      <c r="KQS74" s="19"/>
      <c r="KQT74" s="19"/>
      <c r="KQU74" s="19"/>
      <c r="KQV74" s="19"/>
      <c r="KQW74" s="19"/>
      <c r="KQX74" s="19"/>
      <c r="KQY74" s="19"/>
      <c r="KQZ74" s="19"/>
      <c r="KRA74" s="19"/>
      <c r="KRB74" s="19"/>
      <c r="KRC74" s="19"/>
      <c r="KRD74" s="19"/>
      <c r="KRE74" s="19"/>
      <c r="KRF74" s="19"/>
      <c r="KRG74" s="19"/>
      <c r="KRH74" s="19"/>
      <c r="KRI74" s="19"/>
      <c r="KRJ74" s="19"/>
      <c r="KRK74" s="19"/>
      <c r="KRL74" s="19"/>
      <c r="KRM74" s="19"/>
      <c r="KRN74" s="19"/>
      <c r="KRO74" s="19"/>
      <c r="KRP74" s="19"/>
      <c r="KRQ74" s="19"/>
      <c r="KRR74" s="19"/>
      <c r="KRS74" s="19"/>
      <c r="KRT74" s="19"/>
      <c r="KRU74" s="19"/>
      <c r="KRV74" s="19"/>
      <c r="KRW74" s="19"/>
      <c r="KRX74" s="19"/>
      <c r="KRY74" s="19"/>
      <c r="KRZ74" s="19"/>
      <c r="KSA74" s="19"/>
      <c r="KSB74" s="19"/>
      <c r="KSC74" s="19"/>
      <c r="KSD74" s="19"/>
      <c r="KSE74" s="19"/>
      <c r="KSF74" s="19"/>
      <c r="KSG74" s="19"/>
      <c r="KSH74" s="19"/>
      <c r="KSI74" s="19"/>
      <c r="KSJ74" s="19"/>
      <c r="KSK74" s="19"/>
      <c r="KSL74" s="19"/>
      <c r="KSM74" s="19"/>
      <c r="KSN74" s="19"/>
      <c r="KSO74" s="19"/>
      <c r="KSP74" s="19"/>
      <c r="KSQ74" s="19"/>
      <c r="KSR74" s="19"/>
      <c r="KSS74" s="19"/>
      <c r="KST74" s="19"/>
      <c r="KSU74" s="19"/>
      <c r="KSV74" s="19"/>
      <c r="KSW74" s="19"/>
      <c r="KSX74" s="19"/>
      <c r="KSY74" s="19"/>
      <c r="KSZ74" s="19"/>
      <c r="KTA74" s="19"/>
      <c r="KTB74" s="19"/>
      <c r="KTC74" s="19"/>
      <c r="KTD74" s="19"/>
      <c r="KTE74" s="19"/>
      <c r="KTF74" s="19"/>
      <c r="KTG74" s="19"/>
      <c r="KTH74" s="19"/>
      <c r="KTI74" s="19"/>
      <c r="KTJ74" s="19"/>
      <c r="KTK74" s="19"/>
      <c r="KTL74" s="19"/>
      <c r="KTM74" s="19"/>
      <c r="KTN74" s="19"/>
      <c r="KTO74" s="19"/>
      <c r="KTP74" s="19"/>
      <c r="KTQ74" s="19"/>
      <c r="KTR74" s="19"/>
      <c r="KTS74" s="19"/>
      <c r="KTT74" s="19"/>
      <c r="KTU74" s="19"/>
      <c r="KTV74" s="19"/>
      <c r="KTW74" s="19"/>
      <c r="KTX74" s="19"/>
      <c r="KTY74" s="19"/>
      <c r="KTZ74" s="19"/>
      <c r="KUA74" s="19"/>
      <c r="KUB74" s="19"/>
      <c r="KUC74" s="19"/>
      <c r="KUD74" s="19"/>
      <c r="KUE74" s="19"/>
      <c r="KUF74" s="19"/>
      <c r="KUG74" s="19"/>
      <c r="KUH74" s="19"/>
      <c r="KUI74" s="19"/>
      <c r="KUJ74" s="19"/>
      <c r="KUK74" s="19"/>
      <c r="KUL74" s="19"/>
      <c r="KUM74" s="19"/>
      <c r="KUN74" s="19"/>
      <c r="KUO74" s="19"/>
      <c r="KUP74" s="19"/>
      <c r="KUQ74" s="19"/>
      <c r="KUR74" s="19"/>
      <c r="KUS74" s="19"/>
      <c r="KUT74" s="19"/>
      <c r="KUU74" s="19"/>
      <c r="KUV74" s="19"/>
      <c r="KUW74" s="19"/>
      <c r="KUX74" s="19"/>
      <c r="KUY74" s="19"/>
      <c r="KUZ74" s="19"/>
      <c r="KVA74" s="19"/>
      <c r="KVB74" s="19"/>
      <c r="KVC74" s="19"/>
      <c r="KVD74" s="19"/>
      <c r="KVE74" s="19"/>
      <c r="KVF74" s="19"/>
      <c r="KVG74" s="19"/>
      <c r="KVH74" s="19"/>
      <c r="KVI74" s="19"/>
      <c r="KVJ74" s="19"/>
      <c r="KVK74" s="19"/>
      <c r="KVL74" s="19"/>
      <c r="KVM74" s="19"/>
      <c r="KVN74" s="19"/>
      <c r="KVO74" s="19"/>
      <c r="KVP74" s="19"/>
      <c r="KVQ74" s="19"/>
      <c r="KVR74" s="19"/>
      <c r="KVS74" s="19"/>
      <c r="KVT74" s="19"/>
      <c r="KVU74" s="19"/>
      <c r="KVV74" s="19"/>
      <c r="KVW74" s="19"/>
      <c r="KVX74" s="19"/>
      <c r="KVY74" s="19"/>
      <c r="KVZ74" s="19"/>
      <c r="KWA74" s="19"/>
      <c r="KWB74" s="19"/>
      <c r="KWC74" s="19"/>
      <c r="KWD74" s="19"/>
      <c r="KWE74" s="19"/>
      <c r="KWF74" s="19"/>
      <c r="KWG74" s="19"/>
      <c r="KWH74" s="19"/>
      <c r="KWI74" s="19"/>
      <c r="KWJ74" s="19"/>
      <c r="KWK74" s="19"/>
      <c r="KWL74" s="19"/>
      <c r="KWM74" s="19"/>
      <c r="KWN74" s="19"/>
      <c r="KWO74" s="19"/>
      <c r="KWP74" s="19"/>
      <c r="KWQ74" s="19"/>
      <c r="KWR74" s="19"/>
      <c r="KWS74" s="19"/>
      <c r="KWT74" s="19"/>
      <c r="KWU74" s="19"/>
      <c r="KWV74" s="19"/>
      <c r="KWW74" s="19"/>
      <c r="KWX74" s="19"/>
      <c r="KWY74" s="19"/>
      <c r="KWZ74" s="19"/>
      <c r="KXA74" s="19"/>
      <c r="KXB74" s="19"/>
      <c r="KXC74" s="19"/>
      <c r="KXD74" s="19"/>
      <c r="KXE74" s="19"/>
      <c r="KXF74" s="19"/>
      <c r="KXG74" s="19"/>
      <c r="KXH74" s="19"/>
      <c r="KXI74" s="19"/>
      <c r="KXJ74" s="19"/>
      <c r="KXK74" s="19"/>
      <c r="KXL74" s="19"/>
      <c r="KXM74" s="19"/>
      <c r="KXN74" s="19"/>
      <c r="KXO74" s="19"/>
      <c r="KXP74" s="19"/>
      <c r="KXQ74" s="19"/>
      <c r="KXR74" s="19"/>
      <c r="KXS74" s="19"/>
      <c r="KXT74" s="19"/>
      <c r="KXU74" s="19"/>
      <c r="KXV74" s="19"/>
      <c r="KXW74" s="19"/>
      <c r="KXX74" s="19"/>
      <c r="KXY74" s="19"/>
      <c r="KXZ74" s="19"/>
      <c r="KYA74" s="19"/>
      <c r="KYB74" s="19"/>
      <c r="KYC74" s="19"/>
      <c r="KYD74" s="19"/>
      <c r="KYE74" s="19"/>
      <c r="KYF74" s="19"/>
      <c r="KYG74" s="19"/>
      <c r="KYH74" s="19"/>
      <c r="KYI74" s="19"/>
      <c r="KYJ74" s="19"/>
      <c r="KYK74" s="19"/>
      <c r="KYL74" s="19"/>
      <c r="KYM74" s="19"/>
      <c r="KYN74" s="19"/>
      <c r="KYO74" s="19"/>
      <c r="KYP74" s="19"/>
      <c r="KYQ74" s="19"/>
      <c r="KYR74" s="19"/>
      <c r="KYS74" s="19"/>
      <c r="KYT74" s="19"/>
      <c r="KYU74" s="19"/>
      <c r="KYV74" s="19"/>
      <c r="KYW74" s="19"/>
      <c r="KYX74" s="19"/>
      <c r="KYY74" s="19"/>
      <c r="KYZ74" s="19"/>
      <c r="KZA74" s="19"/>
      <c r="KZB74" s="19"/>
      <c r="KZC74" s="19"/>
      <c r="KZD74" s="19"/>
      <c r="KZE74" s="19"/>
      <c r="KZF74" s="19"/>
      <c r="KZG74" s="19"/>
      <c r="KZH74" s="19"/>
      <c r="KZI74" s="19"/>
      <c r="KZJ74" s="19"/>
      <c r="KZK74" s="19"/>
      <c r="KZL74" s="19"/>
      <c r="KZM74" s="19"/>
      <c r="KZN74" s="19"/>
      <c r="KZO74" s="19"/>
      <c r="KZP74" s="19"/>
      <c r="KZQ74" s="19"/>
      <c r="KZR74" s="19"/>
      <c r="KZS74" s="19"/>
      <c r="KZT74" s="19"/>
      <c r="KZU74" s="19"/>
      <c r="KZV74" s="19"/>
      <c r="KZW74" s="19"/>
      <c r="KZX74" s="19"/>
      <c r="KZY74" s="19"/>
      <c r="KZZ74" s="19"/>
      <c r="LAA74" s="19"/>
      <c r="LAB74" s="19"/>
      <c r="LAC74" s="19"/>
      <c r="LAD74" s="19"/>
      <c r="LAE74" s="19"/>
      <c r="LAF74" s="19"/>
      <c r="LAG74" s="19"/>
      <c r="LAH74" s="19"/>
      <c r="LAI74" s="19"/>
      <c r="LAJ74" s="19"/>
      <c r="LAK74" s="19"/>
      <c r="LAL74" s="19"/>
      <c r="LAM74" s="19"/>
      <c r="LAN74" s="19"/>
      <c r="LAO74" s="19"/>
      <c r="LAP74" s="19"/>
      <c r="LAQ74" s="19"/>
      <c r="LAR74" s="19"/>
      <c r="LAS74" s="19"/>
      <c r="LAT74" s="19"/>
      <c r="LAU74" s="19"/>
      <c r="LAV74" s="19"/>
      <c r="LAW74" s="19"/>
      <c r="LAX74" s="19"/>
      <c r="LAY74" s="19"/>
      <c r="LAZ74" s="19"/>
      <c r="LBA74" s="19"/>
      <c r="LBB74" s="19"/>
      <c r="LBC74" s="19"/>
      <c r="LBD74" s="19"/>
      <c r="LBE74" s="19"/>
      <c r="LBF74" s="19"/>
      <c r="LBG74" s="19"/>
      <c r="LBH74" s="19"/>
      <c r="LBI74" s="19"/>
      <c r="LBJ74" s="19"/>
      <c r="LBK74" s="19"/>
      <c r="LBL74" s="19"/>
      <c r="LBM74" s="19"/>
      <c r="LBN74" s="19"/>
      <c r="LBO74" s="19"/>
      <c r="LBP74" s="19"/>
      <c r="LBQ74" s="19"/>
      <c r="LBR74" s="19"/>
      <c r="LBS74" s="19"/>
      <c r="LBT74" s="19"/>
      <c r="LBU74" s="19"/>
      <c r="LBV74" s="19"/>
      <c r="LBW74" s="19"/>
      <c r="LBX74" s="19"/>
      <c r="LBY74" s="19"/>
      <c r="LBZ74" s="19"/>
      <c r="LCA74" s="19"/>
      <c r="LCB74" s="19"/>
      <c r="LCC74" s="19"/>
      <c r="LCD74" s="19"/>
      <c r="LCE74" s="19"/>
      <c r="LCF74" s="19"/>
      <c r="LCG74" s="19"/>
      <c r="LCH74" s="19"/>
      <c r="LCI74" s="19"/>
      <c r="LCJ74" s="19"/>
      <c r="LCK74" s="19"/>
      <c r="LCL74" s="19"/>
      <c r="LCM74" s="19"/>
      <c r="LCN74" s="19"/>
      <c r="LCO74" s="19"/>
      <c r="LCP74" s="19"/>
      <c r="LCQ74" s="19"/>
      <c r="LCR74" s="19"/>
      <c r="LCS74" s="19"/>
      <c r="LCT74" s="19"/>
      <c r="LCU74" s="19"/>
      <c r="LCV74" s="19"/>
      <c r="LCW74" s="19"/>
      <c r="LCX74" s="19"/>
      <c r="LCY74" s="19"/>
      <c r="LCZ74" s="19"/>
      <c r="LDA74" s="19"/>
      <c r="LDB74" s="19"/>
      <c r="LDC74" s="19"/>
      <c r="LDD74" s="19"/>
      <c r="LDE74" s="19"/>
      <c r="LDF74" s="19"/>
      <c r="LDG74" s="19"/>
      <c r="LDH74" s="19"/>
      <c r="LDI74" s="19"/>
      <c r="LDJ74" s="19"/>
      <c r="LDK74" s="19"/>
      <c r="LDL74" s="19"/>
      <c r="LDM74" s="19"/>
      <c r="LDN74" s="19"/>
      <c r="LDO74" s="19"/>
      <c r="LDP74" s="19"/>
      <c r="LDQ74" s="19"/>
      <c r="LDR74" s="19"/>
      <c r="LDS74" s="19"/>
      <c r="LDT74" s="19"/>
      <c r="LDU74" s="19"/>
      <c r="LDV74" s="19"/>
      <c r="LDW74" s="19"/>
      <c r="LDX74" s="19"/>
      <c r="LDY74" s="19"/>
      <c r="LDZ74" s="19"/>
      <c r="LEA74" s="19"/>
      <c r="LEB74" s="19"/>
      <c r="LEC74" s="19"/>
      <c r="LED74" s="19"/>
      <c r="LEE74" s="19"/>
      <c r="LEF74" s="19"/>
      <c r="LEG74" s="19"/>
      <c r="LEH74" s="19"/>
      <c r="LEI74" s="19"/>
      <c r="LEJ74" s="19"/>
      <c r="LEK74" s="19"/>
      <c r="LEL74" s="19"/>
      <c r="LEM74" s="19"/>
      <c r="LEN74" s="19"/>
      <c r="LEO74" s="19"/>
      <c r="LEP74" s="19"/>
      <c r="LEQ74" s="19"/>
      <c r="LER74" s="19"/>
      <c r="LES74" s="19"/>
      <c r="LET74" s="19"/>
      <c r="LEU74" s="19"/>
      <c r="LEV74" s="19"/>
      <c r="LEW74" s="19"/>
      <c r="LEX74" s="19"/>
      <c r="LEY74" s="19"/>
      <c r="LEZ74" s="19"/>
      <c r="LFA74" s="19"/>
      <c r="LFB74" s="19"/>
      <c r="LFC74" s="19"/>
      <c r="LFD74" s="19"/>
      <c r="LFE74" s="19"/>
      <c r="LFF74" s="19"/>
      <c r="LFG74" s="19"/>
      <c r="LFH74" s="19"/>
      <c r="LFI74" s="19"/>
      <c r="LFJ74" s="19"/>
      <c r="LFK74" s="19"/>
      <c r="LFL74" s="19"/>
      <c r="LFM74" s="19"/>
      <c r="LFN74" s="19"/>
      <c r="LFO74" s="19"/>
      <c r="LFP74" s="19"/>
      <c r="LFQ74" s="19"/>
      <c r="LFR74" s="19"/>
      <c r="LFS74" s="19"/>
      <c r="LFT74" s="19"/>
      <c r="LFU74" s="19"/>
      <c r="LFV74" s="19"/>
      <c r="LFW74" s="19"/>
      <c r="LFX74" s="19"/>
      <c r="LFY74" s="19"/>
      <c r="LFZ74" s="19"/>
      <c r="LGA74" s="19"/>
      <c r="LGB74" s="19"/>
      <c r="LGC74" s="19"/>
      <c r="LGD74" s="19"/>
      <c r="LGE74" s="19"/>
      <c r="LGF74" s="19"/>
      <c r="LGG74" s="19"/>
      <c r="LGH74" s="19"/>
      <c r="LGI74" s="19"/>
      <c r="LGJ74" s="19"/>
      <c r="LGK74" s="19"/>
      <c r="LGL74" s="19"/>
      <c r="LGM74" s="19"/>
      <c r="LGN74" s="19"/>
      <c r="LGO74" s="19"/>
      <c r="LGP74" s="19"/>
      <c r="LGQ74" s="19"/>
      <c r="LGR74" s="19"/>
      <c r="LGS74" s="19"/>
      <c r="LGT74" s="19"/>
      <c r="LGU74" s="19"/>
      <c r="LGV74" s="19"/>
      <c r="LGW74" s="19"/>
      <c r="LGX74" s="19"/>
      <c r="LGY74" s="19"/>
      <c r="LGZ74" s="19"/>
      <c r="LHA74" s="19"/>
      <c r="LHB74" s="19"/>
      <c r="LHC74" s="19"/>
      <c r="LHD74" s="19"/>
      <c r="LHE74" s="19"/>
      <c r="LHF74" s="19"/>
      <c r="LHG74" s="19"/>
      <c r="LHH74" s="19"/>
      <c r="LHI74" s="19"/>
      <c r="LHJ74" s="19"/>
      <c r="LHK74" s="19"/>
      <c r="LHL74" s="19"/>
      <c r="LHM74" s="19"/>
      <c r="LHN74" s="19"/>
      <c r="LHO74" s="19"/>
      <c r="LHP74" s="19"/>
      <c r="LHQ74" s="19"/>
      <c r="LHR74" s="19"/>
      <c r="LHS74" s="19"/>
      <c r="LHT74" s="19"/>
      <c r="LHU74" s="19"/>
      <c r="LHV74" s="19"/>
      <c r="LHW74" s="19"/>
      <c r="LHX74" s="19"/>
      <c r="LHY74" s="19"/>
      <c r="LHZ74" s="19"/>
      <c r="LIA74" s="19"/>
      <c r="LIB74" s="19"/>
      <c r="LIC74" s="19"/>
      <c r="LID74" s="19"/>
      <c r="LIE74" s="19"/>
      <c r="LIF74" s="19"/>
      <c r="LIG74" s="19"/>
      <c r="LIH74" s="19"/>
      <c r="LII74" s="19"/>
      <c r="LIJ74" s="19"/>
      <c r="LIK74" s="19"/>
      <c r="LIL74" s="19"/>
      <c r="LIM74" s="19"/>
      <c r="LIN74" s="19"/>
      <c r="LIO74" s="19"/>
      <c r="LIP74" s="19"/>
      <c r="LIQ74" s="19"/>
      <c r="LIR74" s="19"/>
      <c r="LIS74" s="19"/>
      <c r="LIT74" s="19"/>
      <c r="LIU74" s="19"/>
      <c r="LIV74" s="19"/>
      <c r="LIW74" s="19"/>
      <c r="LIX74" s="19"/>
      <c r="LIY74" s="19"/>
      <c r="LIZ74" s="19"/>
      <c r="LJA74" s="19"/>
      <c r="LJB74" s="19"/>
      <c r="LJC74" s="19"/>
      <c r="LJD74" s="19"/>
      <c r="LJE74" s="19"/>
      <c r="LJF74" s="19"/>
      <c r="LJG74" s="19"/>
      <c r="LJH74" s="19"/>
      <c r="LJI74" s="19"/>
      <c r="LJJ74" s="19"/>
      <c r="LJK74" s="19"/>
      <c r="LJL74" s="19"/>
      <c r="LJM74" s="19"/>
      <c r="LJN74" s="19"/>
      <c r="LJO74" s="19"/>
      <c r="LJP74" s="19"/>
      <c r="LJQ74" s="19"/>
      <c r="LJR74" s="19"/>
      <c r="LJS74" s="19"/>
      <c r="LJT74" s="19"/>
      <c r="LJU74" s="19"/>
      <c r="LJV74" s="19"/>
      <c r="LJW74" s="19"/>
      <c r="LJX74" s="19"/>
      <c r="LJY74" s="19"/>
      <c r="LJZ74" s="19"/>
      <c r="LKA74" s="19"/>
      <c r="LKB74" s="19"/>
      <c r="LKC74" s="19"/>
      <c r="LKD74" s="19"/>
      <c r="LKE74" s="19"/>
      <c r="LKF74" s="19"/>
      <c r="LKG74" s="19"/>
      <c r="LKH74" s="19"/>
      <c r="LKI74" s="19"/>
      <c r="LKJ74" s="19"/>
      <c r="LKK74" s="19"/>
      <c r="LKL74" s="19"/>
      <c r="LKM74" s="19"/>
      <c r="LKN74" s="19"/>
      <c r="LKO74" s="19"/>
      <c r="LKP74" s="19"/>
      <c r="LKQ74" s="19"/>
      <c r="LKR74" s="19"/>
      <c r="LKS74" s="19"/>
      <c r="LKT74" s="19"/>
      <c r="LKU74" s="19"/>
      <c r="LKV74" s="19"/>
      <c r="LKW74" s="19"/>
      <c r="LKX74" s="19"/>
      <c r="LKY74" s="19"/>
      <c r="LKZ74" s="19"/>
      <c r="LLA74" s="19"/>
      <c r="LLB74" s="19"/>
      <c r="LLC74" s="19"/>
      <c r="LLD74" s="19"/>
      <c r="LLE74" s="19"/>
      <c r="LLF74" s="19"/>
      <c r="LLG74" s="19"/>
      <c r="LLH74" s="19"/>
      <c r="LLI74" s="19"/>
      <c r="LLJ74" s="19"/>
      <c r="LLK74" s="19"/>
      <c r="LLL74" s="19"/>
      <c r="LLM74" s="19"/>
      <c r="LLN74" s="19"/>
      <c r="LLO74" s="19"/>
      <c r="LLP74" s="19"/>
      <c r="LLQ74" s="19"/>
      <c r="LLR74" s="19"/>
      <c r="LLS74" s="19"/>
      <c r="LLT74" s="19"/>
      <c r="LLU74" s="19"/>
      <c r="LLV74" s="19"/>
      <c r="LLW74" s="19"/>
      <c r="LLX74" s="19"/>
      <c r="LLY74" s="19"/>
      <c r="LLZ74" s="19"/>
      <c r="LMA74" s="19"/>
      <c r="LMB74" s="19"/>
      <c r="LMC74" s="19"/>
      <c r="LMD74" s="19"/>
      <c r="LME74" s="19"/>
      <c r="LMF74" s="19"/>
      <c r="LMG74" s="19"/>
      <c r="LMH74" s="19"/>
      <c r="LMI74" s="19"/>
      <c r="LMJ74" s="19"/>
      <c r="LMK74" s="19"/>
      <c r="LML74" s="19"/>
      <c r="LMM74" s="19"/>
      <c r="LMN74" s="19"/>
      <c r="LMO74" s="19"/>
      <c r="LMP74" s="19"/>
      <c r="LMQ74" s="19"/>
      <c r="LMR74" s="19"/>
      <c r="LMS74" s="19"/>
      <c r="LMT74" s="19"/>
      <c r="LMU74" s="19"/>
      <c r="LMV74" s="19"/>
      <c r="LMW74" s="19"/>
      <c r="LMX74" s="19"/>
      <c r="LMY74" s="19"/>
      <c r="LMZ74" s="19"/>
      <c r="LNA74" s="19"/>
      <c r="LNB74" s="19"/>
      <c r="LNC74" s="19"/>
      <c r="LND74" s="19"/>
      <c r="LNE74" s="19"/>
      <c r="LNF74" s="19"/>
      <c r="LNG74" s="19"/>
      <c r="LNH74" s="19"/>
      <c r="LNI74" s="19"/>
      <c r="LNJ74" s="19"/>
      <c r="LNK74" s="19"/>
      <c r="LNL74" s="19"/>
      <c r="LNM74" s="19"/>
      <c r="LNN74" s="19"/>
      <c r="LNO74" s="19"/>
      <c r="LNP74" s="19"/>
      <c r="LNQ74" s="19"/>
      <c r="LNR74" s="19"/>
      <c r="LNS74" s="19"/>
      <c r="LNT74" s="19"/>
      <c r="LNU74" s="19"/>
      <c r="LNV74" s="19"/>
      <c r="LNW74" s="19"/>
      <c r="LNX74" s="19"/>
      <c r="LNY74" s="19"/>
      <c r="LNZ74" s="19"/>
      <c r="LOA74" s="19"/>
      <c r="LOB74" s="19"/>
      <c r="LOC74" s="19"/>
      <c r="LOD74" s="19"/>
      <c r="LOE74" s="19"/>
      <c r="LOF74" s="19"/>
      <c r="LOG74" s="19"/>
      <c r="LOH74" s="19"/>
      <c r="LOI74" s="19"/>
      <c r="LOJ74" s="19"/>
      <c r="LOK74" s="19"/>
      <c r="LOL74" s="19"/>
      <c r="LOM74" s="19"/>
      <c r="LON74" s="19"/>
      <c r="LOO74" s="19"/>
      <c r="LOP74" s="19"/>
      <c r="LOQ74" s="19"/>
      <c r="LOR74" s="19"/>
      <c r="LOS74" s="19"/>
      <c r="LOT74" s="19"/>
      <c r="LOU74" s="19"/>
      <c r="LOV74" s="19"/>
      <c r="LOW74" s="19"/>
      <c r="LOX74" s="19"/>
      <c r="LOY74" s="19"/>
      <c r="LOZ74" s="19"/>
      <c r="LPA74" s="19"/>
      <c r="LPB74" s="19"/>
      <c r="LPC74" s="19"/>
      <c r="LPD74" s="19"/>
      <c r="LPE74" s="19"/>
      <c r="LPF74" s="19"/>
      <c r="LPG74" s="19"/>
      <c r="LPH74" s="19"/>
      <c r="LPI74" s="19"/>
      <c r="LPJ74" s="19"/>
      <c r="LPK74" s="19"/>
      <c r="LPL74" s="19"/>
      <c r="LPM74" s="19"/>
      <c r="LPN74" s="19"/>
      <c r="LPO74" s="19"/>
      <c r="LPP74" s="19"/>
      <c r="LPQ74" s="19"/>
      <c r="LPR74" s="19"/>
      <c r="LPS74" s="19"/>
      <c r="LPT74" s="19"/>
      <c r="LPU74" s="19"/>
      <c r="LPV74" s="19"/>
      <c r="LPW74" s="19"/>
      <c r="LPX74" s="19"/>
      <c r="LPY74" s="19"/>
      <c r="LPZ74" s="19"/>
      <c r="LQA74" s="19"/>
      <c r="LQB74" s="19"/>
      <c r="LQC74" s="19"/>
      <c r="LQD74" s="19"/>
      <c r="LQE74" s="19"/>
      <c r="LQF74" s="19"/>
      <c r="LQG74" s="19"/>
      <c r="LQH74" s="19"/>
      <c r="LQI74" s="19"/>
      <c r="LQJ74" s="19"/>
      <c r="LQK74" s="19"/>
      <c r="LQL74" s="19"/>
      <c r="LQM74" s="19"/>
      <c r="LQN74" s="19"/>
      <c r="LQO74" s="19"/>
      <c r="LQP74" s="19"/>
      <c r="LQQ74" s="19"/>
      <c r="LQR74" s="19"/>
      <c r="LQS74" s="19"/>
      <c r="LQT74" s="19"/>
      <c r="LQU74" s="19"/>
      <c r="LQV74" s="19"/>
      <c r="LQW74" s="19"/>
      <c r="LQX74" s="19"/>
      <c r="LQY74" s="19"/>
      <c r="LQZ74" s="19"/>
      <c r="LRA74" s="19"/>
      <c r="LRB74" s="19"/>
      <c r="LRC74" s="19"/>
      <c r="LRD74" s="19"/>
      <c r="LRE74" s="19"/>
      <c r="LRF74" s="19"/>
      <c r="LRG74" s="19"/>
      <c r="LRH74" s="19"/>
      <c r="LRI74" s="19"/>
      <c r="LRJ74" s="19"/>
      <c r="LRK74" s="19"/>
      <c r="LRL74" s="19"/>
      <c r="LRM74" s="19"/>
      <c r="LRN74" s="19"/>
      <c r="LRO74" s="19"/>
      <c r="LRP74" s="19"/>
      <c r="LRQ74" s="19"/>
      <c r="LRR74" s="19"/>
      <c r="LRS74" s="19"/>
      <c r="LRT74" s="19"/>
      <c r="LRU74" s="19"/>
      <c r="LRV74" s="19"/>
      <c r="LRW74" s="19"/>
      <c r="LRX74" s="19"/>
      <c r="LRY74" s="19"/>
      <c r="LRZ74" s="19"/>
      <c r="LSA74" s="19"/>
      <c r="LSB74" s="19"/>
      <c r="LSC74" s="19"/>
      <c r="LSD74" s="19"/>
      <c r="LSE74" s="19"/>
      <c r="LSF74" s="19"/>
      <c r="LSG74" s="19"/>
      <c r="LSH74" s="19"/>
      <c r="LSI74" s="19"/>
      <c r="LSJ74" s="19"/>
      <c r="LSK74" s="19"/>
      <c r="LSL74" s="19"/>
      <c r="LSM74" s="19"/>
      <c r="LSN74" s="19"/>
      <c r="LSO74" s="19"/>
      <c r="LSP74" s="19"/>
      <c r="LSQ74" s="19"/>
      <c r="LSR74" s="19"/>
      <c r="LSS74" s="19"/>
      <c r="LST74" s="19"/>
      <c r="LSU74" s="19"/>
      <c r="LSV74" s="19"/>
      <c r="LSW74" s="19"/>
      <c r="LSX74" s="19"/>
      <c r="LSY74" s="19"/>
      <c r="LSZ74" s="19"/>
      <c r="LTA74" s="19"/>
      <c r="LTB74" s="19"/>
      <c r="LTC74" s="19"/>
      <c r="LTD74" s="19"/>
      <c r="LTE74" s="19"/>
      <c r="LTF74" s="19"/>
      <c r="LTG74" s="19"/>
      <c r="LTH74" s="19"/>
      <c r="LTI74" s="19"/>
      <c r="LTJ74" s="19"/>
      <c r="LTK74" s="19"/>
      <c r="LTL74" s="19"/>
      <c r="LTM74" s="19"/>
      <c r="LTN74" s="19"/>
      <c r="LTO74" s="19"/>
      <c r="LTP74" s="19"/>
      <c r="LTQ74" s="19"/>
      <c r="LTR74" s="19"/>
      <c r="LTS74" s="19"/>
      <c r="LTT74" s="19"/>
      <c r="LTU74" s="19"/>
      <c r="LTV74" s="19"/>
      <c r="LTW74" s="19"/>
      <c r="LTX74" s="19"/>
      <c r="LTY74" s="19"/>
      <c r="LTZ74" s="19"/>
      <c r="LUA74" s="19"/>
      <c r="LUB74" s="19"/>
      <c r="LUC74" s="19"/>
      <c r="LUD74" s="19"/>
      <c r="LUE74" s="19"/>
      <c r="LUF74" s="19"/>
      <c r="LUG74" s="19"/>
      <c r="LUH74" s="19"/>
      <c r="LUI74" s="19"/>
      <c r="LUJ74" s="19"/>
      <c r="LUK74" s="19"/>
      <c r="LUL74" s="19"/>
      <c r="LUM74" s="19"/>
      <c r="LUN74" s="19"/>
      <c r="LUO74" s="19"/>
      <c r="LUP74" s="19"/>
      <c r="LUQ74" s="19"/>
      <c r="LUR74" s="19"/>
      <c r="LUS74" s="19"/>
      <c r="LUT74" s="19"/>
      <c r="LUU74" s="19"/>
      <c r="LUV74" s="19"/>
      <c r="LUW74" s="19"/>
      <c r="LUX74" s="19"/>
      <c r="LUY74" s="19"/>
      <c r="LUZ74" s="19"/>
      <c r="LVA74" s="19"/>
      <c r="LVB74" s="19"/>
      <c r="LVC74" s="19"/>
      <c r="LVD74" s="19"/>
      <c r="LVE74" s="19"/>
      <c r="LVF74" s="19"/>
      <c r="LVG74" s="19"/>
      <c r="LVH74" s="19"/>
      <c r="LVI74" s="19"/>
      <c r="LVJ74" s="19"/>
      <c r="LVK74" s="19"/>
      <c r="LVL74" s="19"/>
      <c r="LVM74" s="19"/>
      <c r="LVN74" s="19"/>
      <c r="LVO74" s="19"/>
      <c r="LVP74" s="19"/>
      <c r="LVQ74" s="19"/>
      <c r="LVR74" s="19"/>
      <c r="LVS74" s="19"/>
      <c r="LVT74" s="19"/>
      <c r="LVU74" s="19"/>
      <c r="LVV74" s="19"/>
      <c r="LVW74" s="19"/>
      <c r="LVX74" s="19"/>
      <c r="LVY74" s="19"/>
      <c r="LVZ74" s="19"/>
      <c r="LWA74" s="19"/>
      <c r="LWB74" s="19"/>
      <c r="LWC74" s="19"/>
      <c r="LWD74" s="19"/>
      <c r="LWE74" s="19"/>
      <c r="LWF74" s="19"/>
      <c r="LWG74" s="19"/>
      <c r="LWH74" s="19"/>
      <c r="LWI74" s="19"/>
      <c r="LWJ74" s="19"/>
      <c r="LWK74" s="19"/>
      <c r="LWL74" s="19"/>
      <c r="LWM74" s="19"/>
      <c r="LWN74" s="19"/>
      <c r="LWO74" s="19"/>
      <c r="LWP74" s="19"/>
      <c r="LWQ74" s="19"/>
      <c r="LWR74" s="19"/>
      <c r="LWS74" s="19"/>
      <c r="LWT74" s="19"/>
      <c r="LWU74" s="19"/>
      <c r="LWV74" s="19"/>
      <c r="LWW74" s="19"/>
      <c r="LWX74" s="19"/>
      <c r="LWY74" s="19"/>
      <c r="LWZ74" s="19"/>
      <c r="LXA74" s="19"/>
      <c r="LXB74" s="19"/>
      <c r="LXC74" s="19"/>
      <c r="LXD74" s="19"/>
      <c r="LXE74" s="19"/>
      <c r="LXF74" s="19"/>
      <c r="LXG74" s="19"/>
      <c r="LXH74" s="19"/>
      <c r="LXI74" s="19"/>
      <c r="LXJ74" s="19"/>
      <c r="LXK74" s="19"/>
      <c r="LXL74" s="19"/>
      <c r="LXM74" s="19"/>
      <c r="LXN74" s="19"/>
      <c r="LXO74" s="19"/>
      <c r="LXP74" s="19"/>
      <c r="LXQ74" s="19"/>
      <c r="LXR74" s="19"/>
      <c r="LXS74" s="19"/>
      <c r="LXT74" s="19"/>
      <c r="LXU74" s="19"/>
      <c r="LXV74" s="19"/>
      <c r="LXW74" s="19"/>
      <c r="LXX74" s="19"/>
      <c r="LXY74" s="19"/>
      <c r="LXZ74" s="19"/>
      <c r="LYA74" s="19"/>
      <c r="LYB74" s="19"/>
      <c r="LYC74" s="19"/>
      <c r="LYD74" s="19"/>
      <c r="LYE74" s="19"/>
      <c r="LYF74" s="19"/>
      <c r="LYG74" s="19"/>
      <c r="LYH74" s="19"/>
      <c r="LYI74" s="19"/>
      <c r="LYJ74" s="19"/>
      <c r="LYK74" s="19"/>
      <c r="LYL74" s="19"/>
      <c r="LYM74" s="19"/>
      <c r="LYN74" s="19"/>
      <c r="LYO74" s="19"/>
      <c r="LYP74" s="19"/>
      <c r="LYQ74" s="19"/>
      <c r="LYR74" s="19"/>
      <c r="LYS74" s="19"/>
      <c r="LYT74" s="19"/>
      <c r="LYU74" s="19"/>
      <c r="LYV74" s="19"/>
      <c r="LYW74" s="19"/>
      <c r="LYX74" s="19"/>
      <c r="LYY74" s="19"/>
      <c r="LYZ74" s="19"/>
      <c r="LZA74" s="19"/>
      <c r="LZB74" s="19"/>
      <c r="LZC74" s="19"/>
      <c r="LZD74" s="19"/>
      <c r="LZE74" s="19"/>
      <c r="LZF74" s="19"/>
      <c r="LZG74" s="19"/>
      <c r="LZH74" s="19"/>
      <c r="LZI74" s="19"/>
      <c r="LZJ74" s="19"/>
      <c r="LZK74" s="19"/>
      <c r="LZL74" s="19"/>
      <c r="LZM74" s="19"/>
      <c r="LZN74" s="19"/>
      <c r="LZO74" s="19"/>
      <c r="LZP74" s="19"/>
      <c r="LZQ74" s="19"/>
      <c r="LZR74" s="19"/>
      <c r="LZS74" s="19"/>
      <c r="LZT74" s="19"/>
      <c r="LZU74" s="19"/>
      <c r="LZV74" s="19"/>
      <c r="LZW74" s="19"/>
      <c r="LZX74" s="19"/>
      <c r="LZY74" s="19"/>
      <c r="LZZ74" s="19"/>
      <c r="MAA74" s="19"/>
      <c r="MAB74" s="19"/>
      <c r="MAC74" s="19"/>
      <c r="MAD74" s="19"/>
      <c r="MAE74" s="19"/>
      <c r="MAF74" s="19"/>
      <c r="MAG74" s="19"/>
      <c r="MAH74" s="19"/>
      <c r="MAI74" s="19"/>
      <c r="MAJ74" s="19"/>
      <c r="MAK74" s="19"/>
      <c r="MAL74" s="19"/>
      <c r="MAM74" s="19"/>
      <c r="MAN74" s="19"/>
      <c r="MAO74" s="19"/>
      <c r="MAP74" s="19"/>
      <c r="MAQ74" s="19"/>
      <c r="MAR74" s="19"/>
      <c r="MAS74" s="19"/>
      <c r="MAT74" s="19"/>
      <c r="MAU74" s="19"/>
      <c r="MAV74" s="19"/>
      <c r="MAW74" s="19"/>
      <c r="MAX74" s="19"/>
      <c r="MAY74" s="19"/>
      <c r="MAZ74" s="19"/>
      <c r="MBA74" s="19"/>
      <c r="MBB74" s="19"/>
      <c r="MBC74" s="19"/>
      <c r="MBD74" s="19"/>
      <c r="MBE74" s="19"/>
      <c r="MBF74" s="19"/>
      <c r="MBG74" s="19"/>
      <c r="MBH74" s="19"/>
      <c r="MBI74" s="19"/>
      <c r="MBJ74" s="19"/>
      <c r="MBK74" s="19"/>
      <c r="MBL74" s="19"/>
      <c r="MBM74" s="19"/>
      <c r="MBN74" s="19"/>
      <c r="MBO74" s="19"/>
      <c r="MBP74" s="19"/>
      <c r="MBQ74" s="19"/>
      <c r="MBR74" s="19"/>
      <c r="MBS74" s="19"/>
      <c r="MBT74" s="19"/>
      <c r="MBU74" s="19"/>
      <c r="MBV74" s="19"/>
      <c r="MBW74" s="19"/>
      <c r="MBX74" s="19"/>
      <c r="MBY74" s="19"/>
      <c r="MBZ74" s="19"/>
      <c r="MCA74" s="19"/>
      <c r="MCB74" s="19"/>
      <c r="MCC74" s="19"/>
      <c r="MCD74" s="19"/>
      <c r="MCE74" s="19"/>
      <c r="MCF74" s="19"/>
      <c r="MCG74" s="19"/>
      <c r="MCH74" s="19"/>
      <c r="MCI74" s="19"/>
      <c r="MCJ74" s="19"/>
      <c r="MCK74" s="19"/>
      <c r="MCL74" s="19"/>
      <c r="MCM74" s="19"/>
      <c r="MCN74" s="19"/>
      <c r="MCO74" s="19"/>
      <c r="MCP74" s="19"/>
      <c r="MCQ74" s="19"/>
      <c r="MCR74" s="19"/>
      <c r="MCS74" s="19"/>
      <c r="MCT74" s="19"/>
      <c r="MCU74" s="19"/>
      <c r="MCV74" s="19"/>
      <c r="MCW74" s="19"/>
      <c r="MCX74" s="19"/>
      <c r="MCY74" s="19"/>
      <c r="MCZ74" s="19"/>
      <c r="MDA74" s="19"/>
      <c r="MDB74" s="19"/>
      <c r="MDC74" s="19"/>
      <c r="MDD74" s="19"/>
      <c r="MDE74" s="19"/>
      <c r="MDF74" s="19"/>
      <c r="MDG74" s="19"/>
      <c r="MDH74" s="19"/>
      <c r="MDI74" s="19"/>
      <c r="MDJ74" s="19"/>
      <c r="MDK74" s="19"/>
      <c r="MDL74" s="19"/>
      <c r="MDM74" s="19"/>
      <c r="MDN74" s="19"/>
      <c r="MDO74" s="19"/>
      <c r="MDP74" s="19"/>
      <c r="MDQ74" s="19"/>
      <c r="MDR74" s="19"/>
      <c r="MDS74" s="19"/>
      <c r="MDT74" s="19"/>
      <c r="MDU74" s="19"/>
      <c r="MDV74" s="19"/>
      <c r="MDW74" s="19"/>
      <c r="MDX74" s="19"/>
      <c r="MDY74" s="19"/>
      <c r="MDZ74" s="19"/>
      <c r="MEA74" s="19"/>
      <c r="MEB74" s="19"/>
      <c r="MEC74" s="19"/>
      <c r="MED74" s="19"/>
      <c r="MEE74" s="19"/>
      <c r="MEF74" s="19"/>
      <c r="MEG74" s="19"/>
      <c r="MEH74" s="19"/>
      <c r="MEI74" s="19"/>
      <c r="MEJ74" s="19"/>
      <c r="MEK74" s="19"/>
      <c r="MEL74" s="19"/>
      <c r="MEM74" s="19"/>
      <c r="MEN74" s="19"/>
      <c r="MEO74" s="19"/>
      <c r="MEP74" s="19"/>
      <c r="MEQ74" s="19"/>
      <c r="MER74" s="19"/>
      <c r="MES74" s="19"/>
      <c r="MET74" s="19"/>
      <c r="MEU74" s="19"/>
      <c r="MEV74" s="19"/>
      <c r="MEW74" s="19"/>
      <c r="MEX74" s="19"/>
      <c r="MEY74" s="19"/>
      <c r="MEZ74" s="19"/>
      <c r="MFA74" s="19"/>
      <c r="MFB74" s="19"/>
      <c r="MFC74" s="19"/>
      <c r="MFD74" s="19"/>
      <c r="MFE74" s="19"/>
      <c r="MFF74" s="19"/>
      <c r="MFG74" s="19"/>
      <c r="MFH74" s="19"/>
      <c r="MFI74" s="19"/>
      <c r="MFJ74" s="19"/>
      <c r="MFK74" s="19"/>
      <c r="MFL74" s="19"/>
      <c r="MFM74" s="19"/>
      <c r="MFN74" s="19"/>
      <c r="MFO74" s="19"/>
      <c r="MFP74" s="19"/>
      <c r="MFQ74" s="19"/>
      <c r="MFR74" s="19"/>
      <c r="MFS74" s="19"/>
      <c r="MFT74" s="19"/>
      <c r="MFU74" s="19"/>
      <c r="MFV74" s="19"/>
      <c r="MFW74" s="19"/>
      <c r="MFX74" s="19"/>
      <c r="MFY74" s="19"/>
      <c r="MFZ74" s="19"/>
      <c r="MGA74" s="19"/>
      <c r="MGB74" s="19"/>
      <c r="MGC74" s="19"/>
      <c r="MGD74" s="19"/>
      <c r="MGE74" s="19"/>
      <c r="MGF74" s="19"/>
      <c r="MGG74" s="19"/>
      <c r="MGH74" s="19"/>
      <c r="MGI74" s="19"/>
      <c r="MGJ74" s="19"/>
      <c r="MGK74" s="19"/>
      <c r="MGL74" s="19"/>
      <c r="MGM74" s="19"/>
      <c r="MGN74" s="19"/>
      <c r="MGO74" s="19"/>
      <c r="MGP74" s="19"/>
      <c r="MGQ74" s="19"/>
      <c r="MGR74" s="19"/>
      <c r="MGS74" s="19"/>
      <c r="MGT74" s="19"/>
      <c r="MGU74" s="19"/>
      <c r="MGV74" s="19"/>
      <c r="MGW74" s="19"/>
      <c r="MGX74" s="19"/>
      <c r="MGY74" s="19"/>
      <c r="MGZ74" s="19"/>
      <c r="MHA74" s="19"/>
      <c r="MHB74" s="19"/>
      <c r="MHC74" s="19"/>
      <c r="MHD74" s="19"/>
      <c r="MHE74" s="19"/>
      <c r="MHF74" s="19"/>
      <c r="MHG74" s="19"/>
      <c r="MHH74" s="19"/>
      <c r="MHI74" s="19"/>
      <c r="MHJ74" s="19"/>
      <c r="MHK74" s="19"/>
      <c r="MHL74" s="19"/>
      <c r="MHM74" s="19"/>
      <c r="MHN74" s="19"/>
      <c r="MHO74" s="19"/>
      <c r="MHP74" s="19"/>
      <c r="MHQ74" s="19"/>
      <c r="MHR74" s="19"/>
      <c r="MHS74" s="19"/>
      <c r="MHT74" s="19"/>
      <c r="MHU74" s="19"/>
      <c r="MHV74" s="19"/>
      <c r="MHW74" s="19"/>
      <c r="MHX74" s="19"/>
      <c r="MHY74" s="19"/>
      <c r="MHZ74" s="19"/>
      <c r="MIA74" s="19"/>
      <c r="MIB74" s="19"/>
      <c r="MIC74" s="19"/>
      <c r="MID74" s="19"/>
      <c r="MIE74" s="19"/>
      <c r="MIF74" s="19"/>
      <c r="MIG74" s="19"/>
      <c r="MIH74" s="19"/>
      <c r="MII74" s="19"/>
      <c r="MIJ74" s="19"/>
      <c r="MIK74" s="19"/>
      <c r="MIL74" s="19"/>
      <c r="MIM74" s="19"/>
      <c r="MIN74" s="19"/>
      <c r="MIO74" s="19"/>
      <c r="MIP74" s="19"/>
      <c r="MIQ74" s="19"/>
      <c r="MIR74" s="19"/>
      <c r="MIS74" s="19"/>
      <c r="MIT74" s="19"/>
      <c r="MIU74" s="19"/>
      <c r="MIV74" s="19"/>
      <c r="MIW74" s="19"/>
      <c r="MIX74" s="19"/>
      <c r="MIY74" s="19"/>
      <c r="MIZ74" s="19"/>
      <c r="MJA74" s="19"/>
      <c r="MJB74" s="19"/>
      <c r="MJC74" s="19"/>
      <c r="MJD74" s="19"/>
      <c r="MJE74" s="19"/>
      <c r="MJF74" s="19"/>
      <c r="MJG74" s="19"/>
      <c r="MJH74" s="19"/>
      <c r="MJI74" s="19"/>
      <c r="MJJ74" s="19"/>
      <c r="MJK74" s="19"/>
      <c r="MJL74" s="19"/>
      <c r="MJM74" s="19"/>
      <c r="MJN74" s="19"/>
      <c r="MJO74" s="19"/>
      <c r="MJP74" s="19"/>
      <c r="MJQ74" s="19"/>
      <c r="MJR74" s="19"/>
      <c r="MJS74" s="19"/>
      <c r="MJT74" s="19"/>
      <c r="MJU74" s="19"/>
      <c r="MJV74" s="19"/>
      <c r="MJW74" s="19"/>
      <c r="MJX74" s="19"/>
      <c r="MJY74" s="19"/>
      <c r="MJZ74" s="19"/>
      <c r="MKA74" s="19"/>
      <c r="MKB74" s="19"/>
      <c r="MKC74" s="19"/>
      <c r="MKD74" s="19"/>
      <c r="MKE74" s="19"/>
      <c r="MKF74" s="19"/>
      <c r="MKG74" s="19"/>
      <c r="MKH74" s="19"/>
      <c r="MKI74" s="19"/>
      <c r="MKJ74" s="19"/>
      <c r="MKK74" s="19"/>
      <c r="MKL74" s="19"/>
      <c r="MKM74" s="19"/>
      <c r="MKN74" s="19"/>
      <c r="MKO74" s="19"/>
      <c r="MKP74" s="19"/>
      <c r="MKQ74" s="19"/>
      <c r="MKR74" s="19"/>
      <c r="MKS74" s="19"/>
      <c r="MKT74" s="19"/>
      <c r="MKU74" s="19"/>
      <c r="MKV74" s="19"/>
      <c r="MKW74" s="19"/>
      <c r="MKX74" s="19"/>
      <c r="MKY74" s="19"/>
      <c r="MKZ74" s="19"/>
      <c r="MLA74" s="19"/>
      <c r="MLB74" s="19"/>
      <c r="MLC74" s="19"/>
      <c r="MLD74" s="19"/>
      <c r="MLE74" s="19"/>
      <c r="MLF74" s="19"/>
      <c r="MLG74" s="19"/>
      <c r="MLH74" s="19"/>
      <c r="MLI74" s="19"/>
      <c r="MLJ74" s="19"/>
      <c r="MLK74" s="19"/>
      <c r="MLL74" s="19"/>
      <c r="MLM74" s="19"/>
      <c r="MLN74" s="19"/>
      <c r="MLO74" s="19"/>
      <c r="MLP74" s="19"/>
      <c r="MLQ74" s="19"/>
      <c r="MLR74" s="19"/>
      <c r="MLS74" s="19"/>
      <c r="MLT74" s="19"/>
      <c r="MLU74" s="19"/>
      <c r="MLV74" s="19"/>
      <c r="MLW74" s="19"/>
      <c r="MLX74" s="19"/>
      <c r="MLY74" s="19"/>
      <c r="MLZ74" s="19"/>
      <c r="MMA74" s="19"/>
      <c r="MMB74" s="19"/>
      <c r="MMC74" s="19"/>
      <c r="MMD74" s="19"/>
      <c r="MME74" s="19"/>
      <c r="MMF74" s="19"/>
      <c r="MMG74" s="19"/>
      <c r="MMH74" s="19"/>
      <c r="MMI74" s="19"/>
      <c r="MMJ74" s="19"/>
      <c r="MMK74" s="19"/>
      <c r="MML74" s="19"/>
      <c r="MMM74" s="19"/>
      <c r="MMN74" s="19"/>
      <c r="MMO74" s="19"/>
      <c r="MMP74" s="19"/>
      <c r="MMQ74" s="19"/>
      <c r="MMR74" s="19"/>
      <c r="MMS74" s="19"/>
      <c r="MMT74" s="19"/>
      <c r="MMU74" s="19"/>
      <c r="MMV74" s="19"/>
      <c r="MMW74" s="19"/>
      <c r="MMX74" s="19"/>
      <c r="MMY74" s="19"/>
      <c r="MMZ74" s="19"/>
      <c r="MNA74" s="19"/>
      <c r="MNB74" s="19"/>
      <c r="MNC74" s="19"/>
      <c r="MND74" s="19"/>
      <c r="MNE74" s="19"/>
      <c r="MNF74" s="19"/>
      <c r="MNG74" s="19"/>
      <c r="MNH74" s="19"/>
      <c r="MNI74" s="19"/>
      <c r="MNJ74" s="19"/>
      <c r="MNK74" s="19"/>
      <c r="MNL74" s="19"/>
      <c r="MNM74" s="19"/>
      <c r="MNN74" s="19"/>
      <c r="MNO74" s="19"/>
      <c r="MNP74" s="19"/>
      <c r="MNQ74" s="19"/>
      <c r="MNR74" s="19"/>
      <c r="MNS74" s="19"/>
      <c r="MNT74" s="19"/>
      <c r="MNU74" s="19"/>
      <c r="MNV74" s="19"/>
      <c r="MNW74" s="19"/>
      <c r="MNX74" s="19"/>
      <c r="MNY74" s="19"/>
      <c r="MNZ74" s="19"/>
      <c r="MOA74" s="19"/>
      <c r="MOB74" s="19"/>
      <c r="MOC74" s="19"/>
      <c r="MOD74" s="19"/>
      <c r="MOE74" s="19"/>
      <c r="MOF74" s="19"/>
      <c r="MOG74" s="19"/>
      <c r="MOH74" s="19"/>
      <c r="MOI74" s="19"/>
      <c r="MOJ74" s="19"/>
      <c r="MOK74" s="19"/>
      <c r="MOL74" s="19"/>
      <c r="MOM74" s="19"/>
      <c r="MON74" s="19"/>
      <c r="MOO74" s="19"/>
      <c r="MOP74" s="19"/>
      <c r="MOQ74" s="19"/>
      <c r="MOR74" s="19"/>
      <c r="MOS74" s="19"/>
      <c r="MOT74" s="19"/>
      <c r="MOU74" s="19"/>
      <c r="MOV74" s="19"/>
      <c r="MOW74" s="19"/>
      <c r="MOX74" s="19"/>
      <c r="MOY74" s="19"/>
      <c r="MOZ74" s="19"/>
      <c r="MPA74" s="19"/>
      <c r="MPB74" s="19"/>
      <c r="MPC74" s="19"/>
      <c r="MPD74" s="19"/>
      <c r="MPE74" s="19"/>
      <c r="MPF74" s="19"/>
      <c r="MPG74" s="19"/>
      <c r="MPH74" s="19"/>
      <c r="MPI74" s="19"/>
      <c r="MPJ74" s="19"/>
      <c r="MPK74" s="19"/>
      <c r="MPL74" s="19"/>
      <c r="MPM74" s="19"/>
      <c r="MPN74" s="19"/>
      <c r="MPO74" s="19"/>
      <c r="MPP74" s="19"/>
      <c r="MPQ74" s="19"/>
      <c r="MPR74" s="19"/>
      <c r="MPS74" s="19"/>
      <c r="MPT74" s="19"/>
      <c r="MPU74" s="19"/>
      <c r="MPV74" s="19"/>
      <c r="MPW74" s="19"/>
      <c r="MPX74" s="19"/>
      <c r="MPY74" s="19"/>
      <c r="MPZ74" s="19"/>
      <c r="MQA74" s="19"/>
      <c r="MQB74" s="19"/>
      <c r="MQC74" s="19"/>
      <c r="MQD74" s="19"/>
      <c r="MQE74" s="19"/>
      <c r="MQF74" s="19"/>
      <c r="MQG74" s="19"/>
      <c r="MQH74" s="19"/>
      <c r="MQI74" s="19"/>
      <c r="MQJ74" s="19"/>
      <c r="MQK74" s="19"/>
      <c r="MQL74" s="19"/>
      <c r="MQM74" s="19"/>
      <c r="MQN74" s="19"/>
      <c r="MQO74" s="19"/>
      <c r="MQP74" s="19"/>
      <c r="MQQ74" s="19"/>
      <c r="MQR74" s="19"/>
      <c r="MQS74" s="19"/>
      <c r="MQT74" s="19"/>
      <c r="MQU74" s="19"/>
      <c r="MQV74" s="19"/>
      <c r="MQW74" s="19"/>
      <c r="MQX74" s="19"/>
      <c r="MQY74" s="19"/>
      <c r="MQZ74" s="19"/>
      <c r="MRA74" s="19"/>
      <c r="MRB74" s="19"/>
      <c r="MRC74" s="19"/>
      <c r="MRD74" s="19"/>
      <c r="MRE74" s="19"/>
      <c r="MRF74" s="19"/>
      <c r="MRG74" s="19"/>
      <c r="MRH74" s="19"/>
      <c r="MRI74" s="19"/>
      <c r="MRJ74" s="19"/>
      <c r="MRK74" s="19"/>
      <c r="MRL74" s="19"/>
      <c r="MRM74" s="19"/>
      <c r="MRN74" s="19"/>
      <c r="MRO74" s="19"/>
      <c r="MRP74" s="19"/>
      <c r="MRQ74" s="19"/>
      <c r="MRR74" s="19"/>
      <c r="MRS74" s="19"/>
      <c r="MRT74" s="19"/>
      <c r="MRU74" s="19"/>
      <c r="MRV74" s="19"/>
      <c r="MRW74" s="19"/>
      <c r="MRX74" s="19"/>
      <c r="MRY74" s="19"/>
      <c r="MRZ74" s="19"/>
      <c r="MSA74" s="19"/>
      <c r="MSB74" s="19"/>
      <c r="MSC74" s="19"/>
      <c r="MSD74" s="19"/>
      <c r="MSE74" s="19"/>
      <c r="MSF74" s="19"/>
      <c r="MSG74" s="19"/>
      <c r="MSH74" s="19"/>
      <c r="MSI74" s="19"/>
      <c r="MSJ74" s="19"/>
      <c r="MSK74" s="19"/>
      <c r="MSL74" s="19"/>
      <c r="MSM74" s="19"/>
      <c r="MSN74" s="19"/>
      <c r="MSO74" s="19"/>
      <c r="MSP74" s="19"/>
      <c r="MSQ74" s="19"/>
      <c r="MSR74" s="19"/>
      <c r="MSS74" s="19"/>
      <c r="MST74" s="19"/>
      <c r="MSU74" s="19"/>
      <c r="MSV74" s="19"/>
      <c r="MSW74" s="19"/>
      <c r="MSX74" s="19"/>
      <c r="MSY74" s="19"/>
      <c r="MSZ74" s="19"/>
      <c r="MTA74" s="19"/>
      <c r="MTB74" s="19"/>
      <c r="MTC74" s="19"/>
      <c r="MTD74" s="19"/>
      <c r="MTE74" s="19"/>
      <c r="MTF74" s="19"/>
      <c r="MTG74" s="19"/>
      <c r="MTH74" s="19"/>
      <c r="MTI74" s="19"/>
      <c r="MTJ74" s="19"/>
      <c r="MTK74" s="19"/>
      <c r="MTL74" s="19"/>
      <c r="MTM74" s="19"/>
      <c r="MTN74" s="19"/>
      <c r="MTO74" s="19"/>
      <c r="MTP74" s="19"/>
      <c r="MTQ74" s="19"/>
      <c r="MTR74" s="19"/>
      <c r="MTS74" s="19"/>
      <c r="MTT74" s="19"/>
      <c r="MTU74" s="19"/>
      <c r="MTV74" s="19"/>
      <c r="MTW74" s="19"/>
      <c r="MTX74" s="19"/>
      <c r="MTY74" s="19"/>
      <c r="MTZ74" s="19"/>
      <c r="MUA74" s="19"/>
      <c r="MUB74" s="19"/>
      <c r="MUC74" s="19"/>
      <c r="MUD74" s="19"/>
      <c r="MUE74" s="19"/>
      <c r="MUF74" s="19"/>
      <c r="MUG74" s="19"/>
      <c r="MUH74" s="19"/>
      <c r="MUI74" s="19"/>
      <c r="MUJ74" s="19"/>
      <c r="MUK74" s="19"/>
      <c r="MUL74" s="19"/>
      <c r="MUM74" s="19"/>
      <c r="MUN74" s="19"/>
      <c r="MUO74" s="19"/>
      <c r="MUP74" s="19"/>
      <c r="MUQ74" s="19"/>
      <c r="MUR74" s="19"/>
      <c r="MUS74" s="19"/>
      <c r="MUT74" s="19"/>
      <c r="MUU74" s="19"/>
      <c r="MUV74" s="19"/>
      <c r="MUW74" s="19"/>
      <c r="MUX74" s="19"/>
      <c r="MUY74" s="19"/>
      <c r="MUZ74" s="19"/>
      <c r="MVA74" s="19"/>
      <c r="MVB74" s="19"/>
      <c r="MVC74" s="19"/>
      <c r="MVD74" s="19"/>
      <c r="MVE74" s="19"/>
      <c r="MVF74" s="19"/>
      <c r="MVG74" s="19"/>
      <c r="MVH74" s="19"/>
      <c r="MVI74" s="19"/>
      <c r="MVJ74" s="19"/>
      <c r="MVK74" s="19"/>
      <c r="MVL74" s="19"/>
      <c r="MVM74" s="19"/>
      <c r="MVN74" s="19"/>
      <c r="MVO74" s="19"/>
      <c r="MVP74" s="19"/>
      <c r="MVQ74" s="19"/>
      <c r="MVR74" s="19"/>
      <c r="MVS74" s="19"/>
      <c r="MVT74" s="19"/>
      <c r="MVU74" s="19"/>
      <c r="MVV74" s="19"/>
      <c r="MVW74" s="19"/>
      <c r="MVX74" s="19"/>
      <c r="MVY74" s="19"/>
      <c r="MVZ74" s="19"/>
      <c r="MWA74" s="19"/>
      <c r="MWB74" s="19"/>
      <c r="MWC74" s="19"/>
      <c r="MWD74" s="19"/>
      <c r="MWE74" s="19"/>
      <c r="MWF74" s="19"/>
      <c r="MWG74" s="19"/>
      <c r="MWH74" s="19"/>
      <c r="MWI74" s="19"/>
      <c r="MWJ74" s="19"/>
      <c r="MWK74" s="19"/>
      <c r="MWL74" s="19"/>
      <c r="MWM74" s="19"/>
      <c r="MWN74" s="19"/>
      <c r="MWO74" s="19"/>
      <c r="MWP74" s="19"/>
      <c r="MWQ74" s="19"/>
      <c r="MWR74" s="19"/>
      <c r="MWS74" s="19"/>
      <c r="MWT74" s="19"/>
      <c r="MWU74" s="19"/>
      <c r="MWV74" s="19"/>
      <c r="MWW74" s="19"/>
      <c r="MWX74" s="19"/>
      <c r="MWY74" s="19"/>
      <c r="MWZ74" s="19"/>
      <c r="MXA74" s="19"/>
      <c r="MXB74" s="19"/>
      <c r="MXC74" s="19"/>
      <c r="MXD74" s="19"/>
      <c r="MXE74" s="19"/>
      <c r="MXF74" s="19"/>
      <c r="MXG74" s="19"/>
      <c r="MXH74" s="19"/>
      <c r="MXI74" s="19"/>
      <c r="MXJ74" s="19"/>
      <c r="MXK74" s="19"/>
      <c r="MXL74" s="19"/>
      <c r="MXM74" s="19"/>
      <c r="MXN74" s="19"/>
      <c r="MXO74" s="19"/>
      <c r="MXP74" s="19"/>
      <c r="MXQ74" s="19"/>
      <c r="MXR74" s="19"/>
      <c r="MXS74" s="19"/>
      <c r="MXT74" s="19"/>
      <c r="MXU74" s="19"/>
      <c r="MXV74" s="19"/>
      <c r="MXW74" s="19"/>
      <c r="MXX74" s="19"/>
      <c r="MXY74" s="19"/>
      <c r="MXZ74" s="19"/>
      <c r="MYA74" s="19"/>
      <c r="MYB74" s="19"/>
      <c r="MYC74" s="19"/>
      <c r="MYD74" s="19"/>
      <c r="MYE74" s="19"/>
      <c r="MYF74" s="19"/>
      <c r="MYG74" s="19"/>
      <c r="MYH74" s="19"/>
      <c r="MYI74" s="19"/>
      <c r="MYJ74" s="19"/>
      <c r="MYK74" s="19"/>
      <c r="MYL74" s="19"/>
      <c r="MYM74" s="19"/>
      <c r="MYN74" s="19"/>
      <c r="MYO74" s="19"/>
      <c r="MYP74" s="19"/>
      <c r="MYQ74" s="19"/>
      <c r="MYR74" s="19"/>
      <c r="MYS74" s="19"/>
      <c r="MYT74" s="19"/>
      <c r="MYU74" s="19"/>
      <c r="MYV74" s="19"/>
      <c r="MYW74" s="19"/>
      <c r="MYX74" s="19"/>
      <c r="MYY74" s="19"/>
      <c r="MYZ74" s="19"/>
      <c r="MZA74" s="19"/>
      <c r="MZB74" s="19"/>
      <c r="MZC74" s="19"/>
      <c r="MZD74" s="19"/>
      <c r="MZE74" s="19"/>
      <c r="MZF74" s="19"/>
      <c r="MZG74" s="19"/>
      <c r="MZH74" s="19"/>
      <c r="MZI74" s="19"/>
      <c r="MZJ74" s="19"/>
      <c r="MZK74" s="19"/>
      <c r="MZL74" s="19"/>
      <c r="MZM74" s="19"/>
      <c r="MZN74" s="19"/>
      <c r="MZO74" s="19"/>
      <c r="MZP74" s="19"/>
      <c r="MZQ74" s="19"/>
      <c r="MZR74" s="19"/>
      <c r="MZS74" s="19"/>
      <c r="MZT74" s="19"/>
      <c r="MZU74" s="19"/>
      <c r="MZV74" s="19"/>
      <c r="MZW74" s="19"/>
      <c r="MZX74" s="19"/>
      <c r="MZY74" s="19"/>
      <c r="MZZ74" s="19"/>
      <c r="NAA74" s="19"/>
      <c r="NAB74" s="19"/>
      <c r="NAC74" s="19"/>
      <c r="NAD74" s="19"/>
      <c r="NAE74" s="19"/>
      <c r="NAF74" s="19"/>
      <c r="NAG74" s="19"/>
      <c r="NAH74" s="19"/>
      <c r="NAI74" s="19"/>
      <c r="NAJ74" s="19"/>
      <c r="NAK74" s="19"/>
      <c r="NAL74" s="19"/>
      <c r="NAM74" s="19"/>
      <c r="NAN74" s="19"/>
      <c r="NAO74" s="19"/>
      <c r="NAP74" s="19"/>
      <c r="NAQ74" s="19"/>
      <c r="NAR74" s="19"/>
      <c r="NAS74" s="19"/>
      <c r="NAT74" s="19"/>
      <c r="NAU74" s="19"/>
      <c r="NAV74" s="19"/>
      <c r="NAW74" s="19"/>
      <c r="NAX74" s="19"/>
      <c r="NAY74" s="19"/>
      <c r="NAZ74" s="19"/>
      <c r="NBA74" s="19"/>
      <c r="NBB74" s="19"/>
      <c r="NBC74" s="19"/>
      <c r="NBD74" s="19"/>
      <c r="NBE74" s="19"/>
      <c r="NBF74" s="19"/>
      <c r="NBG74" s="19"/>
      <c r="NBH74" s="19"/>
      <c r="NBI74" s="19"/>
      <c r="NBJ74" s="19"/>
      <c r="NBK74" s="19"/>
      <c r="NBL74" s="19"/>
      <c r="NBM74" s="19"/>
      <c r="NBN74" s="19"/>
      <c r="NBO74" s="19"/>
      <c r="NBP74" s="19"/>
      <c r="NBQ74" s="19"/>
      <c r="NBR74" s="19"/>
      <c r="NBS74" s="19"/>
      <c r="NBT74" s="19"/>
      <c r="NBU74" s="19"/>
      <c r="NBV74" s="19"/>
      <c r="NBW74" s="19"/>
      <c r="NBX74" s="19"/>
      <c r="NBY74" s="19"/>
      <c r="NBZ74" s="19"/>
      <c r="NCA74" s="19"/>
      <c r="NCB74" s="19"/>
      <c r="NCC74" s="19"/>
      <c r="NCD74" s="19"/>
      <c r="NCE74" s="19"/>
      <c r="NCF74" s="19"/>
      <c r="NCG74" s="19"/>
      <c r="NCH74" s="19"/>
      <c r="NCI74" s="19"/>
      <c r="NCJ74" s="19"/>
      <c r="NCK74" s="19"/>
      <c r="NCL74" s="19"/>
      <c r="NCM74" s="19"/>
      <c r="NCN74" s="19"/>
      <c r="NCO74" s="19"/>
      <c r="NCP74" s="19"/>
      <c r="NCQ74" s="19"/>
      <c r="NCR74" s="19"/>
      <c r="NCS74" s="19"/>
      <c r="NCT74" s="19"/>
      <c r="NCU74" s="19"/>
      <c r="NCV74" s="19"/>
      <c r="NCW74" s="19"/>
      <c r="NCX74" s="19"/>
      <c r="NCY74" s="19"/>
      <c r="NCZ74" s="19"/>
      <c r="NDA74" s="19"/>
      <c r="NDB74" s="19"/>
      <c r="NDC74" s="19"/>
      <c r="NDD74" s="19"/>
      <c r="NDE74" s="19"/>
      <c r="NDF74" s="19"/>
      <c r="NDG74" s="19"/>
      <c r="NDH74" s="19"/>
      <c r="NDI74" s="19"/>
      <c r="NDJ74" s="19"/>
      <c r="NDK74" s="19"/>
      <c r="NDL74" s="19"/>
      <c r="NDM74" s="19"/>
      <c r="NDN74" s="19"/>
      <c r="NDO74" s="19"/>
      <c r="NDP74" s="19"/>
      <c r="NDQ74" s="19"/>
      <c r="NDR74" s="19"/>
      <c r="NDS74" s="19"/>
      <c r="NDT74" s="19"/>
      <c r="NDU74" s="19"/>
      <c r="NDV74" s="19"/>
      <c r="NDW74" s="19"/>
      <c r="NDX74" s="19"/>
      <c r="NDY74" s="19"/>
      <c r="NDZ74" s="19"/>
      <c r="NEA74" s="19"/>
      <c r="NEB74" s="19"/>
      <c r="NEC74" s="19"/>
      <c r="NED74" s="19"/>
      <c r="NEE74" s="19"/>
      <c r="NEF74" s="19"/>
      <c r="NEG74" s="19"/>
      <c r="NEH74" s="19"/>
      <c r="NEI74" s="19"/>
      <c r="NEJ74" s="19"/>
      <c r="NEK74" s="19"/>
      <c r="NEL74" s="19"/>
      <c r="NEM74" s="19"/>
      <c r="NEN74" s="19"/>
      <c r="NEO74" s="19"/>
      <c r="NEP74" s="19"/>
      <c r="NEQ74" s="19"/>
      <c r="NER74" s="19"/>
      <c r="NES74" s="19"/>
      <c r="NET74" s="19"/>
      <c r="NEU74" s="19"/>
      <c r="NEV74" s="19"/>
      <c r="NEW74" s="19"/>
      <c r="NEX74" s="19"/>
      <c r="NEY74" s="19"/>
      <c r="NEZ74" s="19"/>
      <c r="NFA74" s="19"/>
      <c r="NFB74" s="19"/>
      <c r="NFC74" s="19"/>
      <c r="NFD74" s="19"/>
      <c r="NFE74" s="19"/>
      <c r="NFF74" s="19"/>
      <c r="NFG74" s="19"/>
      <c r="NFH74" s="19"/>
      <c r="NFI74" s="19"/>
      <c r="NFJ74" s="19"/>
      <c r="NFK74" s="19"/>
      <c r="NFL74" s="19"/>
      <c r="NFM74" s="19"/>
      <c r="NFN74" s="19"/>
      <c r="NFO74" s="19"/>
      <c r="NFP74" s="19"/>
      <c r="NFQ74" s="19"/>
      <c r="NFR74" s="19"/>
      <c r="NFS74" s="19"/>
      <c r="NFT74" s="19"/>
      <c r="NFU74" s="19"/>
      <c r="NFV74" s="19"/>
      <c r="NFW74" s="19"/>
      <c r="NFX74" s="19"/>
      <c r="NFY74" s="19"/>
      <c r="NFZ74" s="19"/>
      <c r="NGA74" s="19"/>
      <c r="NGB74" s="19"/>
      <c r="NGC74" s="19"/>
      <c r="NGD74" s="19"/>
      <c r="NGE74" s="19"/>
      <c r="NGF74" s="19"/>
      <c r="NGG74" s="19"/>
      <c r="NGH74" s="19"/>
      <c r="NGI74" s="19"/>
      <c r="NGJ74" s="19"/>
      <c r="NGK74" s="19"/>
      <c r="NGL74" s="19"/>
      <c r="NGM74" s="19"/>
      <c r="NGN74" s="19"/>
      <c r="NGO74" s="19"/>
      <c r="NGP74" s="19"/>
      <c r="NGQ74" s="19"/>
      <c r="NGR74" s="19"/>
      <c r="NGS74" s="19"/>
      <c r="NGT74" s="19"/>
      <c r="NGU74" s="19"/>
      <c r="NGV74" s="19"/>
      <c r="NGW74" s="19"/>
      <c r="NGX74" s="19"/>
      <c r="NGY74" s="19"/>
      <c r="NGZ74" s="19"/>
      <c r="NHA74" s="19"/>
      <c r="NHB74" s="19"/>
      <c r="NHC74" s="19"/>
      <c r="NHD74" s="19"/>
      <c r="NHE74" s="19"/>
      <c r="NHF74" s="19"/>
      <c r="NHG74" s="19"/>
      <c r="NHH74" s="19"/>
      <c r="NHI74" s="19"/>
      <c r="NHJ74" s="19"/>
      <c r="NHK74" s="19"/>
      <c r="NHL74" s="19"/>
      <c r="NHM74" s="19"/>
      <c r="NHN74" s="19"/>
      <c r="NHO74" s="19"/>
      <c r="NHP74" s="19"/>
      <c r="NHQ74" s="19"/>
      <c r="NHR74" s="19"/>
      <c r="NHS74" s="19"/>
      <c r="NHT74" s="19"/>
      <c r="NHU74" s="19"/>
      <c r="NHV74" s="19"/>
      <c r="NHW74" s="19"/>
      <c r="NHX74" s="19"/>
      <c r="NHY74" s="19"/>
      <c r="NHZ74" s="19"/>
      <c r="NIA74" s="19"/>
      <c r="NIB74" s="19"/>
      <c r="NIC74" s="19"/>
      <c r="NID74" s="19"/>
      <c r="NIE74" s="19"/>
      <c r="NIF74" s="19"/>
      <c r="NIG74" s="19"/>
      <c r="NIH74" s="19"/>
      <c r="NII74" s="19"/>
      <c r="NIJ74" s="19"/>
      <c r="NIK74" s="19"/>
      <c r="NIL74" s="19"/>
      <c r="NIM74" s="19"/>
      <c r="NIN74" s="19"/>
      <c r="NIO74" s="19"/>
      <c r="NIP74" s="19"/>
      <c r="NIQ74" s="19"/>
      <c r="NIR74" s="19"/>
      <c r="NIS74" s="19"/>
      <c r="NIT74" s="19"/>
      <c r="NIU74" s="19"/>
      <c r="NIV74" s="19"/>
      <c r="NIW74" s="19"/>
      <c r="NIX74" s="19"/>
      <c r="NIY74" s="19"/>
      <c r="NIZ74" s="19"/>
      <c r="NJA74" s="19"/>
      <c r="NJB74" s="19"/>
      <c r="NJC74" s="19"/>
      <c r="NJD74" s="19"/>
      <c r="NJE74" s="19"/>
      <c r="NJF74" s="19"/>
      <c r="NJG74" s="19"/>
      <c r="NJH74" s="19"/>
      <c r="NJI74" s="19"/>
      <c r="NJJ74" s="19"/>
      <c r="NJK74" s="19"/>
      <c r="NJL74" s="19"/>
      <c r="NJM74" s="19"/>
      <c r="NJN74" s="19"/>
      <c r="NJO74" s="19"/>
      <c r="NJP74" s="19"/>
      <c r="NJQ74" s="19"/>
      <c r="NJR74" s="19"/>
      <c r="NJS74" s="19"/>
      <c r="NJT74" s="19"/>
      <c r="NJU74" s="19"/>
      <c r="NJV74" s="19"/>
      <c r="NJW74" s="19"/>
      <c r="NJX74" s="19"/>
      <c r="NJY74" s="19"/>
      <c r="NJZ74" s="19"/>
      <c r="NKA74" s="19"/>
      <c r="NKB74" s="19"/>
      <c r="NKC74" s="19"/>
      <c r="NKD74" s="19"/>
      <c r="NKE74" s="19"/>
      <c r="NKF74" s="19"/>
      <c r="NKG74" s="19"/>
      <c r="NKH74" s="19"/>
      <c r="NKI74" s="19"/>
      <c r="NKJ74" s="19"/>
      <c r="NKK74" s="19"/>
      <c r="NKL74" s="19"/>
      <c r="NKM74" s="19"/>
      <c r="NKN74" s="19"/>
      <c r="NKO74" s="19"/>
      <c r="NKP74" s="19"/>
      <c r="NKQ74" s="19"/>
      <c r="NKR74" s="19"/>
      <c r="NKS74" s="19"/>
      <c r="NKT74" s="19"/>
      <c r="NKU74" s="19"/>
      <c r="NKV74" s="19"/>
      <c r="NKW74" s="19"/>
      <c r="NKX74" s="19"/>
      <c r="NKY74" s="19"/>
      <c r="NKZ74" s="19"/>
      <c r="NLA74" s="19"/>
      <c r="NLB74" s="19"/>
      <c r="NLC74" s="19"/>
      <c r="NLD74" s="19"/>
      <c r="NLE74" s="19"/>
      <c r="NLF74" s="19"/>
      <c r="NLG74" s="19"/>
      <c r="NLH74" s="19"/>
      <c r="NLI74" s="19"/>
      <c r="NLJ74" s="19"/>
      <c r="NLK74" s="19"/>
      <c r="NLL74" s="19"/>
      <c r="NLM74" s="19"/>
      <c r="NLN74" s="19"/>
      <c r="NLO74" s="19"/>
      <c r="NLP74" s="19"/>
      <c r="NLQ74" s="19"/>
      <c r="NLR74" s="19"/>
      <c r="NLS74" s="19"/>
      <c r="NLT74" s="19"/>
      <c r="NLU74" s="19"/>
      <c r="NLV74" s="19"/>
      <c r="NLW74" s="19"/>
      <c r="NLX74" s="19"/>
      <c r="NLY74" s="19"/>
      <c r="NLZ74" s="19"/>
      <c r="NMA74" s="19"/>
      <c r="NMB74" s="19"/>
      <c r="NMC74" s="19"/>
      <c r="NMD74" s="19"/>
      <c r="NME74" s="19"/>
      <c r="NMF74" s="19"/>
      <c r="NMG74" s="19"/>
      <c r="NMH74" s="19"/>
      <c r="NMI74" s="19"/>
      <c r="NMJ74" s="19"/>
      <c r="NMK74" s="19"/>
      <c r="NML74" s="19"/>
      <c r="NMM74" s="19"/>
      <c r="NMN74" s="19"/>
      <c r="NMO74" s="19"/>
      <c r="NMP74" s="19"/>
      <c r="NMQ74" s="19"/>
      <c r="NMR74" s="19"/>
      <c r="NMS74" s="19"/>
      <c r="NMT74" s="19"/>
      <c r="NMU74" s="19"/>
      <c r="NMV74" s="19"/>
      <c r="NMW74" s="19"/>
      <c r="NMX74" s="19"/>
      <c r="NMY74" s="19"/>
      <c r="NMZ74" s="19"/>
      <c r="NNA74" s="19"/>
      <c r="NNB74" s="19"/>
      <c r="NNC74" s="19"/>
      <c r="NND74" s="19"/>
      <c r="NNE74" s="19"/>
      <c r="NNF74" s="19"/>
      <c r="NNG74" s="19"/>
      <c r="NNH74" s="19"/>
      <c r="NNI74" s="19"/>
      <c r="NNJ74" s="19"/>
      <c r="NNK74" s="19"/>
      <c r="NNL74" s="19"/>
      <c r="NNM74" s="19"/>
      <c r="NNN74" s="19"/>
      <c r="NNO74" s="19"/>
      <c r="NNP74" s="19"/>
      <c r="NNQ74" s="19"/>
      <c r="NNR74" s="19"/>
      <c r="NNS74" s="19"/>
      <c r="NNT74" s="19"/>
      <c r="NNU74" s="19"/>
      <c r="NNV74" s="19"/>
      <c r="NNW74" s="19"/>
      <c r="NNX74" s="19"/>
      <c r="NNY74" s="19"/>
      <c r="NNZ74" s="19"/>
      <c r="NOA74" s="19"/>
      <c r="NOB74" s="19"/>
      <c r="NOC74" s="19"/>
      <c r="NOD74" s="19"/>
      <c r="NOE74" s="19"/>
      <c r="NOF74" s="19"/>
      <c r="NOG74" s="19"/>
      <c r="NOH74" s="19"/>
      <c r="NOI74" s="19"/>
      <c r="NOJ74" s="19"/>
      <c r="NOK74" s="19"/>
      <c r="NOL74" s="19"/>
      <c r="NOM74" s="19"/>
      <c r="NON74" s="19"/>
      <c r="NOO74" s="19"/>
      <c r="NOP74" s="19"/>
      <c r="NOQ74" s="19"/>
      <c r="NOR74" s="19"/>
      <c r="NOS74" s="19"/>
      <c r="NOT74" s="19"/>
      <c r="NOU74" s="19"/>
      <c r="NOV74" s="19"/>
      <c r="NOW74" s="19"/>
      <c r="NOX74" s="19"/>
      <c r="NOY74" s="19"/>
      <c r="NOZ74" s="19"/>
      <c r="NPA74" s="19"/>
      <c r="NPB74" s="19"/>
      <c r="NPC74" s="19"/>
      <c r="NPD74" s="19"/>
      <c r="NPE74" s="19"/>
      <c r="NPF74" s="19"/>
      <c r="NPG74" s="19"/>
      <c r="NPH74" s="19"/>
      <c r="NPI74" s="19"/>
      <c r="NPJ74" s="19"/>
      <c r="NPK74" s="19"/>
      <c r="NPL74" s="19"/>
      <c r="NPM74" s="19"/>
      <c r="NPN74" s="19"/>
      <c r="NPO74" s="19"/>
      <c r="NPP74" s="19"/>
      <c r="NPQ74" s="19"/>
      <c r="NPR74" s="19"/>
      <c r="NPS74" s="19"/>
      <c r="NPT74" s="19"/>
      <c r="NPU74" s="19"/>
      <c r="NPV74" s="19"/>
      <c r="NPW74" s="19"/>
      <c r="NPX74" s="19"/>
      <c r="NPY74" s="19"/>
      <c r="NPZ74" s="19"/>
      <c r="NQA74" s="19"/>
      <c r="NQB74" s="19"/>
      <c r="NQC74" s="19"/>
      <c r="NQD74" s="19"/>
      <c r="NQE74" s="19"/>
      <c r="NQF74" s="19"/>
      <c r="NQG74" s="19"/>
      <c r="NQH74" s="19"/>
      <c r="NQI74" s="19"/>
      <c r="NQJ74" s="19"/>
      <c r="NQK74" s="19"/>
      <c r="NQL74" s="19"/>
      <c r="NQM74" s="19"/>
      <c r="NQN74" s="19"/>
      <c r="NQO74" s="19"/>
      <c r="NQP74" s="19"/>
      <c r="NQQ74" s="19"/>
      <c r="NQR74" s="19"/>
      <c r="NQS74" s="19"/>
      <c r="NQT74" s="19"/>
      <c r="NQU74" s="19"/>
      <c r="NQV74" s="19"/>
      <c r="NQW74" s="19"/>
      <c r="NQX74" s="19"/>
      <c r="NQY74" s="19"/>
      <c r="NQZ74" s="19"/>
      <c r="NRA74" s="19"/>
      <c r="NRB74" s="19"/>
      <c r="NRC74" s="19"/>
      <c r="NRD74" s="19"/>
      <c r="NRE74" s="19"/>
      <c r="NRF74" s="19"/>
      <c r="NRG74" s="19"/>
      <c r="NRH74" s="19"/>
      <c r="NRI74" s="19"/>
      <c r="NRJ74" s="19"/>
      <c r="NRK74" s="19"/>
      <c r="NRL74" s="19"/>
      <c r="NRM74" s="19"/>
      <c r="NRN74" s="19"/>
      <c r="NRO74" s="19"/>
      <c r="NRP74" s="19"/>
      <c r="NRQ74" s="19"/>
      <c r="NRR74" s="19"/>
      <c r="NRS74" s="19"/>
      <c r="NRT74" s="19"/>
      <c r="NRU74" s="19"/>
      <c r="NRV74" s="19"/>
      <c r="NRW74" s="19"/>
      <c r="NRX74" s="19"/>
      <c r="NRY74" s="19"/>
      <c r="NRZ74" s="19"/>
      <c r="NSA74" s="19"/>
      <c r="NSB74" s="19"/>
      <c r="NSC74" s="19"/>
      <c r="NSD74" s="19"/>
      <c r="NSE74" s="19"/>
      <c r="NSF74" s="19"/>
      <c r="NSG74" s="19"/>
      <c r="NSH74" s="19"/>
      <c r="NSI74" s="19"/>
      <c r="NSJ74" s="19"/>
      <c r="NSK74" s="19"/>
      <c r="NSL74" s="19"/>
      <c r="NSM74" s="19"/>
      <c r="NSN74" s="19"/>
      <c r="NSO74" s="19"/>
      <c r="NSP74" s="19"/>
      <c r="NSQ74" s="19"/>
      <c r="NSR74" s="19"/>
      <c r="NSS74" s="19"/>
      <c r="NST74" s="19"/>
      <c r="NSU74" s="19"/>
      <c r="NSV74" s="19"/>
      <c r="NSW74" s="19"/>
      <c r="NSX74" s="19"/>
      <c r="NSY74" s="19"/>
      <c r="NSZ74" s="19"/>
      <c r="NTA74" s="19"/>
      <c r="NTB74" s="19"/>
      <c r="NTC74" s="19"/>
      <c r="NTD74" s="19"/>
      <c r="NTE74" s="19"/>
      <c r="NTF74" s="19"/>
      <c r="NTG74" s="19"/>
      <c r="NTH74" s="19"/>
      <c r="NTI74" s="19"/>
      <c r="NTJ74" s="19"/>
      <c r="NTK74" s="19"/>
      <c r="NTL74" s="19"/>
      <c r="NTM74" s="19"/>
      <c r="NTN74" s="19"/>
      <c r="NTO74" s="19"/>
      <c r="NTP74" s="19"/>
      <c r="NTQ74" s="19"/>
      <c r="NTR74" s="19"/>
      <c r="NTS74" s="19"/>
      <c r="NTT74" s="19"/>
      <c r="NTU74" s="19"/>
      <c r="NTV74" s="19"/>
      <c r="NTW74" s="19"/>
      <c r="NTX74" s="19"/>
      <c r="NTY74" s="19"/>
      <c r="NTZ74" s="19"/>
      <c r="NUA74" s="19"/>
      <c r="NUB74" s="19"/>
      <c r="NUC74" s="19"/>
      <c r="NUD74" s="19"/>
      <c r="NUE74" s="19"/>
      <c r="NUF74" s="19"/>
      <c r="NUG74" s="19"/>
      <c r="NUH74" s="19"/>
      <c r="NUI74" s="19"/>
      <c r="NUJ74" s="19"/>
      <c r="NUK74" s="19"/>
      <c r="NUL74" s="19"/>
      <c r="NUM74" s="19"/>
      <c r="NUN74" s="19"/>
      <c r="NUO74" s="19"/>
      <c r="NUP74" s="19"/>
      <c r="NUQ74" s="19"/>
      <c r="NUR74" s="19"/>
      <c r="NUS74" s="19"/>
      <c r="NUT74" s="19"/>
      <c r="NUU74" s="19"/>
      <c r="NUV74" s="19"/>
      <c r="NUW74" s="19"/>
      <c r="NUX74" s="19"/>
      <c r="NUY74" s="19"/>
      <c r="NUZ74" s="19"/>
      <c r="NVA74" s="19"/>
      <c r="NVB74" s="19"/>
      <c r="NVC74" s="19"/>
      <c r="NVD74" s="19"/>
      <c r="NVE74" s="19"/>
      <c r="NVF74" s="19"/>
      <c r="NVG74" s="19"/>
      <c r="NVH74" s="19"/>
      <c r="NVI74" s="19"/>
      <c r="NVJ74" s="19"/>
      <c r="NVK74" s="19"/>
      <c r="NVL74" s="19"/>
      <c r="NVM74" s="19"/>
      <c r="NVN74" s="19"/>
      <c r="NVO74" s="19"/>
      <c r="NVP74" s="19"/>
      <c r="NVQ74" s="19"/>
      <c r="NVR74" s="19"/>
      <c r="NVS74" s="19"/>
      <c r="NVT74" s="19"/>
      <c r="NVU74" s="19"/>
      <c r="NVV74" s="19"/>
      <c r="NVW74" s="19"/>
      <c r="NVX74" s="19"/>
      <c r="NVY74" s="19"/>
      <c r="NVZ74" s="19"/>
      <c r="NWA74" s="19"/>
      <c r="NWB74" s="19"/>
      <c r="NWC74" s="19"/>
      <c r="NWD74" s="19"/>
      <c r="NWE74" s="19"/>
      <c r="NWF74" s="19"/>
      <c r="NWG74" s="19"/>
      <c r="NWH74" s="19"/>
      <c r="NWI74" s="19"/>
      <c r="NWJ74" s="19"/>
      <c r="NWK74" s="19"/>
      <c r="NWL74" s="19"/>
      <c r="NWM74" s="19"/>
      <c r="NWN74" s="19"/>
      <c r="NWO74" s="19"/>
      <c r="NWP74" s="19"/>
      <c r="NWQ74" s="19"/>
      <c r="NWR74" s="19"/>
      <c r="NWS74" s="19"/>
      <c r="NWT74" s="19"/>
      <c r="NWU74" s="19"/>
      <c r="NWV74" s="19"/>
      <c r="NWW74" s="19"/>
      <c r="NWX74" s="19"/>
      <c r="NWY74" s="19"/>
      <c r="NWZ74" s="19"/>
      <c r="NXA74" s="19"/>
      <c r="NXB74" s="19"/>
      <c r="NXC74" s="19"/>
      <c r="NXD74" s="19"/>
      <c r="NXE74" s="19"/>
      <c r="NXF74" s="19"/>
      <c r="NXG74" s="19"/>
      <c r="NXH74" s="19"/>
      <c r="NXI74" s="19"/>
      <c r="NXJ74" s="19"/>
      <c r="NXK74" s="19"/>
      <c r="NXL74" s="19"/>
      <c r="NXM74" s="19"/>
      <c r="NXN74" s="19"/>
      <c r="NXO74" s="19"/>
      <c r="NXP74" s="19"/>
      <c r="NXQ74" s="19"/>
      <c r="NXR74" s="19"/>
      <c r="NXS74" s="19"/>
      <c r="NXT74" s="19"/>
      <c r="NXU74" s="19"/>
      <c r="NXV74" s="19"/>
      <c r="NXW74" s="19"/>
      <c r="NXX74" s="19"/>
      <c r="NXY74" s="19"/>
      <c r="NXZ74" s="19"/>
      <c r="NYA74" s="19"/>
      <c r="NYB74" s="19"/>
      <c r="NYC74" s="19"/>
      <c r="NYD74" s="19"/>
      <c r="NYE74" s="19"/>
      <c r="NYF74" s="19"/>
      <c r="NYG74" s="19"/>
      <c r="NYH74" s="19"/>
      <c r="NYI74" s="19"/>
      <c r="NYJ74" s="19"/>
      <c r="NYK74" s="19"/>
      <c r="NYL74" s="19"/>
      <c r="NYM74" s="19"/>
      <c r="NYN74" s="19"/>
      <c r="NYO74" s="19"/>
      <c r="NYP74" s="19"/>
      <c r="NYQ74" s="19"/>
      <c r="NYR74" s="19"/>
      <c r="NYS74" s="19"/>
      <c r="NYT74" s="19"/>
      <c r="NYU74" s="19"/>
      <c r="NYV74" s="19"/>
      <c r="NYW74" s="19"/>
      <c r="NYX74" s="19"/>
      <c r="NYY74" s="19"/>
      <c r="NYZ74" s="19"/>
      <c r="NZA74" s="19"/>
      <c r="NZB74" s="19"/>
      <c r="NZC74" s="19"/>
      <c r="NZD74" s="19"/>
      <c r="NZE74" s="19"/>
      <c r="NZF74" s="19"/>
      <c r="NZG74" s="19"/>
      <c r="NZH74" s="19"/>
      <c r="NZI74" s="19"/>
      <c r="NZJ74" s="19"/>
      <c r="NZK74" s="19"/>
      <c r="NZL74" s="19"/>
      <c r="NZM74" s="19"/>
      <c r="NZN74" s="19"/>
      <c r="NZO74" s="19"/>
      <c r="NZP74" s="19"/>
      <c r="NZQ74" s="19"/>
      <c r="NZR74" s="19"/>
      <c r="NZS74" s="19"/>
      <c r="NZT74" s="19"/>
      <c r="NZU74" s="19"/>
      <c r="NZV74" s="19"/>
      <c r="NZW74" s="19"/>
      <c r="NZX74" s="19"/>
      <c r="NZY74" s="19"/>
      <c r="NZZ74" s="19"/>
      <c r="OAA74" s="19"/>
      <c r="OAB74" s="19"/>
      <c r="OAC74" s="19"/>
      <c r="OAD74" s="19"/>
      <c r="OAE74" s="19"/>
      <c r="OAF74" s="19"/>
      <c r="OAG74" s="19"/>
      <c r="OAH74" s="19"/>
      <c r="OAI74" s="19"/>
      <c r="OAJ74" s="19"/>
      <c r="OAK74" s="19"/>
      <c r="OAL74" s="19"/>
      <c r="OAM74" s="19"/>
      <c r="OAN74" s="19"/>
      <c r="OAO74" s="19"/>
      <c r="OAP74" s="19"/>
      <c r="OAQ74" s="19"/>
      <c r="OAR74" s="19"/>
      <c r="OAS74" s="19"/>
      <c r="OAT74" s="19"/>
      <c r="OAU74" s="19"/>
      <c r="OAV74" s="19"/>
      <c r="OAW74" s="19"/>
      <c r="OAX74" s="19"/>
      <c r="OAY74" s="19"/>
      <c r="OAZ74" s="19"/>
      <c r="OBA74" s="19"/>
      <c r="OBB74" s="19"/>
      <c r="OBC74" s="19"/>
      <c r="OBD74" s="19"/>
      <c r="OBE74" s="19"/>
      <c r="OBF74" s="19"/>
      <c r="OBG74" s="19"/>
      <c r="OBH74" s="19"/>
      <c r="OBI74" s="19"/>
      <c r="OBJ74" s="19"/>
      <c r="OBK74" s="19"/>
      <c r="OBL74" s="19"/>
      <c r="OBM74" s="19"/>
      <c r="OBN74" s="19"/>
      <c r="OBO74" s="19"/>
      <c r="OBP74" s="19"/>
      <c r="OBQ74" s="19"/>
      <c r="OBR74" s="19"/>
      <c r="OBS74" s="19"/>
      <c r="OBT74" s="19"/>
      <c r="OBU74" s="19"/>
      <c r="OBV74" s="19"/>
      <c r="OBW74" s="19"/>
      <c r="OBX74" s="19"/>
      <c r="OBY74" s="19"/>
      <c r="OBZ74" s="19"/>
      <c r="OCA74" s="19"/>
      <c r="OCB74" s="19"/>
      <c r="OCC74" s="19"/>
      <c r="OCD74" s="19"/>
      <c r="OCE74" s="19"/>
      <c r="OCF74" s="19"/>
      <c r="OCG74" s="19"/>
      <c r="OCH74" s="19"/>
      <c r="OCI74" s="19"/>
      <c r="OCJ74" s="19"/>
      <c r="OCK74" s="19"/>
      <c r="OCL74" s="19"/>
      <c r="OCM74" s="19"/>
      <c r="OCN74" s="19"/>
      <c r="OCO74" s="19"/>
      <c r="OCP74" s="19"/>
      <c r="OCQ74" s="19"/>
      <c r="OCR74" s="19"/>
      <c r="OCS74" s="19"/>
      <c r="OCT74" s="19"/>
      <c r="OCU74" s="19"/>
      <c r="OCV74" s="19"/>
      <c r="OCW74" s="19"/>
      <c r="OCX74" s="19"/>
      <c r="OCY74" s="19"/>
      <c r="OCZ74" s="19"/>
      <c r="ODA74" s="19"/>
      <c r="ODB74" s="19"/>
      <c r="ODC74" s="19"/>
      <c r="ODD74" s="19"/>
      <c r="ODE74" s="19"/>
      <c r="ODF74" s="19"/>
      <c r="ODG74" s="19"/>
      <c r="ODH74" s="19"/>
      <c r="ODI74" s="19"/>
      <c r="ODJ74" s="19"/>
      <c r="ODK74" s="19"/>
      <c r="ODL74" s="19"/>
      <c r="ODM74" s="19"/>
      <c r="ODN74" s="19"/>
      <c r="ODO74" s="19"/>
      <c r="ODP74" s="19"/>
      <c r="ODQ74" s="19"/>
      <c r="ODR74" s="19"/>
      <c r="ODS74" s="19"/>
      <c r="ODT74" s="19"/>
      <c r="ODU74" s="19"/>
      <c r="ODV74" s="19"/>
      <c r="ODW74" s="19"/>
      <c r="ODX74" s="19"/>
      <c r="ODY74" s="19"/>
      <c r="ODZ74" s="19"/>
      <c r="OEA74" s="19"/>
      <c r="OEB74" s="19"/>
      <c r="OEC74" s="19"/>
      <c r="OED74" s="19"/>
      <c r="OEE74" s="19"/>
      <c r="OEF74" s="19"/>
      <c r="OEG74" s="19"/>
      <c r="OEH74" s="19"/>
      <c r="OEI74" s="19"/>
      <c r="OEJ74" s="19"/>
      <c r="OEK74" s="19"/>
      <c r="OEL74" s="19"/>
      <c r="OEM74" s="19"/>
      <c r="OEN74" s="19"/>
      <c r="OEO74" s="19"/>
      <c r="OEP74" s="19"/>
      <c r="OEQ74" s="19"/>
      <c r="OER74" s="19"/>
      <c r="OES74" s="19"/>
      <c r="OET74" s="19"/>
      <c r="OEU74" s="19"/>
      <c r="OEV74" s="19"/>
      <c r="OEW74" s="19"/>
      <c r="OEX74" s="19"/>
      <c r="OEY74" s="19"/>
      <c r="OEZ74" s="19"/>
      <c r="OFA74" s="19"/>
      <c r="OFB74" s="19"/>
      <c r="OFC74" s="19"/>
      <c r="OFD74" s="19"/>
      <c r="OFE74" s="19"/>
      <c r="OFF74" s="19"/>
      <c r="OFG74" s="19"/>
      <c r="OFH74" s="19"/>
      <c r="OFI74" s="19"/>
      <c r="OFJ74" s="19"/>
      <c r="OFK74" s="19"/>
      <c r="OFL74" s="19"/>
      <c r="OFM74" s="19"/>
      <c r="OFN74" s="19"/>
      <c r="OFO74" s="19"/>
      <c r="OFP74" s="19"/>
      <c r="OFQ74" s="19"/>
      <c r="OFR74" s="19"/>
      <c r="OFS74" s="19"/>
      <c r="OFT74" s="19"/>
      <c r="OFU74" s="19"/>
      <c r="OFV74" s="19"/>
      <c r="OFW74" s="19"/>
      <c r="OFX74" s="19"/>
      <c r="OFY74" s="19"/>
      <c r="OFZ74" s="19"/>
      <c r="OGA74" s="19"/>
      <c r="OGB74" s="19"/>
      <c r="OGC74" s="19"/>
      <c r="OGD74" s="19"/>
      <c r="OGE74" s="19"/>
      <c r="OGF74" s="19"/>
      <c r="OGG74" s="19"/>
      <c r="OGH74" s="19"/>
      <c r="OGI74" s="19"/>
      <c r="OGJ74" s="19"/>
      <c r="OGK74" s="19"/>
      <c r="OGL74" s="19"/>
      <c r="OGM74" s="19"/>
      <c r="OGN74" s="19"/>
      <c r="OGO74" s="19"/>
      <c r="OGP74" s="19"/>
      <c r="OGQ74" s="19"/>
      <c r="OGR74" s="19"/>
      <c r="OGS74" s="19"/>
      <c r="OGT74" s="19"/>
      <c r="OGU74" s="19"/>
      <c r="OGV74" s="19"/>
      <c r="OGW74" s="19"/>
      <c r="OGX74" s="19"/>
      <c r="OGY74" s="19"/>
      <c r="OGZ74" s="19"/>
      <c r="OHA74" s="19"/>
      <c r="OHB74" s="19"/>
      <c r="OHC74" s="19"/>
      <c r="OHD74" s="19"/>
      <c r="OHE74" s="19"/>
      <c r="OHF74" s="19"/>
      <c r="OHG74" s="19"/>
      <c r="OHH74" s="19"/>
      <c r="OHI74" s="19"/>
      <c r="OHJ74" s="19"/>
      <c r="OHK74" s="19"/>
      <c r="OHL74" s="19"/>
      <c r="OHM74" s="19"/>
      <c r="OHN74" s="19"/>
      <c r="OHO74" s="19"/>
      <c r="OHP74" s="19"/>
      <c r="OHQ74" s="19"/>
      <c r="OHR74" s="19"/>
      <c r="OHS74" s="19"/>
      <c r="OHT74" s="19"/>
      <c r="OHU74" s="19"/>
      <c r="OHV74" s="19"/>
      <c r="OHW74" s="19"/>
      <c r="OHX74" s="19"/>
      <c r="OHY74" s="19"/>
      <c r="OHZ74" s="19"/>
      <c r="OIA74" s="19"/>
      <c r="OIB74" s="19"/>
      <c r="OIC74" s="19"/>
      <c r="OID74" s="19"/>
      <c r="OIE74" s="19"/>
      <c r="OIF74" s="19"/>
      <c r="OIG74" s="19"/>
      <c r="OIH74" s="19"/>
      <c r="OII74" s="19"/>
      <c r="OIJ74" s="19"/>
      <c r="OIK74" s="19"/>
      <c r="OIL74" s="19"/>
      <c r="OIM74" s="19"/>
      <c r="OIN74" s="19"/>
      <c r="OIO74" s="19"/>
      <c r="OIP74" s="19"/>
      <c r="OIQ74" s="19"/>
      <c r="OIR74" s="19"/>
      <c r="OIS74" s="19"/>
      <c r="OIT74" s="19"/>
      <c r="OIU74" s="19"/>
      <c r="OIV74" s="19"/>
      <c r="OIW74" s="19"/>
      <c r="OIX74" s="19"/>
      <c r="OIY74" s="19"/>
      <c r="OIZ74" s="19"/>
      <c r="OJA74" s="19"/>
      <c r="OJB74" s="19"/>
      <c r="OJC74" s="19"/>
      <c r="OJD74" s="19"/>
      <c r="OJE74" s="19"/>
      <c r="OJF74" s="19"/>
      <c r="OJG74" s="19"/>
      <c r="OJH74" s="19"/>
      <c r="OJI74" s="19"/>
      <c r="OJJ74" s="19"/>
      <c r="OJK74" s="19"/>
      <c r="OJL74" s="19"/>
      <c r="OJM74" s="19"/>
      <c r="OJN74" s="19"/>
      <c r="OJO74" s="19"/>
      <c r="OJP74" s="19"/>
      <c r="OJQ74" s="19"/>
      <c r="OJR74" s="19"/>
      <c r="OJS74" s="19"/>
      <c r="OJT74" s="19"/>
      <c r="OJU74" s="19"/>
      <c r="OJV74" s="19"/>
      <c r="OJW74" s="19"/>
      <c r="OJX74" s="19"/>
      <c r="OJY74" s="19"/>
      <c r="OJZ74" s="19"/>
      <c r="OKA74" s="19"/>
      <c r="OKB74" s="19"/>
      <c r="OKC74" s="19"/>
      <c r="OKD74" s="19"/>
      <c r="OKE74" s="19"/>
      <c r="OKF74" s="19"/>
      <c r="OKG74" s="19"/>
      <c r="OKH74" s="19"/>
      <c r="OKI74" s="19"/>
      <c r="OKJ74" s="19"/>
      <c r="OKK74" s="19"/>
      <c r="OKL74" s="19"/>
      <c r="OKM74" s="19"/>
      <c r="OKN74" s="19"/>
      <c r="OKO74" s="19"/>
      <c r="OKP74" s="19"/>
      <c r="OKQ74" s="19"/>
      <c r="OKR74" s="19"/>
      <c r="OKS74" s="19"/>
      <c r="OKT74" s="19"/>
      <c r="OKU74" s="19"/>
      <c r="OKV74" s="19"/>
      <c r="OKW74" s="19"/>
      <c r="OKX74" s="19"/>
      <c r="OKY74" s="19"/>
      <c r="OKZ74" s="19"/>
      <c r="OLA74" s="19"/>
      <c r="OLB74" s="19"/>
      <c r="OLC74" s="19"/>
      <c r="OLD74" s="19"/>
      <c r="OLE74" s="19"/>
      <c r="OLF74" s="19"/>
      <c r="OLG74" s="19"/>
      <c r="OLH74" s="19"/>
      <c r="OLI74" s="19"/>
      <c r="OLJ74" s="19"/>
      <c r="OLK74" s="19"/>
      <c r="OLL74" s="19"/>
      <c r="OLM74" s="19"/>
      <c r="OLN74" s="19"/>
      <c r="OLO74" s="19"/>
      <c r="OLP74" s="19"/>
      <c r="OLQ74" s="19"/>
      <c r="OLR74" s="19"/>
      <c r="OLS74" s="19"/>
      <c r="OLT74" s="19"/>
      <c r="OLU74" s="19"/>
      <c r="OLV74" s="19"/>
      <c r="OLW74" s="19"/>
      <c r="OLX74" s="19"/>
      <c r="OLY74" s="19"/>
      <c r="OLZ74" s="19"/>
      <c r="OMA74" s="19"/>
      <c r="OMB74" s="19"/>
      <c r="OMC74" s="19"/>
      <c r="OMD74" s="19"/>
      <c r="OME74" s="19"/>
      <c r="OMF74" s="19"/>
      <c r="OMG74" s="19"/>
      <c r="OMH74" s="19"/>
      <c r="OMI74" s="19"/>
      <c r="OMJ74" s="19"/>
      <c r="OMK74" s="19"/>
      <c r="OML74" s="19"/>
      <c r="OMM74" s="19"/>
      <c r="OMN74" s="19"/>
      <c r="OMO74" s="19"/>
      <c r="OMP74" s="19"/>
      <c r="OMQ74" s="19"/>
      <c r="OMR74" s="19"/>
      <c r="OMS74" s="19"/>
      <c r="OMT74" s="19"/>
      <c r="OMU74" s="19"/>
      <c r="OMV74" s="19"/>
      <c r="OMW74" s="19"/>
      <c r="OMX74" s="19"/>
      <c r="OMY74" s="19"/>
      <c r="OMZ74" s="19"/>
      <c r="ONA74" s="19"/>
      <c r="ONB74" s="19"/>
      <c r="ONC74" s="19"/>
      <c r="OND74" s="19"/>
      <c r="ONE74" s="19"/>
      <c r="ONF74" s="19"/>
      <c r="ONG74" s="19"/>
      <c r="ONH74" s="19"/>
      <c r="ONI74" s="19"/>
      <c r="ONJ74" s="19"/>
      <c r="ONK74" s="19"/>
      <c r="ONL74" s="19"/>
      <c r="ONM74" s="19"/>
      <c r="ONN74" s="19"/>
      <c r="ONO74" s="19"/>
      <c r="ONP74" s="19"/>
      <c r="ONQ74" s="19"/>
      <c r="ONR74" s="19"/>
      <c r="ONS74" s="19"/>
      <c r="ONT74" s="19"/>
      <c r="ONU74" s="19"/>
      <c r="ONV74" s="19"/>
      <c r="ONW74" s="19"/>
      <c r="ONX74" s="19"/>
      <c r="ONY74" s="19"/>
      <c r="ONZ74" s="19"/>
      <c r="OOA74" s="19"/>
      <c r="OOB74" s="19"/>
      <c r="OOC74" s="19"/>
      <c r="OOD74" s="19"/>
      <c r="OOE74" s="19"/>
      <c r="OOF74" s="19"/>
      <c r="OOG74" s="19"/>
      <c r="OOH74" s="19"/>
      <c r="OOI74" s="19"/>
      <c r="OOJ74" s="19"/>
      <c r="OOK74" s="19"/>
      <c r="OOL74" s="19"/>
      <c r="OOM74" s="19"/>
      <c r="OON74" s="19"/>
      <c r="OOO74" s="19"/>
      <c r="OOP74" s="19"/>
      <c r="OOQ74" s="19"/>
      <c r="OOR74" s="19"/>
      <c r="OOS74" s="19"/>
      <c r="OOT74" s="19"/>
      <c r="OOU74" s="19"/>
      <c r="OOV74" s="19"/>
      <c r="OOW74" s="19"/>
      <c r="OOX74" s="19"/>
      <c r="OOY74" s="19"/>
      <c r="OOZ74" s="19"/>
      <c r="OPA74" s="19"/>
      <c r="OPB74" s="19"/>
      <c r="OPC74" s="19"/>
      <c r="OPD74" s="19"/>
      <c r="OPE74" s="19"/>
      <c r="OPF74" s="19"/>
      <c r="OPG74" s="19"/>
      <c r="OPH74" s="19"/>
      <c r="OPI74" s="19"/>
      <c r="OPJ74" s="19"/>
      <c r="OPK74" s="19"/>
      <c r="OPL74" s="19"/>
      <c r="OPM74" s="19"/>
      <c r="OPN74" s="19"/>
      <c r="OPO74" s="19"/>
      <c r="OPP74" s="19"/>
      <c r="OPQ74" s="19"/>
      <c r="OPR74" s="19"/>
      <c r="OPS74" s="19"/>
      <c r="OPT74" s="19"/>
      <c r="OPU74" s="19"/>
      <c r="OPV74" s="19"/>
      <c r="OPW74" s="19"/>
      <c r="OPX74" s="19"/>
      <c r="OPY74" s="19"/>
      <c r="OPZ74" s="19"/>
      <c r="OQA74" s="19"/>
      <c r="OQB74" s="19"/>
      <c r="OQC74" s="19"/>
      <c r="OQD74" s="19"/>
      <c r="OQE74" s="19"/>
      <c r="OQF74" s="19"/>
      <c r="OQG74" s="19"/>
      <c r="OQH74" s="19"/>
      <c r="OQI74" s="19"/>
      <c r="OQJ74" s="19"/>
      <c r="OQK74" s="19"/>
      <c r="OQL74" s="19"/>
      <c r="OQM74" s="19"/>
      <c r="OQN74" s="19"/>
      <c r="OQO74" s="19"/>
      <c r="OQP74" s="19"/>
      <c r="OQQ74" s="19"/>
      <c r="OQR74" s="19"/>
      <c r="OQS74" s="19"/>
      <c r="OQT74" s="19"/>
      <c r="OQU74" s="19"/>
      <c r="OQV74" s="19"/>
      <c r="OQW74" s="19"/>
      <c r="OQX74" s="19"/>
      <c r="OQY74" s="19"/>
      <c r="OQZ74" s="19"/>
      <c r="ORA74" s="19"/>
      <c r="ORB74" s="19"/>
      <c r="ORC74" s="19"/>
      <c r="ORD74" s="19"/>
      <c r="ORE74" s="19"/>
      <c r="ORF74" s="19"/>
      <c r="ORG74" s="19"/>
      <c r="ORH74" s="19"/>
      <c r="ORI74" s="19"/>
      <c r="ORJ74" s="19"/>
      <c r="ORK74" s="19"/>
      <c r="ORL74" s="19"/>
      <c r="ORM74" s="19"/>
      <c r="ORN74" s="19"/>
      <c r="ORO74" s="19"/>
      <c r="ORP74" s="19"/>
      <c r="ORQ74" s="19"/>
      <c r="ORR74" s="19"/>
      <c r="ORS74" s="19"/>
      <c r="ORT74" s="19"/>
      <c r="ORU74" s="19"/>
      <c r="ORV74" s="19"/>
      <c r="ORW74" s="19"/>
      <c r="ORX74" s="19"/>
      <c r="ORY74" s="19"/>
      <c r="ORZ74" s="19"/>
      <c r="OSA74" s="19"/>
      <c r="OSB74" s="19"/>
      <c r="OSC74" s="19"/>
      <c r="OSD74" s="19"/>
      <c r="OSE74" s="19"/>
      <c r="OSF74" s="19"/>
      <c r="OSG74" s="19"/>
      <c r="OSH74" s="19"/>
      <c r="OSI74" s="19"/>
      <c r="OSJ74" s="19"/>
      <c r="OSK74" s="19"/>
      <c r="OSL74" s="19"/>
      <c r="OSM74" s="19"/>
      <c r="OSN74" s="19"/>
      <c r="OSO74" s="19"/>
      <c r="OSP74" s="19"/>
      <c r="OSQ74" s="19"/>
      <c r="OSR74" s="19"/>
      <c r="OSS74" s="19"/>
      <c r="OST74" s="19"/>
      <c r="OSU74" s="19"/>
      <c r="OSV74" s="19"/>
      <c r="OSW74" s="19"/>
      <c r="OSX74" s="19"/>
      <c r="OSY74" s="19"/>
      <c r="OSZ74" s="19"/>
      <c r="OTA74" s="19"/>
      <c r="OTB74" s="19"/>
      <c r="OTC74" s="19"/>
      <c r="OTD74" s="19"/>
      <c r="OTE74" s="19"/>
      <c r="OTF74" s="19"/>
      <c r="OTG74" s="19"/>
      <c r="OTH74" s="19"/>
      <c r="OTI74" s="19"/>
      <c r="OTJ74" s="19"/>
      <c r="OTK74" s="19"/>
      <c r="OTL74" s="19"/>
      <c r="OTM74" s="19"/>
      <c r="OTN74" s="19"/>
      <c r="OTO74" s="19"/>
      <c r="OTP74" s="19"/>
      <c r="OTQ74" s="19"/>
      <c r="OTR74" s="19"/>
      <c r="OTS74" s="19"/>
      <c r="OTT74" s="19"/>
      <c r="OTU74" s="19"/>
      <c r="OTV74" s="19"/>
      <c r="OTW74" s="19"/>
      <c r="OTX74" s="19"/>
      <c r="OTY74" s="19"/>
      <c r="OTZ74" s="19"/>
      <c r="OUA74" s="19"/>
      <c r="OUB74" s="19"/>
      <c r="OUC74" s="19"/>
      <c r="OUD74" s="19"/>
      <c r="OUE74" s="19"/>
      <c r="OUF74" s="19"/>
      <c r="OUG74" s="19"/>
      <c r="OUH74" s="19"/>
      <c r="OUI74" s="19"/>
      <c r="OUJ74" s="19"/>
      <c r="OUK74" s="19"/>
      <c r="OUL74" s="19"/>
      <c r="OUM74" s="19"/>
      <c r="OUN74" s="19"/>
      <c r="OUO74" s="19"/>
      <c r="OUP74" s="19"/>
      <c r="OUQ74" s="19"/>
      <c r="OUR74" s="19"/>
      <c r="OUS74" s="19"/>
      <c r="OUT74" s="19"/>
      <c r="OUU74" s="19"/>
      <c r="OUV74" s="19"/>
      <c r="OUW74" s="19"/>
      <c r="OUX74" s="19"/>
      <c r="OUY74" s="19"/>
      <c r="OUZ74" s="19"/>
      <c r="OVA74" s="19"/>
      <c r="OVB74" s="19"/>
      <c r="OVC74" s="19"/>
      <c r="OVD74" s="19"/>
      <c r="OVE74" s="19"/>
      <c r="OVF74" s="19"/>
      <c r="OVG74" s="19"/>
      <c r="OVH74" s="19"/>
      <c r="OVI74" s="19"/>
      <c r="OVJ74" s="19"/>
      <c r="OVK74" s="19"/>
      <c r="OVL74" s="19"/>
      <c r="OVM74" s="19"/>
      <c r="OVN74" s="19"/>
      <c r="OVO74" s="19"/>
      <c r="OVP74" s="19"/>
      <c r="OVQ74" s="19"/>
      <c r="OVR74" s="19"/>
      <c r="OVS74" s="19"/>
      <c r="OVT74" s="19"/>
      <c r="OVU74" s="19"/>
      <c r="OVV74" s="19"/>
      <c r="OVW74" s="19"/>
      <c r="OVX74" s="19"/>
      <c r="OVY74" s="19"/>
      <c r="OVZ74" s="19"/>
      <c r="OWA74" s="19"/>
      <c r="OWB74" s="19"/>
      <c r="OWC74" s="19"/>
      <c r="OWD74" s="19"/>
      <c r="OWE74" s="19"/>
      <c r="OWF74" s="19"/>
      <c r="OWG74" s="19"/>
      <c r="OWH74" s="19"/>
      <c r="OWI74" s="19"/>
      <c r="OWJ74" s="19"/>
      <c r="OWK74" s="19"/>
      <c r="OWL74" s="19"/>
      <c r="OWM74" s="19"/>
      <c r="OWN74" s="19"/>
      <c r="OWO74" s="19"/>
      <c r="OWP74" s="19"/>
      <c r="OWQ74" s="19"/>
      <c r="OWR74" s="19"/>
      <c r="OWS74" s="19"/>
      <c r="OWT74" s="19"/>
      <c r="OWU74" s="19"/>
      <c r="OWV74" s="19"/>
      <c r="OWW74" s="19"/>
      <c r="OWX74" s="19"/>
      <c r="OWY74" s="19"/>
      <c r="OWZ74" s="19"/>
      <c r="OXA74" s="19"/>
      <c r="OXB74" s="19"/>
      <c r="OXC74" s="19"/>
      <c r="OXD74" s="19"/>
      <c r="OXE74" s="19"/>
      <c r="OXF74" s="19"/>
      <c r="OXG74" s="19"/>
      <c r="OXH74" s="19"/>
      <c r="OXI74" s="19"/>
      <c r="OXJ74" s="19"/>
      <c r="OXK74" s="19"/>
      <c r="OXL74" s="19"/>
      <c r="OXM74" s="19"/>
      <c r="OXN74" s="19"/>
      <c r="OXO74" s="19"/>
      <c r="OXP74" s="19"/>
      <c r="OXQ74" s="19"/>
      <c r="OXR74" s="19"/>
      <c r="OXS74" s="19"/>
      <c r="OXT74" s="19"/>
      <c r="OXU74" s="19"/>
      <c r="OXV74" s="19"/>
      <c r="OXW74" s="19"/>
      <c r="OXX74" s="19"/>
      <c r="OXY74" s="19"/>
      <c r="OXZ74" s="19"/>
      <c r="OYA74" s="19"/>
      <c r="OYB74" s="19"/>
      <c r="OYC74" s="19"/>
      <c r="OYD74" s="19"/>
      <c r="OYE74" s="19"/>
      <c r="OYF74" s="19"/>
      <c r="OYG74" s="19"/>
      <c r="OYH74" s="19"/>
      <c r="OYI74" s="19"/>
      <c r="OYJ74" s="19"/>
      <c r="OYK74" s="19"/>
      <c r="OYL74" s="19"/>
      <c r="OYM74" s="19"/>
      <c r="OYN74" s="19"/>
      <c r="OYO74" s="19"/>
      <c r="OYP74" s="19"/>
      <c r="OYQ74" s="19"/>
      <c r="OYR74" s="19"/>
      <c r="OYS74" s="19"/>
      <c r="OYT74" s="19"/>
      <c r="OYU74" s="19"/>
      <c r="OYV74" s="19"/>
      <c r="OYW74" s="19"/>
      <c r="OYX74" s="19"/>
      <c r="OYY74" s="19"/>
      <c r="OYZ74" s="19"/>
      <c r="OZA74" s="19"/>
      <c r="OZB74" s="19"/>
      <c r="OZC74" s="19"/>
      <c r="OZD74" s="19"/>
      <c r="OZE74" s="19"/>
      <c r="OZF74" s="19"/>
      <c r="OZG74" s="19"/>
      <c r="OZH74" s="19"/>
      <c r="OZI74" s="19"/>
      <c r="OZJ74" s="19"/>
      <c r="OZK74" s="19"/>
      <c r="OZL74" s="19"/>
      <c r="OZM74" s="19"/>
      <c r="OZN74" s="19"/>
      <c r="OZO74" s="19"/>
      <c r="OZP74" s="19"/>
      <c r="OZQ74" s="19"/>
      <c r="OZR74" s="19"/>
      <c r="OZS74" s="19"/>
      <c r="OZT74" s="19"/>
      <c r="OZU74" s="19"/>
      <c r="OZV74" s="19"/>
      <c r="OZW74" s="19"/>
      <c r="OZX74" s="19"/>
      <c r="OZY74" s="19"/>
      <c r="OZZ74" s="19"/>
      <c r="PAA74" s="19"/>
      <c r="PAB74" s="19"/>
      <c r="PAC74" s="19"/>
      <c r="PAD74" s="19"/>
      <c r="PAE74" s="19"/>
      <c r="PAF74" s="19"/>
      <c r="PAG74" s="19"/>
      <c r="PAH74" s="19"/>
      <c r="PAI74" s="19"/>
      <c r="PAJ74" s="19"/>
      <c r="PAK74" s="19"/>
      <c r="PAL74" s="19"/>
      <c r="PAM74" s="19"/>
      <c r="PAN74" s="19"/>
      <c r="PAO74" s="19"/>
      <c r="PAP74" s="19"/>
      <c r="PAQ74" s="19"/>
      <c r="PAR74" s="19"/>
      <c r="PAS74" s="19"/>
      <c r="PAT74" s="19"/>
      <c r="PAU74" s="19"/>
      <c r="PAV74" s="19"/>
      <c r="PAW74" s="19"/>
      <c r="PAX74" s="19"/>
      <c r="PAY74" s="19"/>
      <c r="PAZ74" s="19"/>
      <c r="PBA74" s="19"/>
      <c r="PBB74" s="19"/>
      <c r="PBC74" s="19"/>
      <c r="PBD74" s="19"/>
      <c r="PBE74" s="19"/>
      <c r="PBF74" s="19"/>
      <c r="PBG74" s="19"/>
      <c r="PBH74" s="19"/>
      <c r="PBI74" s="19"/>
      <c r="PBJ74" s="19"/>
      <c r="PBK74" s="19"/>
      <c r="PBL74" s="19"/>
      <c r="PBM74" s="19"/>
      <c r="PBN74" s="19"/>
      <c r="PBO74" s="19"/>
      <c r="PBP74" s="19"/>
      <c r="PBQ74" s="19"/>
      <c r="PBR74" s="19"/>
      <c r="PBS74" s="19"/>
      <c r="PBT74" s="19"/>
      <c r="PBU74" s="19"/>
      <c r="PBV74" s="19"/>
      <c r="PBW74" s="19"/>
      <c r="PBX74" s="19"/>
      <c r="PBY74" s="19"/>
      <c r="PBZ74" s="19"/>
      <c r="PCA74" s="19"/>
      <c r="PCB74" s="19"/>
      <c r="PCC74" s="19"/>
      <c r="PCD74" s="19"/>
      <c r="PCE74" s="19"/>
      <c r="PCF74" s="19"/>
      <c r="PCG74" s="19"/>
      <c r="PCH74" s="19"/>
      <c r="PCI74" s="19"/>
      <c r="PCJ74" s="19"/>
      <c r="PCK74" s="19"/>
      <c r="PCL74" s="19"/>
      <c r="PCM74" s="19"/>
      <c r="PCN74" s="19"/>
      <c r="PCO74" s="19"/>
      <c r="PCP74" s="19"/>
      <c r="PCQ74" s="19"/>
      <c r="PCR74" s="19"/>
      <c r="PCS74" s="19"/>
      <c r="PCT74" s="19"/>
      <c r="PCU74" s="19"/>
      <c r="PCV74" s="19"/>
      <c r="PCW74" s="19"/>
      <c r="PCX74" s="19"/>
      <c r="PCY74" s="19"/>
      <c r="PCZ74" s="19"/>
      <c r="PDA74" s="19"/>
      <c r="PDB74" s="19"/>
      <c r="PDC74" s="19"/>
      <c r="PDD74" s="19"/>
      <c r="PDE74" s="19"/>
      <c r="PDF74" s="19"/>
      <c r="PDG74" s="19"/>
      <c r="PDH74" s="19"/>
      <c r="PDI74" s="19"/>
      <c r="PDJ74" s="19"/>
      <c r="PDK74" s="19"/>
      <c r="PDL74" s="19"/>
      <c r="PDM74" s="19"/>
      <c r="PDN74" s="19"/>
      <c r="PDO74" s="19"/>
      <c r="PDP74" s="19"/>
      <c r="PDQ74" s="19"/>
      <c r="PDR74" s="19"/>
      <c r="PDS74" s="19"/>
      <c r="PDT74" s="19"/>
      <c r="PDU74" s="19"/>
      <c r="PDV74" s="19"/>
      <c r="PDW74" s="19"/>
      <c r="PDX74" s="19"/>
      <c r="PDY74" s="19"/>
      <c r="PDZ74" s="19"/>
      <c r="PEA74" s="19"/>
      <c r="PEB74" s="19"/>
      <c r="PEC74" s="19"/>
      <c r="PED74" s="19"/>
      <c r="PEE74" s="19"/>
      <c r="PEF74" s="19"/>
      <c r="PEG74" s="19"/>
      <c r="PEH74" s="19"/>
      <c r="PEI74" s="19"/>
      <c r="PEJ74" s="19"/>
      <c r="PEK74" s="19"/>
      <c r="PEL74" s="19"/>
      <c r="PEM74" s="19"/>
      <c r="PEN74" s="19"/>
      <c r="PEO74" s="19"/>
      <c r="PEP74" s="19"/>
      <c r="PEQ74" s="19"/>
      <c r="PER74" s="19"/>
      <c r="PES74" s="19"/>
      <c r="PET74" s="19"/>
      <c r="PEU74" s="19"/>
      <c r="PEV74" s="19"/>
      <c r="PEW74" s="19"/>
      <c r="PEX74" s="19"/>
      <c r="PEY74" s="19"/>
      <c r="PEZ74" s="19"/>
      <c r="PFA74" s="19"/>
      <c r="PFB74" s="19"/>
      <c r="PFC74" s="19"/>
      <c r="PFD74" s="19"/>
      <c r="PFE74" s="19"/>
      <c r="PFF74" s="19"/>
      <c r="PFG74" s="19"/>
      <c r="PFH74" s="19"/>
      <c r="PFI74" s="19"/>
      <c r="PFJ74" s="19"/>
      <c r="PFK74" s="19"/>
      <c r="PFL74" s="19"/>
      <c r="PFM74" s="19"/>
      <c r="PFN74" s="19"/>
      <c r="PFO74" s="19"/>
      <c r="PFP74" s="19"/>
      <c r="PFQ74" s="19"/>
      <c r="PFR74" s="19"/>
      <c r="PFS74" s="19"/>
      <c r="PFT74" s="19"/>
      <c r="PFU74" s="19"/>
      <c r="PFV74" s="19"/>
      <c r="PFW74" s="19"/>
      <c r="PFX74" s="19"/>
      <c r="PFY74" s="19"/>
      <c r="PFZ74" s="19"/>
      <c r="PGA74" s="19"/>
      <c r="PGB74" s="19"/>
      <c r="PGC74" s="19"/>
      <c r="PGD74" s="19"/>
      <c r="PGE74" s="19"/>
      <c r="PGF74" s="19"/>
      <c r="PGG74" s="19"/>
      <c r="PGH74" s="19"/>
      <c r="PGI74" s="19"/>
      <c r="PGJ74" s="19"/>
      <c r="PGK74" s="19"/>
      <c r="PGL74" s="19"/>
      <c r="PGM74" s="19"/>
      <c r="PGN74" s="19"/>
      <c r="PGO74" s="19"/>
      <c r="PGP74" s="19"/>
      <c r="PGQ74" s="19"/>
      <c r="PGR74" s="19"/>
      <c r="PGS74" s="19"/>
      <c r="PGT74" s="19"/>
      <c r="PGU74" s="19"/>
      <c r="PGV74" s="19"/>
      <c r="PGW74" s="19"/>
      <c r="PGX74" s="19"/>
      <c r="PGY74" s="19"/>
      <c r="PGZ74" s="19"/>
      <c r="PHA74" s="19"/>
      <c r="PHB74" s="19"/>
      <c r="PHC74" s="19"/>
      <c r="PHD74" s="19"/>
      <c r="PHE74" s="19"/>
      <c r="PHF74" s="19"/>
      <c r="PHG74" s="19"/>
      <c r="PHH74" s="19"/>
      <c r="PHI74" s="19"/>
      <c r="PHJ74" s="19"/>
      <c r="PHK74" s="19"/>
      <c r="PHL74" s="19"/>
      <c r="PHM74" s="19"/>
      <c r="PHN74" s="19"/>
      <c r="PHO74" s="19"/>
      <c r="PHP74" s="19"/>
      <c r="PHQ74" s="19"/>
      <c r="PHR74" s="19"/>
      <c r="PHS74" s="19"/>
      <c r="PHT74" s="19"/>
      <c r="PHU74" s="19"/>
      <c r="PHV74" s="19"/>
      <c r="PHW74" s="19"/>
      <c r="PHX74" s="19"/>
      <c r="PHY74" s="19"/>
      <c r="PHZ74" s="19"/>
      <c r="PIA74" s="19"/>
      <c r="PIB74" s="19"/>
      <c r="PIC74" s="19"/>
      <c r="PID74" s="19"/>
      <c r="PIE74" s="19"/>
      <c r="PIF74" s="19"/>
      <c r="PIG74" s="19"/>
      <c r="PIH74" s="19"/>
      <c r="PII74" s="19"/>
      <c r="PIJ74" s="19"/>
      <c r="PIK74" s="19"/>
      <c r="PIL74" s="19"/>
      <c r="PIM74" s="19"/>
      <c r="PIN74" s="19"/>
      <c r="PIO74" s="19"/>
      <c r="PIP74" s="19"/>
      <c r="PIQ74" s="19"/>
      <c r="PIR74" s="19"/>
      <c r="PIS74" s="19"/>
      <c r="PIT74" s="19"/>
      <c r="PIU74" s="19"/>
      <c r="PIV74" s="19"/>
      <c r="PIW74" s="19"/>
      <c r="PIX74" s="19"/>
      <c r="PIY74" s="19"/>
      <c r="PIZ74" s="19"/>
      <c r="PJA74" s="19"/>
      <c r="PJB74" s="19"/>
      <c r="PJC74" s="19"/>
      <c r="PJD74" s="19"/>
      <c r="PJE74" s="19"/>
      <c r="PJF74" s="19"/>
      <c r="PJG74" s="19"/>
      <c r="PJH74" s="19"/>
      <c r="PJI74" s="19"/>
      <c r="PJJ74" s="19"/>
      <c r="PJK74" s="19"/>
      <c r="PJL74" s="19"/>
      <c r="PJM74" s="19"/>
      <c r="PJN74" s="19"/>
      <c r="PJO74" s="19"/>
      <c r="PJP74" s="19"/>
      <c r="PJQ74" s="19"/>
      <c r="PJR74" s="19"/>
      <c r="PJS74" s="19"/>
      <c r="PJT74" s="19"/>
      <c r="PJU74" s="19"/>
      <c r="PJV74" s="19"/>
      <c r="PJW74" s="19"/>
      <c r="PJX74" s="19"/>
      <c r="PJY74" s="19"/>
      <c r="PJZ74" s="19"/>
      <c r="PKA74" s="19"/>
      <c r="PKB74" s="19"/>
      <c r="PKC74" s="19"/>
      <c r="PKD74" s="19"/>
      <c r="PKE74" s="19"/>
      <c r="PKF74" s="19"/>
      <c r="PKG74" s="19"/>
      <c r="PKH74" s="19"/>
      <c r="PKI74" s="19"/>
      <c r="PKJ74" s="19"/>
      <c r="PKK74" s="19"/>
      <c r="PKL74" s="19"/>
      <c r="PKM74" s="19"/>
      <c r="PKN74" s="19"/>
      <c r="PKO74" s="19"/>
      <c r="PKP74" s="19"/>
      <c r="PKQ74" s="19"/>
      <c r="PKR74" s="19"/>
      <c r="PKS74" s="19"/>
      <c r="PKT74" s="19"/>
      <c r="PKU74" s="19"/>
      <c r="PKV74" s="19"/>
      <c r="PKW74" s="19"/>
      <c r="PKX74" s="19"/>
      <c r="PKY74" s="19"/>
      <c r="PKZ74" s="19"/>
      <c r="PLA74" s="19"/>
      <c r="PLB74" s="19"/>
      <c r="PLC74" s="19"/>
      <c r="PLD74" s="19"/>
      <c r="PLE74" s="19"/>
      <c r="PLF74" s="19"/>
      <c r="PLG74" s="19"/>
      <c r="PLH74" s="19"/>
      <c r="PLI74" s="19"/>
      <c r="PLJ74" s="19"/>
      <c r="PLK74" s="19"/>
      <c r="PLL74" s="19"/>
      <c r="PLM74" s="19"/>
      <c r="PLN74" s="19"/>
      <c r="PLO74" s="19"/>
      <c r="PLP74" s="19"/>
      <c r="PLQ74" s="19"/>
      <c r="PLR74" s="19"/>
      <c r="PLS74" s="19"/>
      <c r="PLT74" s="19"/>
      <c r="PLU74" s="19"/>
      <c r="PLV74" s="19"/>
      <c r="PLW74" s="19"/>
      <c r="PLX74" s="19"/>
      <c r="PLY74" s="19"/>
      <c r="PLZ74" s="19"/>
      <c r="PMA74" s="19"/>
      <c r="PMB74" s="19"/>
      <c r="PMC74" s="19"/>
      <c r="PMD74" s="19"/>
      <c r="PME74" s="19"/>
      <c r="PMF74" s="19"/>
      <c r="PMG74" s="19"/>
      <c r="PMH74" s="19"/>
      <c r="PMI74" s="19"/>
      <c r="PMJ74" s="19"/>
      <c r="PMK74" s="19"/>
      <c r="PML74" s="19"/>
      <c r="PMM74" s="19"/>
      <c r="PMN74" s="19"/>
      <c r="PMO74" s="19"/>
      <c r="PMP74" s="19"/>
      <c r="PMQ74" s="19"/>
      <c r="PMR74" s="19"/>
      <c r="PMS74" s="19"/>
      <c r="PMT74" s="19"/>
      <c r="PMU74" s="19"/>
      <c r="PMV74" s="19"/>
      <c r="PMW74" s="19"/>
      <c r="PMX74" s="19"/>
      <c r="PMY74" s="19"/>
      <c r="PMZ74" s="19"/>
      <c r="PNA74" s="19"/>
      <c r="PNB74" s="19"/>
      <c r="PNC74" s="19"/>
      <c r="PND74" s="19"/>
      <c r="PNE74" s="19"/>
      <c r="PNF74" s="19"/>
      <c r="PNG74" s="19"/>
      <c r="PNH74" s="19"/>
      <c r="PNI74" s="19"/>
      <c r="PNJ74" s="19"/>
      <c r="PNK74" s="19"/>
      <c r="PNL74" s="19"/>
      <c r="PNM74" s="19"/>
      <c r="PNN74" s="19"/>
      <c r="PNO74" s="19"/>
      <c r="PNP74" s="19"/>
      <c r="PNQ74" s="19"/>
      <c r="PNR74" s="19"/>
      <c r="PNS74" s="19"/>
      <c r="PNT74" s="19"/>
      <c r="PNU74" s="19"/>
      <c r="PNV74" s="19"/>
      <c r="PNW74" s="19"/>
      <c r="PNX74" s="19"/>
      <c r="PNY74" s="19"/>
      <c r="PNZ74" s="19"/>
      <c r="POA74" s="19"/>
      <c r="POB74" s="19"/>
      <c r="POC74" s="19"/>
      <c r="POD74" s="19"/>
      <c r="POE74" s="19"/>
      <c r="POF74" s="19"/>
      <c r="POG74" s="19"/>
      <c r="POH74" s="19"/>
      <c r="POI74" s="19"/>
      <c r="POJ74" s="19"/>
      <c r="POK74" s="19"/>
      <c r="POL74" s="19"/>
      <c r="POM74" s="19"/>
      <c r="PON74" s="19"/>
      <c r="POO74" s="19"/>
      <c r="POP74" s="19"/>
      <c r="POQ74" s="19"/>
      <c r="POR74" s="19"/>
      <c r="POS74" s="19"/>
      <c r="POT74" s="19"/>
      <c r="POU74" s="19"/>
      <c r="POV74" s="19"/>
      <c r="POW74" s="19"/>
      <c r="POX74" s="19"/>
      <c r="POY74" s="19"/>
      <c r="POZ74" s="19"/>
      <c r="PPA74" s="19"/>
      <c r="PPB74" s="19"/>
      <c r="PPC74" s="19"/>
      <c r="PPD74" s="19"/>
      <c r="PPE74" s="19"/>
      <c r="PPF74" s="19"/>
      <c r="PPG74" s="19"/>
      <c r="PPH74" s="19"/>
      <c r="PPI74" s="19"/>
      <c r="PPJ74" s="19"/>
      <c r="PPK74" s="19"/>
      <c r="PPL74" s="19"/>
      <c r="PPM74" s="19"/>
      <c r="PPN74" s="19"/>
      <c r="PPO74" s="19"/>
      <c r="PPP74" s="19"/>
      <c r="PPQ74" s="19"/>
      <c r="PPR74" s="19"/>
      <c r="PPS74" s="19"/>
      <c r="PPT74" s="19"/>
      <c r="PPU74" s="19"/>
      <c r="PPV74" s="19"/>
      <c r="PPW74" s="19"/>
      <c r="PPX74" s="19"/>
      <c r="PPY74" s="19"/>
      <c r="PPZ74" s="19"/>
      <c r="PQA74" s="19"/>
      <c r="PQB74" s="19"/>
      <c r="PQC74" s="19"/>
      <c r="PQD74" s="19"/>
      <c r="PQE74" s="19"/>
      <c r="PQF74" s="19"/>
      <c r="PQG74" s="19"/>
      <c r="PQH74" s="19"/>
      <c r="PQI74" s="19"/>
      <c r="PQJ74" s="19"/>
      <c r="PQK74" s="19"/>
      <c r="PQL74" s="19"/>
      <c r="PQM74" s="19"/>
      <c r="PQN74" s="19"/>
      <c r="PQO74" s="19"/>
      <c r="PQP74" s="19"/>
      <c r="PQQ74" s="19"/>
      <c r="PQR74" s="19"/>
      <c r="PQS74" s="19"/>
      <c r="PQT74" s="19"/>
      <c r="PQU74" s="19"/>
      <c r="PQV74" s="19"/>
      <c r="PQW74" s="19"/>
      <c r="PQX74" s="19"/>
      <c r="PQY74" s="19"/>
      <c r="PQZ74" s="19"/>
      <c r="PRA74" s="19"/>
      <c r="PRB74" s="19"/>
      <c r="PRC74" s="19"/>
      <c r="PRD74" s="19"/>
      <c r="PRE74" s="19"/>
      <c r="PRF74" s="19"/>
      <c r="PRG74" s="19"/>
      <c r="PRH74" s="19"/>
      <c r="PRI74" s="19"/>
      <c r="PRJ74" s="19"/>
      <c r="PRK74" s="19"/>
      <c r="PRL74" s="19"/>
      <c r="PRM74" s="19"/>
      <c r="PRN74" s="19"/>
      <c r="PRO74" s="19"/>
      <c r="PRP74" s="19"/>
      <c r="PRQ74" s="19"/>
      <c r="PRR74" s="19"/>
      <c r="PRS74" s="19"/>
      <c r="PRT74" s="19"/>
      <c r="PRU74" s="19"/>
      <c r="PRV74" s="19"/>
      <c r="PRW74" s="19"/>
      <c r="PRX74" s="19"/>
      <c r="PRY74" s="19"/>
      <c r="PRZ74" s="19"/>
      <c r="PSA74" s="19"/>
      <c r="PSB74" s="19"/>
      <c r="PSC74" s="19"/>
      <c r="PSD74" s="19"/>
      <c r="PSE74" s="19"/>
      <c r="PSF74" s="19"/>
      <c r="PSG74" s="19"/>
      <c r="PSH74" s="19"/>
      <c r="PSI74" s="19"/>
      <c r="PSJ74" s="19"/>
      <c r="PSK74" s="19"/>
      <c r="PSL74" s="19"/>
      <c r="PSM74" s="19"/>
      <c r="PSN74" s="19"/>
      <c r="PSO74" s="19"/>
      <c r="PSP74" s="19"/>
      <c r="PSQ74" s="19"/>
      <c r="PSR74" s="19"/>
      <c r="PSS74" s="19"/>
      <c r="PST74" s="19"/>
      <c r="PSU74" s="19"/>
      <c r="PSV74" s="19"/>
      <c r="PSW74" s="19"/>
      <c r="PSX74" s="19"/>
      <c r="PSY74" s="19"/>
      <c r="PSZ74" s="19"/>
      <c r="PTA74" s="19"/>
      <c r="PTB74" s="19"/>
      <c r="PTC74" s="19"/>
      <c r="PTD74" s="19"/>
      <c r="PTE74" s="19"/>
      <c r="PTF74" s="19"/>
      <c r="PTG74" s="19"/>
      <c r="PTH74" s="19"/>
      <c r="PTI74" s="19"/>
      <c r="PTJ74" s="19"/>
      <c r="PTK74" s="19"/>
      <c r="PTL74" s="19"/>
      <c r="PTM74" s="19"/>
      <c r="PTN74" s="19"/>
      <c r="PTO74" s="19"/>
      <c r="PTP74" s="19"/>
      <c r="PTQ74" s="19"/>
      <c r="PTR74" s="19"/>
      <c r="PTS74" s="19"/>
      <c r="PTT74" s="19"/>
      <c r="PTU74" s="19"/>
      <c r="PTV74" s="19"/>
      <c r="PTW74" s="19"/>
      <c r="PTX74" s="19"/>
      <c r="PTY74" s="19"/>
      <c r="PTZ74" s="19"/>
      <c r="PUA74" s="19"/>
      <c r="PUB74" s="19"/>
      <c r="PUC74" s="19"/>
      <c r="PUD74" s="19"/>
      <c r="PUE74" s="19"/>
      <c r="PUF74" s="19"/>
      <c r="PUG74" s="19"/>
      <c r="PUH74" s="19"/>
      <c r="PUI74" s="19"/>
      <c r="PUJ74" s="19"/>
      <c r="PUK74" s="19"/>
      <c r="PUL74" s="19"/>
      <c r="PUM74" s="19"/>
      <c r="PUN74" s="19"/>
      <c r="PUO74" s="19"/>
      <c r="PUP74" s="19"/>
      <c r="PUQ74" s="19"/>
      <c r="PUR74" s="19"/>
      <c r="PUS74" s="19"/>
      <c r="PUT74" s="19"/>
      <c r="PUU74" s="19"/>
      <c r="PUV74" s="19"/>
      <c r="PUW74" s="19"/>
      <c r="PUX74" s="19"/>
      <c r="PUY74" s="19"/>
      <c r="PUZ74" s="19"/>
      <c r="PVA74" s="19"/>
      <c r="PVB74" s="19"/>
      <c r="PVC74" s="19"/>
      <c r="PVD74" s="19"/>
      <c r="PVE74" s="19"/>
      <c r="PVF74" s="19"/>
      <c r="PVG74" s="19"/>
      <c r="PVH74" s="19"/>
      <c r="PVI74" s="19"/>
      <c r="PVJ74" s="19"/>
      <c r="PVK74" s="19"/>
      <c r="PVL74" s="19"/>
      <c r="PVM74" s="19"/>
      <c r="PVN74" s="19"/>
      <c r="PVO74" s="19"/>
      <c r="PVP74" s="19"/>
      <c r="PVQ74" s="19"/>
      <c r="PVR74" s="19"/>
      <c r="PVS74" s="19"/>
      <c r="PVT74" s="19"/>
      <c r="PVU74" s="19"/>
      <c r="PVV74" s="19"/>
      <c r="PVW74" s="19"/>
      <c r="PVX74" s="19"/>
      <c r="PVY74" s="19"/>
      <c r="PVZ74" s="19"/>
      <c r="PWA74" s="19"/>
      <c r="PWB74" s="19"/>
      <c r="PWC74" s="19"/>
      <c r="PWD74" s="19"/>
      <c r="PWE74" s="19"/>
      <c r="PWF74" s="19"/>
      <c r="PWG74" s="19"/>
      <c r="PWH74" s="19"/>
      <c r="PWI74" s="19"/>
      <c r="PWJ74" s="19"/>
      <c r="PWK74" s="19"/>
      <c r="PWL74" s="19"/>
      <c r="PWM74" s="19"/>
      <c r="PWN74" s="19"/>
      <c r="PWO74" s="19"/>
      <c r="PWP74" s="19"/>
      <c r="PWQ74" s="19"/>
      <c r="PWR74" s="19"/>
      <c r="PWS74" s="19"/>
      <c r="PWT74" s="19"/>
      <c r="PWU74" s="19"/>
      <c r="PWV74" s="19"/>
      <c r="PWW74" s="19"/>
      <c r="PWX74" s="19"/>
      <c r="PWY74" s="19"/>
      <c r="PWZ74" s="19"/>
      <c r="PXA74" s="19"/>
      <c r="PXB74" s="19"/>
      <c r="PXC74" s="19"/>
      <c r="PXD74" s="19"/>
      <c r="PXE74" s="19"/>
      <c r="PXF74" s="19"/>
      <c r="PXG74" s="19"/>
      <c r="PXH74" s="19"/>
      <c r="PXI74" s="19"/>
      <c r="PXJ74" s="19"/>
      <c r="PXK74" s="19"/>
      <c r="PXL74" s="19"/>
      <c r="PXM74" s="19"/>
      <c r="PXN74" s="19"/>
      <c r="PXO74" s="19"/>
      <c r="PXP74" s="19"/>
      <c r="PXQ74" s="19"/>
      <c r="PXR74" s="19"/>
      <c r="PXS74" s="19"/>
      <c r="PXT74" s="19"/>
      <c r="PXU74" s="19"/>
      <c r="PXV74" s="19"/>
      <c r="PXW74" s="19"/>
      <c r="PXX74" s="19"/>
      <c r="PXY74" s="19"/>
      <c r="PXZ74" s="19"/>
      <c r="PYA74" s="19"/>
      <c r="PYB74" s="19"/>
      <c r="PYC74" s="19"/>
      <c r="PYD74" s="19"/>
      <c r="PYE74" s="19"/>
      <c r="PYF74" s="19"/>
      <c r="PYG74" s="19"/>
      <c r="PYH74" s="19"/>
      <c r="PYI74" s="19"/>
      <c r="PYJ74" s="19"/>
      <c r="PYK74" s="19"/>
      <c r="PYL74" s="19"/>
      <c r="PYM74" s="19"/>
      <c r="PYN74" s="19"/>
      <c r="PYO74" s="19"/>
      <c r="PYP74" s="19"/>
      <c r="PYQ74" s="19"/>
      <c r="PYR74" s="19"/>
      <c r="PYS74" s="19"/>
      <c r="PYT74" s="19"/>
      <c r="PYU74" s="19"/>
      <c r="PYV74" s="19"/>
      <c r="PYW74" s="19"/>
      <c r="PYX74" s="19"/>
      <c r="PYY74" s="19"/>
      <c r="PYZ74" s="19"/>
      <c r="PZA74" s="19"/>
      <c r="PZB74" s="19"/>
      <c r="PZC74" s="19"/>
      <c r="PZD74" s="19"/>
      <c r="PZE74" s="19"/>
      <c r="PZF74" s="19"/>
      <c r="PZG74" s="19"/>
      <c r="PZH74" s="19"/>
      <c r="PZI74" s="19"/>
      <c r="PZJ74" s="19"/>
      <c r="PZK74" s="19"/>
      <c r="PZL74" s="19"/>
      <c r="PZM74" s="19"/>
      <c r="PZN74" s="19"/>
      <c r="PZO74" s="19"/>
      <c r="PZP74" s="19"/>
      <c r="PZQ74" s="19"/>
      <c r="PZR74" s="19"/>
      <c r="PZS74" s="19"/>
      <c r="PZT74" s="19"/>
      <c r="PZU74" s="19"/>
      <c r="PZV74" s="19"/>
      <c r="PZW74" s="19"/>
      <c r="PZX74" s="19"/>
      <c r="PZY74" s="19"/>
      <c r="PZZ74" s="19"/>
      <c r="QAA74" s="19"/>
      <c r="QAB74" s="19"/>
      <c r="QAC74" s="19"/>
      <c r="QAD74" s="19"/>
      <c r="QAE74" s="19"/>
      <c r="QAF74" s="19"/>
      <c r="QAG74" s="19"/>
      <c r="QAH74" s="19"/>
      <c r="QAI74" s="19"/>
      <c r="QAJ74" s="19"/>
      <c r="QAK74" s="19"/>
      <c r="QAL74" s="19"/>
      <c r="QAM74" s="19"/>
      <c r="QAN74" s="19"/>
      <c r="QAO74" s="19"/>
      <c r="QAP74" s="19"/>
      <c r="QAQ74" s="19"/>
      <c r="QAR74" s="19"/>
      <c r="QAS74" s="19"/>
      <c r="QAT74" s="19"/>
      <c r="QAU74" s="19"/>
      <c r="QAV74" s="19"/>
      <c r="QAW74" s="19"/>
      <c r="QAX74" s="19"/>
      <c r="QAY74" s="19"/>
      <c r="QAZ74" s="19"/>
      <c r="QBA74" s="19"/>
      <c r="QBB74" s="19"/>
      <c r="QBC74" s="19"/>
      <c r="QBD74" s="19"/>
      <c r="QBE74" s="19"/>
      <c r="QBF74" s="19"/>
      <c r="QBG74" s="19"/>
      <c r="QBH74" s="19"/>
      <c r="QBI74" s="19"/>
      <c r="QBJ74" s="19"/>
      <c r="QBK74" s="19"/>
      <c r="QBL74" s="19"/>
      <c r="QBM74" s="19"/>
      <c r="QBN74" s="19"/>
      <c r="QBO74" s="19"/>
      <c r="QBP74" s="19"/>
      <c r="QBQ74" s="19"/>
      <c r="QBR74" s="19"/>
      <c r="QBS74" s="19"/>
      <c r="QBT74" s="19"/>
      <c r="QBU74" s="19"/>
      <c r="QBV74" s="19"/>
      <c r="QBW74" s="19"/>
      <c r="QBX74" s="19"/>
      <c r="QBY74" s="19"/>
      <c r="QBZ74" s="19"/>
      <c r="QCA74" s="19"/>
      <c r="QCB74" s="19"/>
      <c r="QCC74" s="19"/>
      <c r="QCD74" s="19"/>
      <c r="QCE74" s="19"/>
      <c r="QCF74" s="19"/>
      <c r="QCG74" s="19"/>
      <c r="QCH74" s="19"/>
      <c r="QCI74" s="19"/>
      <c r="QCJ74" s="19"/>
      <c r="QCK74" s="19"/>
      <c r="QCL74" s="19"/>
      <c r="QCM74" s="19"/>
      <c r="QCN74" s="19"/>
      <c r="QCO74" s="19"/>
      <c r="QCP74" s="19"/>
      <c r="QCQ74" s="19"/>
      <c r="QCR74" s="19"/>
      <c r="QCS74" s="19"/>
      <c r="QCT74" s="19"/>
      <c r="QCU74" s="19"/>
      <c r="QCV74" s="19"/>
      <c r="QCW74" s="19"/>
      <c r="QCX74" s="19"/>
      <c r="QCY74" s="19"/>
      <c r="QCZ74" s="19"/>
      <c r="QDA74" s="19"/>
      <c r="QDB74" s="19"/>
      <c r="QDC74" s="19"/>
      <c r="QDD74" s="19"/>
      <c r="QDE74" s="19"/>
      <c r="QDF74" s="19"/>
      <c r="QDG74" s="19"/>
      <c r="QDH74" s="19"/>
      <c r="QDI74" s="19"/>
      <c r="QDJ74" s="19"/>
      <c r="QDK74" s="19"/>
      <c r="QDL74" s="19"/>
      <c r="QDM74" s="19"/>
      <c r="QDN74" s="19"/>
      <c r="QDO74" s="19"/>
      <c r="QDP74" s="19"/>
      <c r="QDQ74" s="19"/>
      <c r="QDR74" s="19"/>
      <c r="QDS74" s="19"/>
      <c r="QDT74" s="19"/>
      <c r="QDU74" s="19"/>
      <c r="QDV74" s="19"/>
      <c r="QDW74" s="19"/>
      <c r="QDX74" s="19"/>
      <c r="QDY74" s="19"/>
      <c r="QDZ74" s="19"/>
      <c r="QEA74" s="19"/>
      <c r="QEB74" s="19"/>
      <c r="QEC74" s="19"/>
      <c r="QED74" s="19"/>
      <c r="QEE74" s="19"/>
      <c r="QEF74" s="19"/>
      <c r="QEG74" s="19"/>
      <c r="QEH74" s="19"/>
      <c r="QEI74" s="19"/>
      <c r="QEJ74" s="19"/>
      <c r="QEK74" s="19"/>
      <c r="QEL74" s="19"/>
      <c r="QEM74" s="19"/>
      <c r="QEN74" s="19"/>
      <c r="QEO74" s="19"/>
      <c r="QEP74" s="19"/>
      <c r="QEQ74" s="19"/>
      <c r="QER74" s="19"/>
      <c r="QES74" s="19"/>
      <c r="QET74" s="19"/>
      <c r="QEU74" s="19"/>
      <c r="QEV74" s="19"/>
      <c r="QEW74" s="19"/>
      <c r="QEX74" s="19"/>
      <c r="QEY74" s="19"/>
      <c r="QEZ74" s="19"/>
      <c r="QFA74" s="19"/>
      <c r="QFB74" s="19"/>
      <c r="QFC74" s="19"/>
      <c r="QFD74" s="19"/>
      <c r="QFE74" s="19"/>
      <c r="QFF74" s="19"/>
      <c r="QFG74" s="19"/>
      <c r="QFH74" s="19"/>
      <c r="QFI74" s="19"/>
      <c r="QFJ74" s="19"/>
      <c r="QFK74" s="19"/>
      <c r="QFL74" s="19"/>
      <c r="QFM74" s="19"/>
      <c r="QFN74" s="19"/>
      <c r="QFO74" s="19"/>
      <c r="QFP74" s="19"/>
      <c r="QFQ74" s="19"/>
      <c r="QFR74" s="19"/>
      <c r="QFS74" s="19"/>
      <c r="QFT74" s="19"/>
      <c r="QFU74" s="19"/>
      <c r="QFV74" s="19"/>
      <c r="QFW74" s="19"/>
      <c r="QFX74" s="19"/>
      <c r="QFY74" s="19"/>
      <c r="QFZ74" s="19"/>
      <c r="QGA74" s="19"/>
      <c r="QGB74" s="19"/>
      <c r="QGC74" s="19"/>
      <c r="QGD74" s="19"/>
      <c r="QGE74" s="19"/>
      <c r="QGF74" s="19"/>
      <c r="QGG74" s="19"/>
      <c r="QGH74" s="19"/>
      <c r="QGI74" s="19"/>
      <c r="QGJ74" s="19"/>
      <c r="QGK74" s="19"/>
      <c r="QGL74" s="19"/>
      <c r="QGM74" s="19"/>
      <c r="QGN74" s="19"/>
      <c r="QGO74" s="19"/>
      <c r="QGP74" s="19"/>
      <c r="QGQ74" s="19"/>
      <c r="QGR74" s="19"/>
      <c r="QGS74" s="19"/>
      <c r="QGT74" s="19"/>
      <c r="QGU74" s="19"/>
      <c r="QGV74" s="19"/>
      <c r="QGW74" s="19"/>
      <c r="QGX74" s="19"/>
      <c r="QGY74" s="19"/>
      <c r="QGZ74" s="19"/>
      <c r="QHA74" s="19"/>
      <c r="QHB74" s="19"/>
      <c r="QHC74" s="19"/>
      <c r="QHD74" s="19"/>
      <c r="QHE74" s="19"/>
      <c r="QHF74" s="19"/>
      <c r="QHG74" s="19"/>
      <c r="QHH74" s="19"/>
      <c r="QHI74" s="19"/>
      <c r="QHJ74" s="19"/>
      <c r="QHK74" s="19"/>
      <c r="QHL74" s="19"/>
      <c r="QHM74" s="19"/>
      <c r="QHN74" s="19"/>
      <c r="QHO74" s="19"/>
      <c r="QHP74" s="19"/>
      <c r="QHQ74" s="19"/>
      <c r="QHR74" s="19"/>
      <c r="QHS74" s="19"/>
      <c r="QHT74" s="19"/>
      <c r="QHU74" s="19"/>
      <c r="QHV74" s="19"/>
      <c r="QHW74" s="19"/>
      <c r="QHX74" s="19"/>
      <c r="QHY74" s="19"/>
      <c r="QHZ74" s="19"/>
      <c r="QIA74" s="19"/>
      <c r="QIB74" s="19"/>
      <c r="QIC74" s="19"/>
      <c r="QID74" s="19"/>
      <c r="QIE74" s="19"/>
      <c r="QIF74" s="19"/>
      <c r="QIG74" s="19"/>
      <c r="QIH74" s="19"/>
      <c r="QII74" s="19"/>
      <c r="QIJ74" s="19"/>
      <c r="QIK74" s="19"/>
      <c r="QIL74" s="19"/>
      <c r="QIM74" s="19"/>
      <c r="QIN74" s="19"/>
      <c r="QIO74" s="19"/>
      <c r="QIP74" s="19"/>
      <c r="QIQ74" s="19"/>
      <c r="QIR74" s="19"/>
      <c r="QIS74" s="19"/>
      <c r="QIT74" s="19"/>
      <c r="QIU74" s="19"/>
      <c r="QIV74" s="19"/>
      <c r="QIW74" s="19"/>
      <c r="QIX74" s="19"/>
      <c r="QIY74" s="19"/>
      <c r="QIZ74" s="19"/>
      <c r="QJA74" s="19"/>
      <c r="QJB74" s="19"/>
      <c r="QJC74" s="19"/>
      <c r="QJD74" s="19"/>
      <c r="QJE74" s="19"/>
      <c r="QJF74" s="19"/>
      <c r="QJG74" s="19"/>
      <c r="QJH74" s="19"/>
      <c r="QJI74" s="19"/>
      <c r="QJJ74" s="19"/>
      <c r="QJK74" s="19"/>
      <c r="QJL74" s="19"/>
      <c r="QJM74" s="19"/>
      <c r="QJN74" s="19"/>
      <c r="QJO74" s="19"/>
      <c r="QJP74" s="19"/>
      <c r="QJQ74" s="19"/>
      <c r="QJR74" s="19"/>
      <c r="QJS74" s="19"/>
      <c r="QJT74" s="19"/>
      <c r="QJU74" s="19"/>
      <c r="QJV74" s="19"/>
      <c r="QJW74" s="19"/>
      <c r="QJX74" s="19"/>
      <c r="QJY74" s="19"/>
      <c r="QJZ74" s="19"/>
      <c r="QKA74" s="19"/>
      <c r="QKB74" s="19"/>
      <c r="QKC74" s="19"/>
      <c r="QKD74" s="19"/>
      <c r="QKE74" s="19"/>
      <c r="QKF74" s="19"/>
      <c r="QKG74" s="19"/>
      <c r="QKH74" s="19"/>
      <c r="QKI74" s="19"/>
      <c r="QKJ74" s="19"/>
      <c r="QKK74" s="19"/>
      <c r="QKL74" s="19"/>
      <c r="QKM74" s="19"/>
      <c r="QKN74" s="19"/>
      <c r="QKO74" s="19"/>
      <c r="QKP74" s="19"/>
      <c r="QKQ74" s="19"/>
      <c r="QKR74" s="19"/>
      <c r="QKS74" s="19"/>
      <c r="QKT74" s="19"/>
      <c r="QKU74" s="19"/>
      <c r="QKV74" s="19"/>
      <c r="QKW74" s="19"/>
      <c r="QKX74" s="19"/>
      <c r="QKY74" s="19"/>
      <c r="QKZ74" s="19"/>
      <c r="QLA74" s="19"/>
      <c r="QLB74" s="19"/>
      <c r="QLC74" s="19"/>
      <c r="QLD74" s="19"/>
      <c r="QLE74" s="19"/>
      <c r="QLF74" s="19"/>
      <c r="QLG74" s="19"/>
      <c r="QLH74" s="19"/>
      <c r="QLI74" s="19"/>
      <c r="QLJ74" s="19"/>
      <c r="QLK74" s="19"/>
      <c r="QLL74" s="19"/>
      <c r="QLM74" s="19"/>
      <c r="QLN74" s="19"/>
      <c r="QLO74" s="19"/>
      <c r="QLP74" s="19"/>
      <c r="QLQ74" s="19"/>
      <c r="QLR74" s="19"/>
      <c r="QLS74" s="19"/>
      <c r="QLT74" s="19"/>
      <c r="QLU74" s="19"/>
      <c r="QLV74" s="19"/>
      <c r="QLW74" s="19"/>
      <c r="QLX74" s="19"/>
      <c r="QLY74" s="19"/>
      <c r="QLZ74" s="19"/>
      <c r="QMA74" s="19"/>
      <c r="QMB74" s="19"/>
      <c r="QMC74" s="19"/>
      <c r="QMD74" s="19"/>
      <c r="QME74" s="19"/>
      <c r="QMF74" s="19"/>
      <c r="QMG74" s="19"/>
      <c r="QMH74" s="19"/>
      <c r="QMI74" s="19"/>
      <c r="QMJ74" s="19"/>
      <c r="QMK74" s="19"/>
      <c r="QML74" s="19"/>
      <c r="QMM74" s="19"/>
      <c r="QMN74" s="19"/>
      <c r="QMO74" s="19"/>
      <c r="QMP74" s="19"/>
      <c r="QMQ74" s="19"/>
      <c r="QMR74" s="19"/>
      <c r="QMS74" s="19"/>
      <c r="QMT74" s="19"/>
      <c r="QMU74" s="19"/>
      <c r="QMV74" s="19"/>
      <c r="QMW74" s="19"/>
      <c r="QMX74" s="19"/>
      <c r="QMY74" s="19"/>
      <c r="QMZ74" s="19"/>
      <c r="QNA74" s="19"/>
      <c r="QNB74" s="19"/>
      <c r="QNC74" s="19"/>
      <c r="QND74" s="19"/>
      <c r="QNE74" s="19"/>
      <c r="QNF74" s="19"/>
      <c r="QNG74" s="19"/>
      <c r="QNH74" s="19"/>
      <c r="QNI74" s="19"/>
      <c r="QNJ74" s="19"/>
      <c r="QNK74" s="19"/>
      <c r="QNL74" s="19"/>
      <c r="QNM74" s="19"/>
      <c r="QNN74" s="19"/>
      <c r="QNO74" s="19"/>
      <c r="QNP74" s="19"/>
      <c r="QNQ74" s="19"/>
      <c r="QNR74" s="19"/>
      <c r="QNS74" s="19"/>
      <c r="QNT74" s="19"/>
      <c r="QNU74" s="19"/>
      <c r="QNV74" s="19"/>
      <c r="QNW74" s="19"/>
      <c r="QNX74" s="19"/>
      <c r="QNY74" s="19"/>
      <c r="QNZ74" s="19"/>
      <c r="QOA74" s="19"/>
      <c r="QOB74" s="19"/>
      <c r="QOC74" s="19"/>
      <c r="QOD74" s="19"/>
      <c r="QOE74" s="19"/>
      <c r="QOF74" s="19"/>
      <c r="QOG74" s="19"/>
      <c r="QOH74" s="19"/>
      <c r="QOI74" s="19"/>
      <c r="QOJ74" s="19"/>
      <c r="QOK74" s="19"/>
      <c r="QOL74" s="19"/>
      <c r="QOM74" s="19"/>
      <c r="QON74" s="19"/>
      <c r="QOO74" s="19"/>
      <c r="QOP74" s="19"/>
      <c r="QOQ74" s="19"/>
      <c r="QOR74" s="19"/>
      <c r="QOS74" s="19"/>
      <c r="QOT74" s="19"/>
      <c r="QOU74" s="19"/>
      <c r="QOV74" s="19"/>
      <c r="QOW74" s="19"/>
      <c r="QOX74" s="19"/>
      <c r="QOY74" s="19"/>
      <c r="QOZ74" s="19"/>
      <c r="QPA74" s="19"/>
      <c r="QPB74" s="19"/>
      <c r="QPC74" s="19"/>
      <c r="QPD74" s="19"/>
      <c r="QPE74" s="19"/>
      <c r="QPF74" s="19"/>
      <c r="QPG74" s="19"/>
      <c r="QPH74" s="19"/>
      <c r="QPI74" s="19"/>
      <c r="QPJ74" s="19"/>
      <c r="QPK74" s="19"/>
      <c r="QPL74" s="19"/>
      <c r="QPM74" s="19"/>
      <c r="QPN74" s="19"/>
      <c r="QPO74" s="19"/>
      <c r="QPP74" s="19"/>
      <c r="QPQ74" s="19"/>
      <c r="QPR74" s="19"/>
      <c r="QPS74" s="19"/>
      <c r="QPT74" s="19"/>
      <c r="QPU74" s="19"/>
      <c r="QPV74" s="19"/>
      <c r="QPW74" s="19"/>
      <c r="QPX74" s="19"/>
      <c r="QPY74" s="19"/>
      <c r="QPZ74" s="19"/>
      <c r="QQA74" s="19"/>
      <c r="QQB74" s="19"/>
      <c r="QQC74" s="19"/>
      <c r="QQD74" s="19"/>
      <c r="QQE74" s="19"/>
      <c r="QQF74" s="19"/>
      <c r="QQG74" s="19"/>
      <c r="QQH74" s="19"/>
      <c r="QQI74" s="19"/>
      <c r="QQJ74" s="19"/>
      <c r="QQK74" s="19"/>
      <c r="QQL74" s="19"/>
      <c r="QQM74" s="19"/>
      <c r="QQN74" s="19"/>
      <c r="QQO74" s="19"/>
      <c r="QQP74" s="19"/>
      <c r="QQQ74" s="19"/>
      <c r="QQR74" s="19"/>
      <c r="QQS74" s="19"/>
      <c r="QQT74" s="19"/>
      <c r="QQU74" s="19"/>
      <c r="QQV74" s="19"/>
      <c r="QQW74" s="19"/>
      <c r="QQX74" s="19"/>
      <c r="QQY74" s="19"/>
      <c r="QQZ74" s="19"/>
      <c r="QRA74" s="19"/>
      <c r="QRB74" s="19"/>
      <c r="QRC74" s="19"/>
      <c r="QRD74" s="19"/>
      <c r="QRE74" s="19"/>
      <c r="QRF74" s="19"/>
      <c r="QRG74" s="19"/>
      <c r="QRH74" s="19"/>
      <c r="QRI74" s="19"/>
      <c r="QRJ74" s="19"/>
      <c r="QRK74" s="19"/>
      <c r="QRL74" s="19"/>
      <c r="QRM74" s="19"/>
      <c r="QRN74" s="19"/>
      <c r="QRO74" s="19"/>
      <c r="QRP74" s="19"/>
      <c r="QRQ74" s="19"/>
      <c r="QRR74" s="19"/>
      <c r="QRS74" s="19"/>
      <c r="QRT74" s="19"/>
      <c r="QRU74" s="19"/>
      <c r="QRV74" s="19"/>
      <c r="QRW74" s="19"/>
      <c r="QRX74" s="19"/>
      <c r="QRY74" s="19"/>
      <c r="QRZ74" s="19"/>
      <c r="QSA74" s="19"/>
      <c r="QSB74" s="19"/>
      <c r="QSC74" s="19"/>
      <c r="QSD74" s="19"/>
      <c r="QSE74" s="19"/>
      <c r="QSF74" s="19"/>
      <c r="QSG74" s="19"/>
      <c r="QSH74" s="19"/>
      <c r="QSI74" s="19"/>
      <c r="QSJ74" s="19"/>
      <c r="QSK74" s="19"/>
      <c r="QSL74" s="19"/>
      <c r="QSM74" s="19"/>
      <c r="QSN74" s="19"/>
      <c r="QSO74" s="19"/>
      <c r="QSP74" s="19"/>
      <c r="QSQ74" s="19"/>
      <c r="QSR74" s="19"/>
      <c r="QSS74" s="19"/>
      <c r="QST74" s="19"/>
      <c r="QSU74" s="19"/>
      <c r="QSV74" s="19"/>
      <c r="QSW74" s="19"/>
      <c r="QSX74" s="19"/>
      <c r="QSY74" s="19"/>
      <c r="QSZ74" s="19"/>
      <c r="QTA74" s="19"/>
      <c r="QTB74" s="19"/>
      <c r="QTC74" s="19"/>
      <c r="QTD74" s="19"/>
      <c r="QTE74" s="19"/>
      <c r="QTF74" s="19"/>
      <c r="QTG74" s="19"/>
      <c r="QTH74" s="19"/>
      <c r="QTI74" s="19"/>
      <c r="QTJ74" s="19"/>
      <c r="QTK74" s="19"/>
      <c r="QTL74" s="19"/>
      <c r="QTM74" s="19"/>
      <c r="QTN74" s="19"/>
      <c r="QTO74" s="19"/>
      <c r="QTP74" s="19"/>
      <c r="QTQ74" s="19"/>
      <c r="QTR74" s="19"/>
      <c r="QTS74" s="19"/>
      <c r="QTT74" s="19"/>
      <c r="QTU74" s="19"/>
      <c r="QTV74" s="19"/>
      <c r="QTW74" s="19"/>
      <c r="QTX74" s="19"/>
      <c r="QTY74" s="19"/>
      <c r="QTZ74" s="19"/>
      <c r="QUA74" s="19"/>
      <c r="QUB74" s="19"/>
      <c r="QUC74" s="19"/>
      <c r="QUD74" s="19"/>
      <c r="QUE74" s="19"/>
      <c r="QUF74" s="19"/>
      <c r="QUG74" s="19"/>
      <c r="QUH74" s="19"/>
      <c r="QUI74" s="19"/>
      <c r="QUJ74" s="19"/>
      <c r="QUK74" s="19"/>
      <c r="QUL74" s="19"/>
      <c r="QUM74" s="19"/>
      <c r="QUN74" s="19"/>
      <c r="QUO74" s="19"/>
      <c r="QUP74" s="19"/>
      <c r="QUQ74" s="19"/>
      <c r="QUR74" s="19"/>
      <c r="QUS74" s="19"/>
      <c r="QUT74" s="19"/>
      <c r="QUU74" s="19"/>
      <c r="QUV74" s="19"/>
      <c r="QUW74" s="19"/>
      <c r="QUX74" s="19"/>
      <c r="QUY74" s="19"/>
      <c r="QUZ74" s="19"/>
      <c r="QVA74" s="19"/>
      <c r="QVB74" s="19"/>
      <c r="QVC74" s="19"/>
      <c r="QVD74" s="19"/>
      <c r="QVE74" s="19"/>
      <c r="QVF74" s="19"/>
      <c r="QVG74" s="19"/>
      <c r="QVH74" s="19"/>
      <c r="QVI74" s="19"/>
      <c r="QVJ74" s="19"/>
      <c r="QVK74" s="19"/>
      <c r="QVL74" s="19"/>
      <c r="QVM74" s="19"/>
      <c r="QVN74" s="19"/>
      <c r="QVO74" s="19"/>
      <c r="QVP74" s="19"/>
      <c r="QVQ74" s="19"/>
      <c r="QVR74" s="19"/>
      <c r="QVS74" s="19"/>
      <c r="QVT74" s="19"/>
      <c r="QVU74" s="19"/>
      <c r="QVV74" s="19"/>
      <c r="QVW74" s="19"/>
      <c r="QVX74" s="19"/>
      <c r="QVY74" s="19"/>
      <c r="QVZ74" s="19"/>
      <c r="QWA74" s="19"/>
      <c r="QWB74" s="19"/>
      <c r="QWC74" s="19"/>
      <c r="QWD74" s="19"/>
      <c r="QWE74" s="19"/>
      <c r="QWF74" s="19"/>
      <c r="QWG74" s="19"/>
      <c r="QWH74" s="19"/>
      <c r="QWI74" s="19"/>
      <c r="QWJ74" s="19"/>
      <c r="QWK74" s="19"/>
      <c r="QWL74" s="19"/>
      <c r="QWM74" s="19"/>
      <c r="QWN74" s="19"/>
      <c r="QWO74" s="19"/>
      <c r="QWP74" s="19"/>
      <c r="QWQ74" s="19"/>
      <c r="QWR74" s="19"/>
      <c r="QWS74" s="19"/>
      <c r="QWT74" s="19"/>
      <c r="QWU74" s="19"/>
      <c r="QWV74" s="19"/>
      <c r="QWW74" s="19"/>
      <c r="QWX74" s="19"/>
      <c r="QWY74" s="19"/>
      <c r="QWZ74" s="19"/>
      <c r="QXA74" s="19"/>
      <c r="QXB74" s="19"/>
      <c r="QXC74" s="19"/>
      <c r="QXD74" s="19"/>
      <c r="QXE74" s="19"/>
      <c r="QXF74" s="19"/>
      <c r="QXG74" s="19"/>
      <c r="QXH74" s="19"/>
      <c r="QXI74" s="19"/>
      <c r="QXJ74" s="19"/>
      <c r="QXK74" s="19"/>
      <c r="QXL74" s="19"/>
      <c r="QXM74" s="19"/>
      <c r="QXN74" s="19"/>
      <c r="QXO74" s="19"/>
      <c r="QXP74" s="19"/>
      <c r="QXQ74" s="19"/>
      <c r="QXR74" s="19"/>
      <c r="QXS74" s="19"/>
      <c r="QXT74" s="19"/>
      <c r="QXU74" s="19"/>
      <c r="QXV74" s="19"/>
      <c r="QXW74" s="19"/>
      <c r="QXX74" s="19"/>
      <c r="QXY74" s="19"/>
      <c r="QXZ74" s="19"/>
      <c r="QYA74" s="19"/>
      <c r="QYB74" s="19"/>
      <c r="QYC74" s="19"/>
      <c r="QYD74" s="19"/>
      <c r="QYE74" s="19"/>
      <c r="QYF74" s="19"/>
      <c r="QYG74" s="19"/>
      <c r="QYH74" s="19"/>
      <c r="QYI74" s="19"/>
      <c r="QYJ74" s="19"/>
      <c r="QYK74" s="19"/>
      <c r="QYL74" s="19"/>
      <c r="QYM74" s="19"/>
      <c r="QYN74" s="19"/>
      <c r="QYO74" s="19"/>
      <c r="QYP74" s="19"/>
      <c r="QYQ74" s="19"/>
      <c r="QYR74" s="19"/>
      <c r="QYS74" s="19"/>
      <c r="QYT74" s="19"/>
      <c r="QYU74" s="19"/>
      <c r="QYV74" s="19"/>
      <c r="QYW74" s="19"/>
      <c r="QYX74" s="19"/>
      <c r="QYY74" s="19"/>
      <c r="QYZ74" s="19"/>
      <c r="QZA74" s="19"/>
      <c r="QZB74" s="19"/>
      <c r="QZC74" s="19"/>
      <c r="QZD74" s="19"/>
      <c r="QZE74" s="19"/>
      <c r="QZF74" s="19"/>
      <c r="QZG74" s="19"/>
      <c r="QZH74" s="19"/>
      <c r="QZI74" s="19"/>
      <c r="QZJ74" s="19"/>
      <c r="QZK74" s="19"/>
      <c r="QZL74" s="19"/>
      <c r="QZM74" s="19"/>
      <c r="QZN74" s="19"/>
      <c r="QZO74" s="19"/>
      <c r="QZP74" s="19"/>
      <c r="QZQ74" s="19"/>
      <c r="QZR74" s="19"/>
      <c r="QZS74" s="19"/>
      <c r="QZT74" s="19"/>
      <c r="QZU74" s="19"/>
      <c r="QZV74" s="19"/>
      <c r="QZW74" s="19"/>
      <c r="QZX74" s="19"/>
      <c r="QZY74" s="19"/>
      <c r="QZZ74" s="19"/>
      <c r="RAA74" s="19"/>
      <c r="RAB74" s="19"/>
      <c r="RAC74" s="19"/>
      <c r="RAD74" s="19"/>
      <c r="RAE74" s="19"/>
      <c r="RAF74" s="19"/>
      <c r="RAG74" s="19"/>
      <c r="RAH74" s="19"/>
      <c r="RAI74" s="19"/>
      <c r="RAJ74" s="19"/>
      <c r="RAK74" s="19"/>
      <c r="RAL74" s="19"/>
      <c r="RAM74" s="19"/>
      <c r="RAN74" s="19"/>
      <c r="RAO74" s="19"/>
      <c r="RAP74" s="19"/>
      <c r="RAQ74" s="19"/>
      <c r="RAR74" s="19"/>
      <c r="RAS74" s="19"/>
      <c r="RAT74" s="19"/>
      <c r="RAU74" s="19"/>
      <c r="RAV74" s="19"/>
      <c r="RAW74" s="19"/>
      <c r="RAX74" s="19"/>
      <c r="RAY74" s="19"/>
      <c r="RAZ74" s="19"/>
      <c r="RBA74" s="19"/>
      <c r="RBB74" s="19"/>
      <c r="RBC74" s="19"/>
      <c r="RBD74" s="19"/>
      <c r="RBE74" s="19"/>
      <c r="RBF74" s="19"/>
      <c r="RBG74" s="19"/>
      <c r="RBH74" s="19"/>
      <c r="RBI74" s="19"/>
      <c r="RBJ74" s="19"/>
      <c r="RBK74" s="19"/>
      <c r="RBL74" s="19"/>
      <c r="RBM74" s="19"/>
      <c r="RBN74" s="19"/>
      <c r="RBO74" s="19"/>
      <c r="RBP74" s="19"/>
      <c r="RBQ74" s="19"/>
      <c r="RBR74" s="19"/>
      <c r="RBS74" s="19"/>
      <c r="RBT74" s="19"/>
      <c r="RBU74" s="19"/>
      <c r="RBV74" s="19"/>
      <c r="RBW74" s="19"/>
      <c r="RBX74" s="19"/>
      <c r="RBY74" s="19"/>
      <c r="RBZ74" s="19"/>
      <c r="RCA74" s="19"/>
      <c r="RCB74" s="19"/>
      <c r="RCC74" s="19"/>
      <c r="RCD74" s="19"/>
      <c r="RCE74" s="19"/>
      <c r="RCF74" s="19"/>
      <c r="RCG74" s="19"/>
      <c r="RCH74" s="19"/>
      <c r="RCI74" s="19"/>
      <c r="RCJ74" s="19"/>
      <c r="RCK74" s="19"/>
      <c r="RCL74" s="19"/>
      <c r="RCM74" s="19"/>
      <c r="RCN74" s="19"/>
      <c r="RCO74" s="19"/>
      <c r="RCP74" s="19"/>
      <c r="RCQ74" s="19"/>
      <c r="RCR74" s="19"/>
      <c r="RCS74" s="19"/>
      <c r="RCT74" s="19"/>
      <c r="RCU74" s="19"/>
      <c r="RCV74" s="19"/>
      <c r="RCW74" s="19"/>
      <c r="RCX74" s="19"/>
      <c r="RCY74" s="19"/>
      <c r="RCZ74" s="19"/>
      <c r="RDA74" s="19"/>
      <c r="RDB74" s="19"/>
      <c r="RDC74" s="19"/>
      <c r="RDD74" s="19"/>
      <c r="RDE74" s="19"/>
      <c r="RDF74" s="19"/>
      <c r="RDG74" s="19"/>
      <c r="RDH74" s="19"/>
      <c r="RDI74" s="19"/>
      <c r="RDJ74" s="19"/>
      <c r="RDK74" s="19"/>
      <c r="RDL74" s="19"/>
      <c r="RDM74" s="19"/>
      <c r="RDN74" s="19"/>
      <c r="RDO74" s="19"/>
      <c r="RDP74" s="19"/>
      <c r="RDQ74" s="19"/>
      <c r="RDR74" s="19"/>
      <c r="RDS74" s="19"/>
      <c r="RDT74" s="19"/>
      <c r="RDU74" s="19"/>
      <c r="RDV74" s="19"/>
      <c r="RDW74" s="19"/>
      <c r="RDX74" s="19"/>
      <c r="RDY74" s="19"/>
      <c r="RDZ74" s="19"/>
      <c r="REA74" s="19"/>
      <c r="REB74" s="19"/>
      <c r="REC74" s="19"/>
      <c r="RED74" s="19"/>
      <c r="REE74" s="19"/>
      <c r="REF74" s="19"/>
      <c r="REG74" s="19"/>
      <c r="REH74" s="19"/>
      <c r="REI74" s="19"/>
      <c r="REJ74" s="19"/>
      <c r="REK74" s="19"/>
      <c r="REL74" s="19"/>
      <c r="REM74" s="19"/>
      <c r="REN74" s="19"/>
      <c r="REO74" s="19"/>
      <c r="REP74" s="19"/>
      <c r="REQ74" s="19"/>
      <c r="RER74" s="19"/>
      <c r="RES74" s="19"/>
      <c r="RET74" s="19"/>
      <c r="REU74" s="19"/>
      <c r="REV74" s="19"/>
      <c r="REW74" s="19"/>
      <c r="REX74" s="19"/>
      <c r="REY74" s="19"/>
      <c r="REZ74" s="19"/>
      <c r="RFA74" s="19"/>
      <c r="RFB74" s="19"/>
      <c r="RFC74" s="19"/>
      <c r="RFD74" s="19"/>
      <c r="RFE74" s="19"/>
      <c r="RFF74" s="19"/>
      <c r="RFG74" s="19"/>
      <c r="RFH74" s="19"/>
      <c r="RFI74" s="19"/>
      <c r="RFJ74" s="19"/>
      <c r="RFK74" s="19"/>
      <c r="RFL74" s="19"/>
      <c r="RFM74" s="19"/>
      <c r="RFN74" s="19"/>
      <c r="RFO74" s="19"/>
      <c r="RFP74" s="19"/>
      <c r="RFQ74" s="19"/>
      <c r="RFR74" s="19"/>
      <c r="RFS74" s="19"/>
      <c r="RFT74" s="19"/>
      <c r="RFU74" s="19"/>
      <c r="RFV74" s="19"/>
      <c r="RFW74" s="19"/>
      <c r="RFX74" s="19"/>
      <c r="RFY74" s="19"/>
      <c r="RFZ74" s="19"/>
      <c r="RGA74" s="19"/>
      <c r="RGB74" s="19"/>
      <c r="RGC74" s="19"/>
      <c r="RGD74" s="19"/>
      <c r="RGE74" s="19"/>
      <c r="RGF74" s="19"/>
      <c r="RGG74" s="19"/>
      <c r="RGH74" s="19"/>
      <c r="RGI74" s="19"/>
      <c r="RGJ74" s="19"/>
      <c r="RGK74" s="19"/>
      <c r="RGL74" s="19"/>
      <c r="RGM74" s="19"/>
      <c r="RGN74" s="19"/>
      <c r="RGO74" s="19"/>
      <c r="RGP74" s="19"/>
      <c r="RGQ74" s="19"/>
      <c r="RGR74" s="19"/>
      <c r="RGS74" s="19"/>
      <c r="RGT74" s="19"/>
      <c r="RGU74" s="19"/>
      <c r="RGV74" s="19"/>
      <c r="RGW74" s="19"/>
      <c r="RGX74" s="19"/>
      <c r="RGY74" s="19"/>
      <c r="RGZ74" s="19"/>
      <c r="RHA74" s="19"/>
      <c r="RHB74" s="19"/>
      <c r="RHC74" s="19"/>
      <c r="RHD74" s="19"/>
      <c r="RHE74" s="19"/>
      <c r="RHF74" s="19"/>
      <c r="RHG74" s="19"/>
      <c r="RHH74" s="19"/>
      <c r="RHI74" s="19"/>
      <c r="RHJ74" s="19"/>
      <c r="RHK74" s="19"/>
      <c r="RHL74" s="19"/>
      <c r="RHM74" s="19"/>
      <c r="RHN74" s="19"/>
      <c r="RHO74" s="19"/>
      <c r="RHP74" s="19"/>
      <c r="RHQ74" s="19"/>
      <c r="RHR74" s="19"/>
      <c r="RHS74" s="19"/>
      <c r="RHT74" s="19"/>
      <c r="RHU74" s="19"/>
      <c r="RHV74" s="19"/>
      <c r="RHW74" s="19"/>
      <c r="RHX74" s="19"/>
      <c r="RHY74" s="19"/>
      <c r="RHZ74" s="19"/>
      <c r="RIA74" s="19"/>
      <c r="RIB74" s="19"/>
      <c r="RIC74" s="19"/>
      <c r="RID74" s="19"/>
      <c r="RIE74" s="19"/>
      <c r="RIF74" s="19"/>
      <c r="RIG74" s="19"/>
      <c r="RIH74" s="19"/>
      <c r="RII74" s="19"/>
      <c r="RIJ74" s="19"/>
      <c r="RIK74" s="19"/>
      <c r="RIL74" s="19"/>
      <c r="RIM74" s="19"/>
      <c r="RIN74" s="19"/>
      <c r="RIO74" s="19"/>
      <c r="RIP74" s="19"/>
      <c r="RIQ74" s="19"/>
      <c r="RIR74" s="19"/>
      <c r="RIS74" s="19"/>
      <c r="RIT74" s="19"/>
      <c r="RIU74" s="19"/>
      <c r="RIV74" s="19"/>
      <c r="RIW74" s="19"/>
      <c r="RIX74" s="19"/>
      <c r="RIY74" s="19"/>
      <c r="RIZ74" s="19"/>
      <c r="RJA74" s="19"/>
      <c r="RJB74" s="19"/>
      <c r="RJC74" s="19"/>
      <c r="RJD74" s="19"/>
      <c r="RJE74" s="19"/>
      <c r="RJF74" s="19"/>
      <c r="RJG74" s="19"/>
      <c r="RJH74" s="19"/>
      <c r="RJI74" s="19"/>
      <c r="RJJ74" s="19"/>
      <c r="RJK74" s="19"/>
      <c r="RJL74" s="19"/>
      <c r="RJM74" s="19"/>
      <c r="RJN74" s="19"/>
      <c r="RJO74" s="19"/>
      <c r="RJP74" s="19"/>
      <c r="RJQ74" s="19"/>
      <c r="RJR74" s="19"/>
      <c r="RJS74" s="19"/>
      <c r="RJT74" s="19"/>
      <c r="RJU74" s="19"/>
      <c r="RJV74" s="19"/>
      <c r="RJW74" s="19"/>
      <c r="RJX74" s="19"/>
      <c r="RJY74" s="19"/>
      <c r="RJZ74" s="19"/>
      <c r="RKA74" s="19"/>
      <c r="RKB74" s="19"/>
      <c r="RKC74" s="19"/>
      <c r="RKD74" s="19"/>
      <c r="RKE74" s="19"/>
      <c r="RKF74" s="19"/>
      <c r="RKG74" s="19"/>
      <c r="RKH74" s="19"/>
      <c r="RKI74" s="19"/>
      <c r="RKJ74" s="19"/>
      <c r="RKK74" s="19"/>
      <c r="RKL74" s="19"/>
      <c r="RKM74" s="19"/>
      <c r="RKN74" s="19"/>
      <c r="RKO74" s="19"/>
      <c r="RKP74" s="19"/>
      <c r="RKQ74" s="19"/>
      <c r="RKR74" s="19"/>
      <c r="RKS74" s="19"/>
      <c r="RKT74" s="19"/>
      <c r="RKU74" s="19"/>
      <c r="RKV74" s="19"/>
      <c r="RKW74" s="19"/>
      <c r="RKX74" s="19"/>
      <c r="RKY74" s="19"/>
      <c r="RKZ74" s="19"/>
      <c r="RLA74" s="19"/>
      <c r="RLB74" s="19"/>
      <c r="RLC74" s="19"/>
      <c r="RLD74" s="19"/>
      <c r="RLE74" s="19"/>
      <c r="RLF74" s="19"/>
      <c r="RLG74" s="19"/>
      <c r="RLH74" s="19"/>
      <c r="RLI74" s="19"/>
      <c r="RLJ74" s="19"/>
      <c r="RLK74" s="19"/>
      <c r="RLL74" s="19"/>
      <c r="RLM74" s="19"/>
      <c r="RLN74" s="19"/>
      <c r="RLO74" s="19"/>
      <c r="RLP74" s="19"/>
      <c r="RLQ74" s="19"/>
      <c r="RLR74" s="19"/>
      <c r="RLS74" s="19"/>
      <c r="RLT74" s="19"/>
      <c r="RLU74" s="19"/>
      <c r="RLV74" s="19"/>
      <c r="RLW74" s="19"/>
      <c r="RLX74" s="19"/>
      <c r="RLY74" s="19"/>
      <c r="RLZ74" s="19"/>
      <c r="RMA74" s="19"/>
      <c r="RMB74" s="19"/>
      <c r="RMC74" s="19"/>
      <c r="RMD74" s="19"/>
      <c r="RME74" s="19"/>
      <c r="RMF74" s="19"/>
      <c r="RMG74" s="19"/>
      <c r="RMH74" s="19"/>
      <c r="RMI74" s="19"/>
      <c r="RMJ74" s="19"/>
      <c r="RMK74" s="19"/>
      <c r="RML74" s="19"/>
      <c r="RMM74" s="19"/>
      <c r="RMN74" s="19"/>
      <c r="RMO74" s="19"/>
      <c r="RMP74" s="19"/>
      <c r="RMQ74" s="19"/>
      <c r="RMR74" s="19"/>
      <c r="RMS74" s="19"/>
      <c r="RMT74" s="19"/>
      <c r="RMU74" s="19"/>
      <c r="RMV74" s="19"/>
      <c r="RMW74" s="19"/>
      <c r="RMX74" s="19"/>
      <c r="RMY74" s="19"/>
      <c r="RMZ74" s="19"/>
      <c r="RNA74" s="19"/>
      <c r="RNB74" s="19"/>
      <c r="RNC74" s="19"/>
      <c r="RND74" s="19"/>
      <c r="RNE74" s="19"/>
      <c r="RNF74" s="19"/>
      <c r="RNG74" s="19"/>
      <c r="RNH74" s="19"/>
      <c r="RNI74" s="19"/>
      <c r="RNJ74" s="19"/>
      <c r="RNK74" s="19"/>
      <c r="RNL74" s="19"/>
      <c r="RNM74" s="19"/>
      <c r="RNN74" s="19"/>
      <c r="RNO74" s="19"/>
      <c r="RNP74" s="19"/>
      <c r="RNQ74" s="19"/>
      <c r="RNR74" s="19"/>
      <c r="RNS74" s="19"/>
      <c r="RNT74" s="19"/>
      <c r="RNU74" s="19"/>
      <c r="RNV74" s="19"/>
      <c r="RNW74" s="19"/>
      <c r="RNX74" s="19"/>
      <c r="RNY74" s="19"/>
      <c r="RNZ74" s="19"/>
      <c r="ROA74" s="19"/>
      <c r="ROB74" s="19"/>
      <c r="ROC74" s="19"/>
      <c r="ROD74" s="19"/>
      <c r="ROE74" s="19"/>
      <c r="ROF74" s="19"/>
      <c r="ROG74" s="19"/>
      <c r="ROH74" s="19"/>
      <c r="ROI74" s="19"/>
      <c r="ROJ74" s="19"/>
      <c r="ROK74" s="19"/>
      <c r="ROL74" s="19"/>
      <c r="ROM74" s="19"/>
      <c r="RON74" s="19"/>
      <c r="ROO74" s="19"/>
      <c r="ROP74" s="19"/>
      <c r="ROQ74" s="19"/>
      <c r="ROR74" s="19"/>
      <c r="ROS74" s="19"/>
      <c r="ROT74" s="19"/>
      <c r="ROU74" s="19"/>
      <c r="ROV74" s="19"/>
      <c r="ROW74" s="19"/>
      <c r="ROX74" s="19"/>
      <c r="ROY74" s="19"/>
      <c r="ROZ74" s="19"/>
      <c r="RPA74" s="19"/>
      <c r="RPB74" s="19"/>
      <c r="RPC74" s="19"/>
      <c r="RPD74" s="19"/>
      <c r="RPE74" s="19"/>
      <c r="RPF74" s="19"/>
      <c r="RPG74" s="19"/>
      <c r="RPH74" s="19"/>
      <c r="RPI74" s="19"/>
      <c r="RPJ74" s="19"/>
      <c r="RPK74" s="19"/>
      <c r="RPL74" s="19"/>
      <c r="RPM74" s="19"/>
      <c r="RPN74" s="19"/>
      <c r="RPO74" s="19"/>
      <c r="RPP74" s="19"/>
      <c r="RPQ74" s="19"/>
      <c r="RPR74" s="19"/>
      <c r="RPS74" s="19"/>
      <c r="RPT74" s="19"/>
      <c r="RPU74" s="19"/>
      <c r="RPV74" s="19"/>
      <c r="RPW74" s="19"/>
      <c r="RPX74" s="19"/>
      <c r="RPY74" s="19"/>
      <c r="RPZ74" s="19"/>
      <c r="RQA74" s="19"/>
      <c r="RQB74" s="19"/>
      <c r="RQC74" s="19"/>
      <c r="RQD74" s="19"/>
      <c r="RQE74" s="19"/>
      <c r="RQF74" s="19"/>
      <c r="RQG74" s="19"/>
      <c r="RQH74" s="19"/>
      <c r="RQI74" s="19"/>
      <c r="RQJ74" s="19"/>
      <c r="RQK74" s="19"/>
      <c r="RQL74" s="19"/>
      <c r="RQM74" s="19"/>
      <c r="RQN74" s="19"/>
      <c r="RQO74" s="19"/>
      <c r="RQP74" s="19"/>
      <c r="RQQ74" s="19"/>
      <c r="RQR74" s="19"/>
      <c r="RQS74" s="19"/>
      <c r="RQT74" s="19"/>
      <c r="RQU74" s="19"/>
      <c r="RQV74" s="19"/>
      <c r="RQW74" s="19"/>
      <c r="RQX74" s="19"/>
      <c r="RQY74" s="19"/>
      <c r="RQZ74" s="19"/>
      <c r="RRA74" s="19"/>
      <c r="RRB74" s="19"/>
      <c r="RRC74" s="19"/>
      <c r="RRD74" s="19"/>
      <c r="RRE74" s="19"/>
      <c r="RRF74" s="19"/>
      <c r="RRG74" s="19"/>
      <c r="RRH74" s="19"/>
      <c r="RRI74" s="19"/>
      <c r="RRJ74" s="19"/>
      <c r="RRK74" s="19"/>
      <c r="RRL74" s="19"/>
      <c r="RRM74" s="19"/>
      <c r="RRN74" s="19"/>
      <c r="RRO74" s="19"/>
      <c r="RRP74" s="19"/>
      <c r="RRQ74" s="19"/>
      <c r="RRR74" s="19"/>
      <c r="RRS74" s="19"/>
      <c r="RRT74" s="19"/>
      <c r="RRU74" s="19"/>
      <c r="RRV74" s="19"/>
      <c r="RRW74" s="19"/>
      <c r="RRX74" s="19"/>
      <c r="RRY74" s="19"/>
      <c r="RRZ74" s="19"/>
      <c r="RSA74" s="19"/>
      <c r="RSB74" s="19"/>
      <c r="RSC74" s="19"/>
      <c r="RSD74" s="19"/>
      <c r="RSE74" s="19"/>
      <c r="RSF74" s="19"/>
      <c r="RSG74" s="19"/>
      <c r="RSH74" s="19"/>
      <c r="RSI74" s="19"/>
      <c r="RSJ74" s="19"/>
      <c r="RSK74" s="19"/>
      <c r="RSL74" s="19"/>
      <c r="RSM74" s="19"/>
      <c r="RSN74" s="19"/>
      <c r="RSO74" s="19"/>
      <c r="RSP74" s="19"/>
      <c r="RSQ74" s="19"/>
      <c r="RSR74" s="19"/>
      <c r="RSS74" s="19"/>
      <c r="RST74" s="19"/>
      <c r="RSU74" s="19"/>
      <c r="RSV74" s="19"/>
      <c r="RSW74" s="19"/>
      <c r="RSX74" s="19"/>
      <c r="RSY74" s="19"/>
      <c r="RSZ74" s="19"/>
      <c r="RTA74" s="19"/>
      <c r="RTB74" s="19"/>
      <c r="RTC74" s="19"/>
      <c r="RTD74" s="19"/>
      <c r="RTE74" s="19"/>
      <c r="RTF74" s="19"/>
      <c r="RTG74" s="19"/>
      <c r="RTH74" s="19"/>
      <c r="RTI74" s="19"/>
      <c r="RTJ74" s="19"/>
      <c r="RTK74" s="19"/>
      <c r="RTL74" s="19"/>
      <c r="RTM74" s="19"/>
      <c r="RTN74" s="19"/>
      <c r="RTO74" s="19"/>
      <c r="RTP74" s="19"/>
      <c r="RTQ74" s="19"/>
      <c r="RTR74" s="19"/>
      <c r="RTS74" s="19"/>
      <c r="RTT74" s="19"/>
      <c r="RTU74" s="19"/>
      <c r="RTV74" s="19"/>
      <c r="RTW74" s="19"/>
      <c r="RTX74" s="19"/>
      <c r="RTY74" s="19"/>
      <c r="RTZ74" s="19"/>
      <c r="RUA74" s="19"/>
      <c r="RUB74" s="19"/>
      <c r="RUC74" s="19"/>
      <c r="RUD74" s="19"/>
      <c r="RUE74" s="19"/>
      <c r="RUF74" s="19"/>
      <c r="RUG74" s="19"/>
      <c r="RUH74" s="19"/>
      <c r="RUI74" s="19"/>
      <c r="RUJ74" s="19"/>
      <c r="RUK74" s="19"/>
      <c r="RUL74" s="19"/>
      <c r="RUM74" s="19"/>
      <c r="RUN74" s="19"/>
      <c r="RUO74" s="19"/>
      <c r="RUP74" s="19"/>
      <c r="RUQ74" s="19"/>
      <c r="RUR74" s="19"/>
      <c r="RUS74" s="19"/>
      <c r="RUT74" s="19"/>
      <c r="RUU74" s="19"/>
      <c r="RUV74" s="19"/>
      <c r="RUW74" s="19"/>
      <c r="RUX74" s="19"/>
      <c r="RUY74" s="19"/>
      <c r="RUZ74" s="19"/>
      <c r="RVA74" s="19"/>
      <c r="RVB74" s="19"/>
      <c r="RVC74" s="19"/>
      <c r="RVD74" s="19"/>
      <c r="RVE74" s="19"/>
      <c r="RVF74" s="19"/>
      <c r="RVG74" s="19"/>
      <c r="RVH74" s="19"/>
      <c r="RVI74" s="19"/>
      <c r="RVJ74" s="19"/>
      <c r="RVK74" s="19"/>
      <c r="RVL74" s="19"/>
      <c r="RVM74" s="19"/>
      <c r="RVN74" s="19"/>
      <c r="RVO74" s="19"/>
      <c r="RVP74" s="19"/>
      <c r="RVQ74" s="19"/>
      <c r="RVR74" s="19"/>
      <c r="RVS74" s="19"/>
      <c r="RVT74" s="19"/>
      <c r="RVU74" s="19"/>
      <c r="RVV74" s="19"/>
      <c r="RVW74" s="19"/>
      <c r="RVX74" s="19"/>
      <c r="RVY74" s="19"/>
      <c r="RVZ74" s="19"/>
      <c r="RWA74" s="19"/>
      <c r="RWB74" s="19"/>
      <c r="RWC74" s="19"/>
      <c r="RWD74" s="19"/>
      <c r="RWE74" s="19"/>
      <c r="RWF74" s="19"/>
      <c r="RWG74" s="19"/>
      <c r="RWH74" s="19"/>
      <c r="RWI74" s="19"/>
      <c r="RWJ74" s="19"/>
      <c r="RWK74" s="19"/>
      <c r="RWL74" s="19"/>
      <c r="RWM74" s="19"/>
      <c r="RWN74" s="19"/>
      <c r="RWO74" s="19"/>
      <c r="RWP74" s="19"/>
      <c r="RWQ74" s="19"/>
      <c r="RWR74" s="19"/>
      <c r="RWS74" s="19"/>
      <c r="RWT74" s="19"/>
      <c r="RWU74" s="19"/>
      <c r="RWV74" s="19"/>
      <c r="RWW74" s="19"/>
      <c r="RWX74" s="19"/>
      <c r="RWY74" s="19"/>
      <c r="RWZ74" s="19"/>
      <c r="RXA74" s="19"/>
      <c r="RXB74" s="19"/>
      <c r="RXC74" s="19"/>
      <c r="RXD74" s="19"/>
      <c r="RXE74" s="19"/>
      <c r="RXF74" s="19"/>
      <c r="RXG74" s="19"/>
      <c r="RXH74" s="19"/>
      <c r="RXI74" s="19"/>
      <c r="RXJ74" s="19"/>
      <c r="RXK74" s="19"/>
      <c r="RXL74" s="19"/>
      <c r="RXM74" s="19"/>
      <c r="RXN74" s="19"/>
      <c r="RXO74" s="19"/>
      <c r="RXP74" s="19"/>
      <c r="RXQ74" s="19"/>
      <c r="RXR74" s="19"/>
      <c r="RXS74" s="19"/>
      <c r="RXT74" s="19"/>
      <c r="RXU74" s="19"/>
      <c r="RXV74" s="19"/>
      <c r="RXW74" s="19"/>
      <c r="RXX74" s="19"/>
      <c r="RXY74" s="19"/>
      <c r="RXZ74" s="19"/>
      <c r="RYA74" s="19"/>
      <c r="RYB74" s="19"/>
      <c r="RYC74" s="19"/>
      <c r="RYD74" s="19"/>
      <c r="RYE74" s="19"/>
      <c r="RYF74" s="19"/>
      <c r="RYG74" s="19"/>
      <c r="RYH74" s="19"/>
      <c r="RYI74" s="19"/>
      <c r="RYJ74" s="19"/>
      <c r="RYK74" s="19"/>
      <c r="RYL74" s="19"/>
      <c r="RYM74" s="19"/>
      <c r="RYN74" s="19"/>
      <c r="RYO74" s="19"/>
      <c r="RYP74" s="19"/>
      <c r="RYQ74" s="19"/>
      <c r="RYR74" s="19"/>
      <c r="RYS74" s="19"/>
      <c r="RYT74" s="19"/>
      <c r="RYU74" s="19"/>
      <c r="RYV74" s="19"/>
      <c r="RYW74" s="19"/>
      <c r="RYX74" s="19"/>
      <c r="RYY74" s="19"/>
      <c r="RYZ74" s="19"/>
      <c r="RZA74" s="19"/>
      <c r="RZB74" s="19"/>
      <c r="RZC74" s="19"/>
      <c r="RZD74" s="19"/>
      <c r="RZE74" s="19"/>
      <c r="RZF74" s="19"/>
      <c r="RZG74" s="19"/>
      <c r="RZH74" s="19"/>
      <c r="RZI74" s="19"/>
      <c r="RZJ74" s="19"/>
      <c r="RZK74" s="19"/>
      <c r="RZL74" s="19"/>
      <c r="RZM74" s="19"/>
      <c r="RZN74" s="19"/>
      <c r="RZO74" s="19"/>
      <c r="RZP74" s="19"/>
      <c r="RZQ74" s="19"/>
      <c r="RZR74" s="19"/>
      <c r="RZS74" s="19"/>
      <c r="RZT74" s="19"/>
      <c r="RZU74" s="19"/>
      <c r="RZV74" s="19"/>
      <c r="RZW74" s="19"/>
      <c r="RZX74" s="19"/>
      <c r="RZY74" s="19"/>
      <c r="RZZ74" s="19"/>
      <c r="SAA74" s="19"/>
      <c r="SAB74" s="19"/>
      <c r="SAC74" s="19"/>
      <c r="SAD74" s="19"/>
      <c r="SAE74" s="19"/>
      <c r="SAF74" s="19"/>
      <c r="SAG74" s="19"/>
      <c r="SAH74" s="19"/>
      <c r="SAI74" s="19"/>
      <c r="SAJ74" s="19"/>
      <c r="SAK74" s="19"/>
      <c r="SAL74" s="19"/>
      <c r="SAM74" s="19"/>
      <c r="SAN74" s="19"/>
      <c r="SAO74" s="19"/>
      <c r="SAP74" s="19"/>
      <c r="SAQ74" s="19"/>
      <c r="SAR74" s="19"/>
      <c r="SAS74" s="19"/>
      <c r="SAT74" s="19"/>
      <c r="SAU74" s="19"/>
      <c r="SAV74" s="19"/>
      <c r="SAW74" s="19"/>
      <c r="SAX74" s="19"/>
      <c r="SAY74" s="19"/>
      <c r="SAZ74" s="19"/>
      <c r="SBA74" s="19"/>
      <c r="SBB74" s="19"/>
      <c r="SBC74" s="19"/>
      <c r="SBD74" s="19"/>
      <c r="SBE74" s="19"/>
      <c r="SBF74" s="19"/>
      <c r="SBG74" s="19"/>
      <c r="SBH74" s="19"/>
      <c r="SBI74" s="19"/>
      <c r="SBJ74" s="19"/>
      <c r="SBK74" s="19"/>
      <c r="SBL74" s="19"/>
      <c r="SBM74" s="19"/>
      <c r="SBN74" s="19"/>
      <c r="SBO74" s="19"/>
      <c r="SBP74" s="19"/>
      <c r="SBQ74" s="19"/>
      <c r="SBR74" s="19"/>
      <c r="SBS74" s="19"/>
      <c r="SBT74" s="19"/>
      <c r="SBU74" s="19"/>
      <c r="SBV74" s="19"/>
      <c r="SBW74" s="19"/>
      <c r="SBX74" s="19"/>
      <c r="SBY74" s="19"/>
      <c r="SBZ74" s="19"/>
      <c r="SCA74" s="19"/>
      <c r="SCB74" s="19"/>
      <c r="SCC74" s="19"/>
      <c r="SCD74" s="19"/>
      <c r="SCE74" s="19"/>
      <c r="SCF74" s="19"/>
      <c r="SCG74" s="19"/>
      <c r="SCH74" s="19"/>
      <c r="SCI74" s="19"/>
      <c r="SCJ74" s="19"/>
      <c r="SCK74" s="19"/>
      <c r="SCL74" s="19"/>
      <c r="SCM74" s="19"/>
      <c r="SCN74" s="19"/>
      <c r="SCO74" s="19"/>
      <c r="SCP74" s="19"/>
      <c r="SCQ74" s="19"/>
      <c r="SCR74" s="19"/>
      <c r="SCS74" s="19"/>
      <c r="SCT74" s="19"/>
      <c r="SCU74" s="19"/>
      <c r="SCV74" s="19"/>
      <c r="SCW74" s="19"/>
      <c r="SCX74" s="19"/>
      <c r="SCY74" s="19"/>
      <c r="SCZ74" s="19"/>
      <c r="SDA74" s="19"/>
      <c r="SDB74" s="19"/>
      <c r="SDC74" s="19"/>
      <c r="SDD74" s="19"/>
      <c r="SDE74" s="19"/>
      <c r="SDF74" s="19"/>
      <c r="SDG74" s="19"/>
      <c r="SDH74" s="19"/>
      <c r="SDI74" s="19"/>
      <c r="SDJ74" s="19"/>
      <c r="SDK74" s="19"/>
      <c r="SDL74" s="19"/>
      <c r="SDM74" s="19"/>
      <c r="SDN74" s="19"/>
      <c r="SDO74" s="19"/>
      <c r="SDP74" s="19"/>
      <c r="SDQ74" s="19"/>
      <c r="SDR74" s="19"/>
      <c r="SDS74" s="19"/>
      <c r="SDT74" s="19"/>
      <c r="SDU74" s="19"/>
      <c r="SDV74" s="19"/>
      <c r="SDW74" s="19"/>
      <c r="SDX74" s="19"/>
      <c r="SDY74" s="19"/>
      <c r="SDZ74" s="19"/>
      <c r="SEA74" s="19"/>
      <c r="SEB74" s="19"/>
      <c r="SEC74" s="19"/>
      <c r="SED74" s="19"/>
      <c r="SEE74" s="19"/>
      <c r="SEF74" s="19"/>
      <c r="SEG74" s="19"/>
      <c r="SEH74" s="19"/>
      <c r="SEI74" s="19"/>
      <c r="SEJ74" s="19"/>
      <c r="SEK74" s="19"/>
      <c r="SEL74" s="19"/>
      <c r="SEM74" s="19"/>
      <c r="SEN74" s="19"/>
      <c r="SEO74" s="19"/>
      <c r="SEP74" s="19"/>
      <c r="SEQ74" s="19"/>
      <c r="SER74" s="19"/>
      <c r="SES74" s="19"/>
      <c r="SET74" s="19"/>
      <c r="SEU74" s="19"/>
      <c r="SEV74" s="19"/>
      <c r="SEW74" s="19"/>
      <c r="SEX74" s="19"/>
      <c r="SEY74" s="19"/>
      <c r="SEZ74" s="19"/>
      <c r="SFA74" s="19"/>
      <c r="SFB74" s="19"/>
      <c r="SFC74" s="19"/>
      <c r="SFD74" s="19"/>
      <c r="SFE74" s="19"/>
      <c r="SFF74" s="19"/>
      <c r="SFG74" s="19"/>
      <c r="SFH74" s="19"/>
      <c r="SFI74" s="19"/>
      <c r="SFJ74" s="19"/>
      <c r="SFK74" s="19"/>
      <c r="SFL74" s="19"/>
      <c r="SFM74" s="19"/>
      <c r="SFN74" s="19"/>
      <c r="SFO74" s="19"/>
      <c r="SFP74" s="19"/>
      <c r="SFQ74" s="19"/>
      <c r="SFR74" s="19"/>
      <c r="SFS74" s="19"/>
      <c r="SFT74" s="19"/>
      <c r="SFU74" s="19"/>
      <c r="SFV74" s="19"/>
      <c r="SFW74" s="19"/>
      <c r="SFX74" s="19"/>
      <c r="SFY74" s="19"/>
      <c r="SFZ74" s="19"/>
      <c r="SGA74" s="19"/>
      <c r="SGB74" s="19"/>
      <c r="SGC74" s="19"/>
      <c r="SGD74" s="19"/>
      <c r="SGE74" s="19"/>
      <c r="SGF74" s="19"/>
      <c r="SGG74" s="19"/>
      <c r="SGH74" s="19"/>
      <c r="SGI74" s="19"/>
      <c r="SGJ74" s="19"/>
      <c r="SGK74" s="19"/>
      <c r="SGL74" s="19"/>
      <c r="SGM74" s="19"/>
      <c r="SGN74" s="19"/>
      <c r="SGO74" s="19"/>
      <c r="SGP74" s="19"/>
      <c r="SGQ74" s="19"/>
      <c r="SGR74" s="19"/>
      <c r="SGS74" s="19"/>
      <c r="SGT74" s="19"/>
      <c r="SGU74" s="19"/>
      <c r="SGV74" s="19"/>
      <c r="SGW74" s="19"/>
      <c r="SGX74" s="19"/>
      <c r="SGY74" s="19"/>
      <c r="SGZ74" s="19"/>
      <c r="SHA74" s="19"/>
      <c r="SHB74" s="19"/>
      <c r="SHC74" s="19"/>
      <c r="SHD74" s="19"/>
      <c r="SHE74" s="19"/>
      <c r="SHF74" s="19"/>
      <c r="SHG74" s="19"/>
      <c r="SHH74" s="19"/>
      <c r="SHI74" s="19"/>
      <c r="SHJ74" s="19"/>
      <c r="SHK74" s="19"/>
      <c r="SHL74" s="19"/>
      <c r="SHM74" s="19"/>
      <c r="SHN74" s="19"/>
      <c r="SHO74" s="19"/>
      <c r="SHP74" s="19"/>
      <c r="SHQ74" s="19"/>
      <c r="SHR74" s="19"/>
      <c r="SHS74" s="19"/>
      <c r="SHT74" s="19"/>
      <c r="SHU74" s="19"/>
      <c r="SHV74" s="19"/>
      <c r="SHW74" s="19"/>
      <c r="SHX74" s="19"/>
      <c r="SHY74" s="19"/>
      <c r="SHZ74" s="19"/>
      <c r="SIA74" s="19"/>
      <c r="SIB74" s="19"/>
      <c r="SIC74" s="19"/>
      <c r="SID74" s="19"/>
      <c r="SIE74" s="19"/>
      <c r="SIF74" s="19"/>
      <c r="SIG74" s="19"/>
      <c r="SIH74" s="19"/>
      <c r="SII74" s="19"/>
      <c r="SIJ74" s="19"/>
      <c r="SIK74" s="19"/>
      <c r="SIL74" s="19"/>
      <c r="SIM74" s="19"/>
      <c r="SIN74" s="19"/>
      <c r="SIO74" s="19"/>
      <c r="SIP74" s="19"/>
      <c r="SIQ74" s="19"/>
      <c r="SIR74" s="19"/>
      <c r="SIS74" s="19"/>
      <c r="SIT74" s="19"/>
      <c r="SIU74" s="19"/>
      <c r="SIV74" s="19"/>
      <c r="SIW74" s="19"/>
      <c r="SIX74" s="19"/>
      <c r="SIY74" s="19"/>
      <c r="SIZ74" s="19"/>
      <c r="SJA74" s="19"/>
      <c r="SJB74" s="19"/>
      <c r="SJC74" s="19"/>
      <c r="SJD74" s="19"/>
      <c r="SJE74" s="19"/>
      <c r="SJF74" s="19"/>
      <c r="SJG74" s="19"/>
      <c r="SJH74" s="19"/>
      <c r="SJI74" s="19"/>
      <c r="SJJ74" s="19"/>
      <c r="SJK74" s="19"/>
      <c r="SJL74" s="19"/>
      <c r="SJM74" s="19"/>
      <c r="SJN74" s="19"/>
      <c r="SJO74" s="19"/>
      <c r="SJP74" s="19"/>
      <c r="SJQ74" s="19"/>
      <c r="SJR74" s="19"/>
      <c r="SJS74" s="19"/>
      <c r="SJT74" s="19"/>
      <c r="SJU74" s="19"/>
      <c r="SJV74" s="19"/>
      <c r="SJW74" s="19"/>
      <c r="SJX74" s="19"/>
      <c r="SJY74" s="19"/>
      <c r="SJZ74" s="19"/>
      <c r="SKA74" s="19"/>
      <c r="SKB74" s="19"/>
      <c r="SKC74" s="19"/>
      <c r="SKD74" s="19"/>
      <c r="SKE74" s="19"/>
      <c r="SKF74" s="19"/>
      <c r="SKG74" s="19"/>
      <c r="SKH74" s="19"/>
      <c r="SKI74" s="19"/>
      <c r="SKJ74" s="19"/>
      <c r="SKK74" s="19"/>
      <c r="SKL74" s="19"/>
      <c r="SKM74" s="19"/>
      <c r="SKN74" s="19"/>
      <c r="SKO74" s="19"/>
      <c r="SKP74" s="19"/>
      <c r="SKQ74" s="19"/>
      <c r="SKR74" s="19"/>
      <c r="SKS74" s="19"/>
      <c r="SKT74" s="19"/>
      <c r="SKU74" s="19"/>
      <c r="SKV74" s="19"/>
      <c r="SKW74" s="19"/>
      <c r="SKX74" s="19"/>
      <c r="SKY74" s="19"/>
      <c r="SKZ74" s="19"/>
      <c r="SLA74" s="19"/>
      <c r="SLB74" s="19"/>
      <c r="SLC74" s="19"/>
      <c r="SLD74" s="19"/>
      <c r="SLE74" s="19"/>
      <c r="SLF74" s="19"/>
      <c r="SLG74" s="19"/>
      <c r="SLH74" s="19"/>
      <c r="SLI74" s="19"/>
      <c r="SLJ74" s="19"/>
      <c r="SLK74" s="19"/>
      <c r="SLL74" s="19"/>
      <c r="SLM74" s="19"/>
      <c r="SLN74" s="19"/>
      <c r="SLO74" s="19"/>
      <c r="SLP74" s="19"/>
      <c r="SLQ74" s="19"/>
      <c r="SLR74" s="19"/>
      <c r="SLS74" s="19"/>
      <c r="SLT74" s="19"/>
      <c r="SLU74" s="19"/>
      <c r="SLV74" s="19"/>
      <c r="SLW74" s="19"/>
      <c r="SLX74" s="19"/>
      <c r="SLY74" s="19"/>
      <c r="SLZ74" s="19"/>
      <c r="SMA74" s="19"/>
      <c r="SMB74" s="19"/>
      <c r="SMC74" s="19"/>
      <c r="SMD74" s="19"/>
      <c r="SME74" s="19"/>
      <c r="SMF74" s="19"/>
      <c r="SMG74" s="19"/>
      <c r="SMH74" s="19"/>
      <c r="SMI74" s="19"/>
      <c r="SMJ74" s="19"/>
      <c r="SMK74" s="19"/>
      <c r="SML74" s="19"/>
      <c r="SMM74" s="19"/>
      <c r="SMN74" s="19"/>
      <c r="SMO74" s="19"/>
      <c r="SMP74" s="19"/>
      <c r="SMQ74" s="19"/>
      <c r="SMR74" s="19"/>
      <c r="SMS74" s="19"/>
      <c r="SMT74" s="19"/>
      <c r="SMU74" s="19"/>
      <c r="SMV74" s="19"/>
      <c r="SMW74" s="19"/>
      <c r="SMX74" s="19"/>
      <c r="SMY74" s="19"/>
      <c r="SMZ74" s="19"/>
      <c r="SNA74" s="19"/>
      <c r="SNB74" s="19"/>
      <c r="SNC74" s="19"/>
      <c r="SND74" s="19"/>
      <c r="SNE74" s="19"/>
      <c r="SNF74" s="19"/>
      <c r="SNG74" s="19"/>
      <c r="SNH74" s="19"/>
      <c r="SNI74" s="19"/>
      <c r="SNJ74" s="19"/>
      <c r="SNK74" s="19"/>
      <c r="SNL74" s="19"/>
      <c r="SNM74" s="19"/>
      <c r="SNN74" s="19"/>
      <c r="SNO74" s="19"/>
      <c r="SNP74" s="19"/>
      <c r="SNQ74" s="19"/>
      <c r="SNR74" s="19"/>
      <c r="SNS74" s="19"/>
      <c r="SNT74" s="19"/>
      <c r="SNU74" s="19"/>
      <c r="SNV74" s="19"/>
      <c r="SNW74" s="19"/>
      <c r="SNX74" s="19"/>
      <c r="SNY74" s="19"/>
      <c r="SNZ74" s="19"/>
      <c r="SOA74" s="19"/>
      <c r="SOB74" s="19"/>
      <c r="SOC74" s="19"/>
      <c r="SOD74" s="19"/>
      <c r="SOE74" s="19"/>
      <c r="SOF74" s="19"/>
      <c r="SOG74" s="19"/>
      <c r="SOH74" s="19"/>
      <c r="SOI74" s="19"/>
      <c r="SOJ74" s="19"/>
      <c r="SOK74" s="19"/>
      <c r="SOL74" s="19"/>
      <c r="SOM74" s="19"/>
      <c r="SON74" s="19"/>
      <c r="SOO74" s="19"/>
      <c r="SOP74" s="19"/>
      <c r="SOQ74" s="19"/>
      <c r="SOR74" s="19"/>
      <c r="SOS74" s="19"/>
      <c r="SOT74" s="19"/>
      <c r="SOU74" s="19"/>
      <c r="SOV74" s="19"/>
      <c r="SOW74" s="19"/>
      <c r="SOX74" s="19"/>
      <c r="SOY74" s="19"/>
      <c r="SOZ74" s="19"/>
      <c r="SPA74" s="19"/>
      <c r="SPB74" s="19"/>
      <c r="SPC74" s="19"/>
      <c r="SPD74" s="19"/>
      <c r="SPE74" s="19"/>
      <c r="SPF74" s="19"/>
      <c r="SPG74" s="19"/>
      <c r="SPH74" s="19"/>
      <c r="SPI74" s="19"/>
      <c r="SPJ74" s="19"/>
      <c r="SPK74" s="19"/>
      <c r="SPL74" s="19"/>
      <c r="SPM74" s="19"/>
      <c r="SPN74" s="19"/>
      <c r="SPO74" s="19"/>
      <c r="SPP74" s="19"/>
      <c r="SPQ74" s="19"/>
      <c r="SPR74" s="19"/>
      <c r="SPS74" s="19"/>
      <c r="SPT74" s="19"/>
      <c r="SPU74" s="19"/>
      <c r="SPV74" s="19"/>
      <c r="SPW74" s="19"/>
      <c r="SPX74" s="19"/>
      <c r="SPY74" s="19"/>
      <c r="SPZ74" s="19"/>
      <c r="SQA74" s="19"/>
      <c r="SQB74" s="19"/>
      <c r="SQC74" s="19"/>
      <c r="SQD74" s="19"/>
      <c r="SQE74" s="19"/>
      <c r="SQF74" s="19"/>
      <c r="SQG74" s="19"/>
      <c r="SQH74" s="19"/>
      <c r="SQI74" s="19"/>
      <c r="SQJ74" s="19"/>
      <c r="SQK74" s="19"/>
      <c r="SQL74" s="19"/>
      <c r="SQM74" s="19"/>
      <c r="SQN74" s="19"/>
      <c r="SQO74" s="19"/>
      <c r="SQP74" s="19"/>
      <c r="SQQ74" s="19"/>
      <c r="SQR74" s="19"/>
      <c r="SQS74" s="19"/>
      <c r="SQT74" s="19"/>
      <c r="SQU74" s="19"/>
      <c r="SQV74" s="19"/>
      <c r="SQW74" s="19"/>
      <c r="SQX74" s="19"/>
      <c r="SQY74" s="19"/>
      <c r="SQZ74" s="19"/>
      <c r="SRA74" s="19"/>
      <c r="SRB74" s="19"/>
      <c r="SRC74" s="19"/>
      <c r="SRD74" s="19"/>
      <c r="SRE74" s="19"/>
      <c r="SRF74" s="19"/>
      <c r="SRG74" s="19"/>
      <c r="SRH74" s="19"/>
      <c r="SRI74" s="19"/>
      <c r="SRJ74" s="19"/>
      <c r="SRK74" s="19"/>
      <c r="SRL74" s="19"/>
      <c r="SRM74" s="19"/>
      <c r="SRN74" s="19"/>
      <c r="SRO74" s="19"/>
      <c r="SRP74" s="19"/>
      <c r="SRQ74" s="19"/>
      <c r="SRR74" s="19"/>
      <c r="SRS74" s="19"/>
      <c r="SRT74" s="19"/>
      <c r="SRU74" s="19"/>
      <c r="SRV74" s="19"/>
      <c r="SRW74" s="19"/>
      <c r="SRX74" s="19"/>
      <c r="SRY74" s="19"/>
      <c r="SRZ74" s="19"/>
      <c r="SSA74" s="19"/>
      <c r="SSB74" s="19"/>
      <c r="SSC74" s="19"/>
      <c r="SSD74" s="19"/>
      <c r="SSE74" s="19"/>
      <c r="SSF74" s="19"/>
      <c r="SSG74" s="19"/>
      <c r="SSH74" s="19"/>
      <c r="SSI74" s="19"/>
      <c r="SSJ74" s="19"/>
      <c r="SSK74" s="19"/>
      <c r="SSL74" s="19"/>
      <c r="SSM74" s="19"/>
      <c r="SSN74" s="19"/>
      <c r="SSO74" s="19"/>
      <c r="SSP74" s="19"/>
      <c r="SSQ74" s="19"/>
      <c r="SSR74" s="19"/>
      <c r="SSS74" s="19"/>
      <c r="SST74" s="19"/>
      <c r="SSU74" s="19"/>
      <c r="SSV74" s="19"/>
      <c r="SSW74" s="19"/>
      <c r="SSX74" s="19"/>
      <c r="SSY74" s="19"/>
      <c r="SSZ74" s="19"/>
      <c r="STA74" s="19"/>
      <c r="STB74" s="19"/>
      <c r="STC74" s="19"/>
      <c r="STD74" s="19"/>
      <c r="STE74" s="19"/>
      <c r="STF74" s="19"/>
      <c r="STG74" s="19"/>
      <c r="STH74" s="19"/>
      <c r="STI74" s="19"/>
      <c r="STJ74" s="19"/>
      <c r="STK74" s="19"/>
      <c r="STL74" s="19"/>
      <c r="STM74" s="19"/>
      <c r="STN74" s="19"/>
      <c r="STO74" s="19"/>
      <c r="STP74" s="19"/>
      <c r="STQ74" s="19"/>
      <c r="STR74" s="19"/>
      <c r="STS74" s="19"/>
      <c r="STT74" s="19"/>
      <c r="STU74" s="19"/>
      <c r="STV74" s="19"/>
      <c r="STW74" s="19"/>
      <c r="STX74" s="19"/>
      <c r="STY74" s="19"/>
      <c r="STZ74" s="19"/>
      <c r="SUA74" s="19"/>
      <c r="SUB74" s="19"/>
      <c r="SUC74" s="19"/>
      <c r="SUD74" s="19"/>
      <c r="SUE74" s="19"/>
      <c r="SUF74" s="19"/>
      <c r="SUG74" s="19"/>
      <c r="SUH74" s="19"/>
      <c r="SUI74" s="19"/>
      <c r="SUJ74" s="19"/>
      <c r="SUK74" s="19"/>
      <c r="SUL74" s="19"/>
      <c r="SUM74" s="19"/>
      <c r="SUN74" s="19"/>
      <c r="SUO74" s="19"/>
      <c r="SUP74" s="19"/>
      <c r="SUQ74" s="19"/>
      <c r="SUR74" s="19"/>
      <c r="SUS74" s="19"/>
      <c r="SUT74" s="19"/>
      <c r="SUU74" s="19"/>
      <c r="SUV74" s="19"/>
      <c r="SUW74" s="19"/>
      <c r="SUX74" s="19"/>
      <c r="SUY74" s="19"/>
      <c r="SUZ74" s="19"/>
      <c r="SVA74" s="19"/>
      <c r="SVB74" s="19"/>
      <c r="SVC74" s="19"/>
      <c r="SVD74" s="19"/>
      <c r="SVE74" s="19"/>
      <c r="SVF74" s="19"/>
      <c r="SVG74" s="19"/>
      <c r="SVH74" s="19"/>
      <c r="SVI74" s="19"/>
      <c r="SVJ74" s="19"/>
      <c r="SVK74" s="19"/>
      <c r="SVL74" s="19"/>
      <c r="SVM74" s="19"/>
      <c r="SVN74" s="19"/>
      <c r="SVO74" s="19"/>
      <c r="SVP74" s="19"/>
      <c r="SVQ74" s="19"/>
      <c r="SVR74" s="19"/>
      <c r="SVS74" s="19"/>
      <c r="SVT74" s="19"/>
      <c r="SVU74" s="19"/>
      <c r="SVV74" s="19"/>
      <c r="SVW74" s="19"/>
      <c r="SVX74" s="19"/>
      <c r="SVY74" s="19"/>
      <c r="SVZ74" s="19"/>
      <c r="SWA74" s="19"/>
      <c r="SWB74" s="19"/>
      <c r="SWC74" s="19"/>
      <c r="SWD74" s="19"/>
      <c r="SWE74" s="19"/>
      <c r="SWF74" s="19"/>
      <c r="SWG74" s="19"/>
      <c r="SWH74" s="19"/>
      <c r="SWI74" s="19"/>
      <c r="SWJ74" s="19"/>
      <c r="SWK74" s="19"/>
      <c r="SWL74" s="19"/>
      <c r="SWM74" s="19"/>
      <c r="SWN74" s="19"/>
      <c r="SWO74" s="19"/>
      <c r="SWP74" s="19"/>
      <c r="SWQ74" s="19"/>
      <c r="SWR74" s="19"/>
      <c r="SWS74" s="19"/>
      <c r="SWT74" s="19"/>
      <c r="SWU74" s="19"/>
      <c r="SWV74" s="19"/>
      <c r="SWW74" s="19"/>
      <c r="SWX74" s="19"/>
      <c r="SWY74" s="19"/>
      <c r="SWZ74" s="19"/>
      <c r="SXA74" s="19"/>
      <c r="SXB74" s="19"/>
      <c r="SXC74" s="19"/>
      <c r="SXD74" s="19"/>
      <c r="SXE74" s="19"/>
      <c r="SXF74" s="19"/>
      <c r="SXG74" s="19"/>
      <c r="SXH74" s="19"/>
      <c r="SXI74" s="19"/>
      <c r="SXJ74" s="19"/>
      <c r="SXK74" s="19"/>
      <c r="SXL74" s="19"/>
      <c r="SXM74" s="19"/>
      <c r="SXN74" s="19"/>
      <c r="SXO74" s="19"/>
      <c r="SXP74" s="19"/>
      <c r="SXQ74" s="19"/>
      <c r="SXR74" s="19"/>
      <c r="SXS74" s="19"/>
      <c r="SXT74" s="19"/>
      <c r="SXU74" s="19"/>
      <c r="SXV74" s="19"/>
      <c r="SXW74" s="19"/>
      <c r="SXX74" s="19"/>
      <c r="SXY74" s="19"/>
      <c r="SXZ74" s="19"/>
      <c r="SYA74" s="19"/>
      <c r="SYB74" s="19"/>
      <c r="SYC74" s="19"/>
      <c r="SYD74" s="19"/>
      <c r="SYE74" s="19"/>
      <c r="SYF74" s="19"/>
      <c r="SYG74" s="19"/>
      <c r="SYH74" s="19"/>
      <c r="SYI74" s="19"/>
      <c r="SYJ74" s="19"/>
      <c r="SYK74" s="19"/>
      <c r="SYL74" s="19"/>
      <c r="SYM74" s="19"/>
      <c r="SYN74" s="19"/>
      <c r="SYO74" s="19"/>
      <c r="SYP74" s="19"/>
      <c r="SYQ74" s="19"/>
      <c r="SYR74" s="19"/>
      <c r="SYS74" s="19"/>
      <c r="SYT74" s="19"/>
      <c r="SYU74" s="19"/>
      <c r="SYV74" s="19"/>
      <c r="SYW74" s="19"/>
      <c r="SYX74" s="19"/>
      <c r="SYY74" s="19"/>
      <c r="SYZ74" s="19"/>
      <c r="SZA74" s="19"/>
      <c r="SZB74" s="19"/>
      <c r="SZC74" s="19"/>
      <c r="SZD74" s="19"/>
      <c r="SZE74" s="19"/>
      <c r="SZF74" s="19"/>
      <c r="SZG74" s="19"/>
      <c r="SZH74" s="19"/>
      <c r="SZI74" s="19"/>
      <c r="SZJ74" s="19"/>
      <c r="SZK74" s="19"/>
      <c r="SZL74" s="19"/>
      <c r="SZM74" s="19"/>
      <c r="SZN74" s="19"/>
      <c r="SZO74" s="19"/>
      <c r="SZP74" s="19"/>
      <c r="SZQ74" s="19"/>
      <c r="SZR74" s="19"/>
      <c r="SZS74" s="19"/>
      <c r="SZT74" s="19"/>
      <c r="SZU74" s="19"/>
      <c r="SZV74" s="19"/>
      <c r="SZW74" s="19"/>
      <c r="SZX74" s="19"/>
      <c r="SZY74" s="19"/>
      <c r="SZZ74" s="19"/>
      <c r="TAA74" s="19"/>
      <c r="TAB74" s="19"/>
      <c r="TAC74" s="19"/>
      <c r="TAD74" s="19"/>
      <c r="TAE74" s="19"/>
      <c r="TAF74" s="19"/>
      <c r="TAG74" s="19"/>
      <c r="TAH74" s="19"/>
      <c r="TAI74" s="19"/>
      <c r="TAJ74" s="19"/>
      <c r="TAK74" s="19"/>
      <c r="TAL74" s="19"/>
      <c r="TAM74" s="19"/>
      <c r="TAN74" s="19"/>
      <c r="TAO74" s="19"/>
      <c r="TAP74" s="19"/>
      <c r="TAQ74" s="19"/>
      <c r="TAR74" s="19"/>
      <c r="TAS74" s="19"/>
      <c r="TAT74" s="19"/>
      <c r="TAU74" s="19"/>
      <c r="TAV74" s="19"/>
      <c r="TAW74" s="19"/>
      <c r="TAX74" s="19"/>
      <c r="TAY74" s="19"/>
      <c r="TAZ74" s="19"/>
      <c r="TBA74" s="19"/>
      <c r="TBB74" s="19"/>
      <c r="TBC74" s="19"/>
      <c r="TBD74" s="19"/>
      <c r="TBE74" s="19"/>
      <c r="TBF74" s="19"/>
      <c r="TBG74" s="19"/>
      <c r="TBH74" s="19"/>
      <c r="TBI74" s="19"/>
      <c r="TBJ74" s="19"/>
      <c r="TBK74" s="19"/>
      <c r="TBL74" s="19"/>
      <c r="TBM74" s="19"/>
      <c r="TBN74" s="19"/>
      <c r="TBO74" s="19"/>
      <c r="TBP74" s="19"/>
      <c r="TBQ74" s="19"/>
      <c r="TBR74" s="19"/>
      <c r="TBS74" s="19"/>
      <c r="TBT74" s="19"/>
      <c r="TBU74" s="19"/>
      <c r="TBV74" s="19"/>
      <c r="TBW74" s="19"/>
      <c r="TBX74" s="19"/>
      <c r="TBY74" s="19"/>
      <c r="TBZ74" s="19"/>
      <c r="TCA74" s="19"/>
      <c r="TCB74" s="19"/>
      <c r="TCC74" s="19"/>
      <c r="TCD74" s="19"/>
      <c r="TCE74" s="19"/>
      <c r="TCF74" s="19"/>
      <c r="TCG74" s="19"/>
      <c r="TCH74" s="19"/>
      <c r="TCI74" s="19"/>
      <c r="TCJ74" s="19"/>
      <c r="TCK74" s="19"/>
      <c r="TCL74" s="19"/>
      <c r="TCM74" s="19"/>
      <c r="TCN74" s="19"/>
      <c r="TCO74" s="19"/>
      <c r="TCP74" s="19"/>
      <c r="TCQ74" s="19"/>
      <c r="TCR74" s="19"/>
      <c r="TCS74" s="19"/>
      <c r="TCT74" s="19"/>
      <c r="TCU74" s="19"/>
      <c r="TCV74" s="19"/>
      <c r="TCW74" s="19"/>
      <c r="TCX74" s="19"/>
      <c r="TCY74" s="19"/>
      <c r="TCZ74" s="19"/>
      <c r="TDA74" s="19"/>
      <c r="TDB74" s="19"/>
      <c r="TDC74" s="19"/>
      <c r="TDD74" s="19"/>
      <c r="TDE74" s="19"/>
      <c r="TDF74" s="19"/>
      <c r="TDG74" s="19"/>
      <c r="TDH74" s="19"/>
      <c r="TDI74" s="19"/>
      <c r="TDJ74" s="19"/>
      <c r="TDK74" s="19"/>
      <c r="TDL74" s="19"/>
      <c r="TDM74" s="19"/>
      <c r="TDN74" s="19"/>
      <c r="TDO74" s="19"/>
      <c r="TDP74" s="19"/>
      <c r="TDQ74" s="19"/>
      <c r="TDR74" s="19"/>
      <c r="TDS74" s="19"/>
      <c r="TDT74" s="19"/>
      <c r="TDU74" s="19"/>
      <c r="TDV74" s="19"/>
      <c r="TDW74" s="19"/>
      <c r="TDX74" s="19"/>
      <c r="TDY74" s="19"/>
      <c r="TDZ74" s="19"/>
      <c r="TEA74" s="19"/>
      <c r="TEB74" s="19"/>
      <c r="TEC74" s="19"/>
      <c r="TED74" s="19"/>
      <c r="TEE74" s="19"/>
      <c r="TEF74" s="19"/>
      <c r="TEG74" s="19"/>
      <c r="TEH74" s="19"/>
      <c r="TEI74" s="19"/>
      <c r="TEJ74" s="19"/>
      <c r="TEK74" s="19"/>
      <c r="TEL74" s="19"/>
      <c r="TEM74" s="19"/>
      <c r="TEN74" s="19"/>
      <c r="TEO74" s="19"/>
      <c r="TEP74" s="19"/>
      <c r="TEQ74" s="19"/>
      <c r="TER74" s="19"/>
      <c r="TES74" s="19"/>
      <c r="TET74" s="19"/>
      <c r="TEU74" s="19"/>
      <c r="TEV74" s="19"/>
      <c r="TEW74" s="19"/>
      <c r="TEX74" s="19"/>
      <c r="TEY74" s="19"/>
      <c r="TEZ74" s="19"/>
      <c r="TFA74" s="19"/>
      <c r="TFB74" s="19"/>
      <c r="TFC74" s="19"/>
      <c r="TFD74" s="19"/>
      <c r="TFE74" s="19"/>
      <c r="TFF74" s="19"/>
      <c r="TFG74" s="19"/>
      <c r="TFH74" s="19"/>
      <c r="TFI74" s="19"/>
      <c r="TFJ74" s="19"/>
      <c r="TFK74" s="19"/>
      <c r="TFL74" s="19"/>
      <c r="TFM74" s="19"/>
      <c r="TFN74" s="19"/>
      <c r="TFO74" s="19"/>
      <c r="TFP74" s="19"/>
      <c r="TFQ74" s="19"/>
      <c r="TFR74" s="19"/>
      <c r="TFS74" s="19"/>
      <c r="TFT74" s="19"/>
      <c r="TFU74" s="19"/>
      <c r="TFV74" s="19"/>
      <c r="TFW74" s="19"/>
      <c r="TFX74" s="19"/>
      <c r="TFY74" s="19"/>
      <c r="TFZ74" s="19"/>
      <c r="TGA74" s="19"/>
      <c r="TGB74" s="19"/>
      <c r="TGC74" s="19"/>
      <c r="TGD74" s="19"/>
      <c r="TGE74" s="19"/>
      <c r="TGF74" s="19"/>
      <c r="TGG74" s="19"/>
      <c r="TGH74" s="19"/>
      <c r="TGI74" s="19"/>
      <c r="TGJ74" s="19"/>
      <c r="TGK74" s="19"/>
      <c r="TGL74" s="19"/>
      <c r="TGM74" s="19"/>
      <c r="TGN74" s="19"/>
      <c r="TGO74" s="19"/>
      <c r="TGP74" s="19"/>
      <c r="TGQ74" s="19"/>
      <c r="TGR74" s="19"/>
      <c r="TGS74" s="19"/>
      <c r="TGT74" s="19"/>
      <c r="TGU74" s="19"/>
      <c r="TGV74" s="19"/>
      <c r="TGW74" s="19"/>
      <c r="TGX74" s="19"/>
      <c r="TGY74" s="19"/>
      <c r="TGZ74" s="19"/>
      <c r="THA74" s="19"/>
      <c r="THB74" s="19"/>
      <c r="THC74" s="19"/>
      <c r="THD74" s="19"/>
      <c r="THE74" s="19"/>
      <c r="THF74" s="19"/>
      <c r="THG74" s="19"/>
      <c r="THH74" s="19"/>
      <c r="THI74" s="19"/>
      <c r="THJ74" s="19"/>
      <c r="THK74" s="19"/>
      <c r="THL74" s="19"/>
      <c r="THM74" s="19"/>
      <c r="THN74" s="19"/>
      <c r="THO74" s="19"/>
      <c r="THP74" s="19"/>
      <c r="THQ74" s="19"/>
      <c r="THR74" s="19"/>
      <c r="THS74" s="19"/>
      <c r="THT74" s="19"/>
      <c r="THU74" s="19"/>
      <c r="THV74" s="19"/>
      <c r="THW74" s="19"/>
      <c r="THX74" s="19"/>
      <c r="THY74" s="19"/>
      <c r="THZ74" s="19"/>
      <c r="TIA74" s="19"/>
      <c r="TIB74" s="19"/>
      <c r="TIC74" s="19"/>
      <c r="TID74" s="19"/>
      <c r="TIE74" s="19"/>
      <c r="TIF74" s="19"/>
      <c r="TIG74" s="19"/>
      <c r="TIH74" s="19"/>
      <c r="TII74" s="19"/>
      <c r="TIJ74" s="19"/>
      <c r="TIK74" s="19"/>
      <c r="TIL74" s="19"/>
      <c r="TIM74" s="19"/>
      <c r="TIN74" s="19"/>
      <c r="TIO74" s="19"/>
      <c r="TIP74" s="19"/>
      <c r="TIQ74" s="19"/>
      <c r="TIR74" s="19"/>
      <c r="TIS74" s="19"/>
      <c r="TIT74" s="19"/>
      <c r="TIU74" s="19"/>
      <c r="TIV74" s="19"/>
      <c r="TIW74" s="19"/>
      <c r="TIX74" s="19"/>
      <c r="TIY74" s="19"/>
      <c r="TIZ74" s="19"/>
      <c r="TJA74" s="19"/>
      <c r="TJB74" s="19"/>
      <c r="TJC74" s="19"/>
      <c r="TJD74" s="19"/>
      <c r="TJE74" s="19"/>
      <c r="TJF74" s="19"/>
      <c r="TJG74" s="19"/>
      <c r="TJH74" s="19"/>
      <c r="TJI74" s="19"/>
      <c r="TJJ74" s="19"/>
      <c r="TJK74" s="19"/>
      <c r="TJL74" s="19"/>
      <c r="TJM74" s="19"/>
      <c r="TJN74" s="19"/>
      <c r="TJO74" s="19"/>
      <c r="TJP74" s="19"/>
      <c r="TJQ74" s="19"/>
      <c r="TJR74" s="19"/>
      <c r="TJS74" s="19"/>
      <c r="TJT74" s="19"/>
      <c r="TJU74" s="19"/>
      <c r="TJV74" s="19"/>
      <c r="TJW74" s="19"/>
      <c r="TJX74" s="19"/>
      <c r="TJY74" s="19"/>
      <c r="TJZ74" s="19"/>
      <c r="TKA74" s="19"/>
      <c r="TKB74" s="19"/>
      <c r="TKC74" s="19"/>
      <c r="TKD74" s="19"/>
      <c r="TKE74" s="19"/>
      <c r="TKF74" s="19"/>
      <c r="TKG74" s="19"/>
      <c r="TKH74" s="19"/>
      <c r="TKI74" s="19"/>
      <c r="TKJ74" s="19"/>
      <c r="TKK74" s="19"/>
      <c r="TKL74" s="19"/>
      <c r="TKM74" s="19"/>
      <c r="TKN74" s="19"/>
      <c r="TKO74" s="19"/>
      <c r="TKP74" s="19"/>
      <c r="TKQ74" s="19"/>
      <c r="TKR74" s="19"/>
      <c r="TKS74" s="19"/>
      <c r="TKT74" s="19"/>
      <c r="TKU74" s="19"/>
      <c r="TKV74" s="19"/>
      <c r="TKW74" s="19"/>
      <c r="TKX74" s="19"/>
      <c r="TKY74" s="19"/>
      <c r="TKZ74" s="19"/>
      <c r="TLA74" s="19"/>
      <c r="TLB74" s="19"/>
      <c r="TLC74" s="19"/>
      <c r="TLD74" s="19"/>
      <c r="TLE74" s="19"/>
      <c r="TLF74" s="19"/>
      <c r="TLG74" s="19"/>
      <c r="TLH74" s="19"/>
      <c r="TLI74" s="19"/>
      <c r="TLJ74" s="19"/>
      <c r="TLK74" s="19"/>
      <c r="TLL74" s="19"/>
      <c r="TLM74" s="19"/>
      <c r="TLN74" s="19"/>
      <c r="TLO74" s="19"/>
      <c r="TLP74" s="19"/>
      <c r="TLQ74" s="19"/>
      <c r="TLR74" s="19"/>
      <c r="TLS74" s="19"/>
      <c r="TLT74" s="19"/>
      <c r="TLU74" s="19"/>
      <c r="TLV74" s="19"/>
      <c r="TLW74" s="19"/>
      <c r="TLX74" s="19"/>
      <c r="TLY74" s="19"/>
      <c r="TLZ74" s="19"/>
      <c r="TMA74" s="19"/>
      <c r="TMB74" s="19"/>
      <c r="TMC74" s="19"/>
      <c r="TMD74" s="19"/>
      <c r="TME74" s="19"/>
      <c r="TMF74" s="19"/>
      <c r="TMG74" s="19"/>
      <c r="TMH74" s="19"/>
      <c r="TMI74" s="19"/>
      <c r="TMJ74" s="19"/>
      <c r="TMK74" s="19"/>
      <c r="TML74" s="19"/>
      <c r="TMM74" s="19"/>
      <c r="TMN74" s="19"/>
      <c r="TMO74" s="19"/>
      <c r="TMP74" s="19"/>
      <c r="TMQ74" s="19"/>
      <c r="TMR74" s="19"/>
      <c r="TMS74" s="19"/>
      <c r="TMT74" s="19"/>
      <c r="TMU74" s="19"/>
      <c r="TMV74" s="19"/>
      <c r="TMW74" s="19"/>
      <c r="TMX74" s="19"/>
      <c r="TMY74" s="19"/>
      <c r="TMZ74" s="19"/>
      <c r="TNA74" s="19"/>
      <c r="TNB74" s="19"/>
      <c r="TNC74" s="19"/>
      <c r="TND74" s="19"/>
      <c r="TNE74" s="19"/>
      <c r="TNF74" s="19"/>
      <c r="TNG74" s="19"/>
      <c r="TNH74" s="19"/>
      <c r="TNI74" s="19"/>
      <c r="TNJ74" s="19"/>
      <c r="TNK74" s="19"/>
      <c r="TNL74" s="19"/>
      <c r="TNM74" s="19"/>
      <c r="TNN74" s="19"/>
      <c r="TNO74" s="19"/>
      <c r="TNP74" s="19"/>
      <c r="TNQ74" s="19"/>
      <c r="TNR74" s="19"/>
      <c r="TNS74" s="19"/>
      <c r="TNT74" s="19"/>
      <c r="TNU74" s="19"/>
      <c r="TNV74" s="19"/>
      <c r="TNW74" s="19"/>
      <c r="TNX74" s="19"/>
      <c r="TNY74" s="19"/>
      <c r="TNZ74" s="19"/>
      <c r="TOA74" s="19"/>
      <c r="TOB74" s="19"/>
      <c r="TOC74" s="19"/>
      <c r="TOD74" s="19"/>
      <c r="TOE74" s="19"/>
      <c r="TOF74" s="19"/>
      <c r="TOG74" s="19"/>
      <c r="TOH74" s="19"/>
      <c r="TOI74" s="19"/>
      <c r="TOJ74" s="19"/>
      <c r="TOK74" s="19"/>
      <c r="TOL74" s="19"/>
      <c r="TOM74" s="19"/>
      <c r="TON74" s="19"/>
      <c r="TOO74" s="19"/>
      <c r="TOP74" s="19"/>
      <c r="TOQ74" s="19"/>
      <c r="TOR74" s="19"/>
      <c r="TOS74" s="19"/>
      <c r="TOT74" s="19"/>
      <c r="TOU74" s="19"/>
      <c r="TOV74" s="19"/>
      <c r="TOW74" s="19"/>
      <c r="TOX74" s="19"/>
      <c r="TOY74" s="19"/>
      <c r="TOZ74" s="19"/>
      <c r="TPA74" s="19"/>
      <c r="TPB74" s="19"/>
      <c r="TPC74" s="19"/>
      <c r="TPD74" s="19"/>
      <c r="TPE74" s="19"/>
      <c r="TPF74" s="19"/>
      <c r="TPG74" s="19"/>
      <c r="TPH74" s="19"/>
      <c r="TPI74" s="19"/>
      <c r="TPJ74" s="19"/>
      <c r="TPK74" s="19"/>
      <c r="TPL74" s="19"/>
      <c r="TPM74" s="19"/>
      <c r="TPN74" s="19"/>
      <c r="TPO74" s="19"/>
      <c r="TPP74" s="19"/>
      <c r="TPQ74" s="19"/>
      <c r="TPR74" s="19"/>
      <c r="TPS74" s="19"/>
      <c r="TPT74" s="19"/>
      <c r="TPU74" s="19"/>
      <c r="TPV74" s="19"/>
      <c r="TPW74" s="19"/>
      <c r="TPX74" s="19"/>
      <c r="TPY74" s="19"/>
      <c r="TPZ74" s="19"/>
      <c r="TQA74" s="19"/>
      <c r="TQB74" s="19"/>
      <c r="TQC74" s="19"/>
      <c r="TQD74" s="19"/>
      <c r="TQE74" s="19"/>
      <c r="TQF74" s="19"/>
      <c r="TQG74" s="19"/>
      <c r="TQH74" s="19"/>
      <c r="TQI74" s="19"/>
      <c r="TQJ74" s="19"/>
      <c r="TQK74" s="19"/>
      <c r="TQL74" s="19"/>
      <c r="TQM74" s="19"/>
      <c r="TQN74" s="19"/>
      <c r="TQO74" s="19"/>
      <c r="TQP74" s="19"/>
      <c r="TQQ74" s="19"/>
      <c r="TQR74" s="19"/>
      <c r="TQS74" s="19"/>
      <c r="TQT74" s="19"/>
      <c r="TQU74" s="19"/>
      <c r="TQV74" s="19"/>
      <c r="TQW74" s="19"/>
      <c r="TQX74" s="19"/>
      <c r="TQY74" s="19"/>
      <c r="TQZ74" s="19"/>
      <c r="TRA74" s="19"/>
      <c r="TRB74" s="19"/>
      <c r="TRC74" s="19"/>
      <c r="TRD74" s="19"/>
      <c r="TRE74" s="19"/>
      <c r="TRF74" s="19"/>
      <c r="TRG74" s="19"/>
      <c r="TRH74" s="19"/>
      <c r="TRI74" s="19"/>
      <c r="TRJ74" s="19"/>
      <c r="TRK74" s="19"/>
      <c r="TRL74" s="19"/>
      <c r="TRM74" s="19"/>
      <c r="TRN74" s="19"/>
      <c r="TRO74" s="19"/>
      <c r="TRP74" s="19"/>
      <c r="TRQ74" s="19"/>
      <c r="TRR74" s="19"/>
      <c r="TRS74" s="19"/>
      <c r="TRT74" s="19"/>
      <c r="TRU74" s="19"/>
      <c r="TRV74" s="19"/>
      <c r="TRW74" s="19"/>
      <c r="TRX74" s="19"/>
      <c r="TRY74" s="19"/>
      <c r="TRZ74" s="19"/>
      <c r="TSA74" s="19"/>
      <c r="TSB74" s="19"/>
      <c r="TSC74" s="19"/>
      <c r="TSD74" s="19"/>
      <c r="TSE74" s="19"/>
      <c r="TSF74" s="19"/>
      <c r="TSG74" s="19"/>
      <c r="TSH74" s="19"/>
      <c r="TSI74" s="19"/>
      <c r="TSJ74" s="19"/>
      <c r="TSK74" s="19"/>
      <c r="TSL74" s="19"/>
      <c r="TSM74" s="19"/>
      <c r="TSN74" s="19"/>
      <c r="TSO74" s="19"/>
      <c r="TSP74" s="19"/>
      <c r="TSQ74" s="19"/>
      <c r="TSR74" s="19"/>
      <c r="TSS74" s="19"/>
      <c r="TST74" s="19"/>
      <c r="TSU74" s="19"/>
      <c r="TSV74" s="19"/>
      <c r="TSW74" s="19"/>
      <c r="TSX74" s="19"/>
      <c r="TSY74" s="19"/>
      <c r="TSZ74" s="19"/>
      <c r="TTA74" s="19"/>
      <c r="TTB74" s="19"/>
      <c r="TTC74" s="19"/>
      <c r="TTD74" s="19"/>
      <c r="TTE74" s="19"/>
      <c r="TTF74" s="19"/>
      <c r="TTG74" s="19"/>
      <c r="TTH74" s="19"/>
      <c r="TTI74" s="19"/>
      <c r="TTJ74" s="19"/>
      <c r="TTK74" s="19"/>
      <c r="TTL74" s="19"/>
      <c r="TTM74" s="19"/>
      <c r="TTN74" s="19"/>
      <c r="TTO74" s="19"/>
      <c r="TTP74" s="19"/>
      <c r="TTQ74" s="19"/>
      <c r="TTR74" s="19"/>
      <c r="TTS74" s="19"/>
      <c r="TTT74" s="19"/>
      <c r="TTU74" s="19"/>
      <c r="TTV74" s="19"/>
      <c r="TTW74" s="19"/>
      <c r="TTX74" s="19"/>
      <c r="TTY74" s="19"/>
      <c r="TTZ74" s="19"/>
      <c r="TUA74" s="19"/>
      <c r="TUB74" s="19"/>
      <c r="TUC74" s="19"/>
      <c r="TUD74" s="19"/>
      <c r="TUE74" s="19"/>
      <c r="TUF74" s="19"/>
      <c r="TUG74" s="19"/>
      <c r="TUH74" s="19"/>
      <c r="TUI74" s="19"/>
      <c r="TUJ74" s="19"/>
      <c r="TUK74" s="19"/>
      <c r="TUL74" s="19"/>
      <c r="TUM74" s="19"/>
      <c r="TUN74" s="19"/>
      <c r="TUO74" s="19"/>
      <c r="TUP74" s="19"/>
      <c r="TUQ74" s="19"/>
      <c r="TUR74" s="19"/>
      <c r="TUS74" s="19"/>
      <c r="TUT74" s="19"/>
      <c r="TUU74" s="19"/>
      <c r="TUV74" s="19"/>
      <c r="TUW74" s="19"/>
      <c r="TUX74" s="19"/>
      <c r="TUY74" s="19"/>
      <c r="TUZ74" s="19"/>
      <c r="TVA74" s="19"/>
      <c r="TVB74" s="19"/>
      <c r="TVC74" s="19"/>
      <c r="TVD74" s="19"/>
      <c r="TVE74" s="19"/>
      <c r="TVF74" s="19"/>
      <c r="TVG74" s="19"/>
      <c r="TVH74" s="19"/>
      <c r="TVI74" s="19"/>
      <c r="TVJ74" s="19"/>
      <c r="TVK74" s="19"/>
      <c r="TVL74" s="19"/>
      <c r="TVM74" s="19"/>
      <c r="TVN74" s="19"/>
      <c r="TVO74" s="19"/>
      <c r="TVP74" s="19"/>
      <c r="TVQ74" s="19"/>
      <c r="TVR74" s="19"/>
      <c r="TVS74" s="19"/>
      <c r="TVT74" s="19"/>
      <c r="TVU74" s="19"/>
      <c r="TVV74" s="19"/>
      <c r="TVW74" s="19"/>
      <c r="TVX74" s="19"/>
      <c r="TVY74" s="19"/>
      <c r="TVZ74" s="19"/>
      <c r="TWA74" s="19"/>
      <c r="TWB74" s="19"/>
      <c r="TWC74" s="19"/>
      <c r="TWD74" s="19"/>
      <c r="TWE74" s="19"/>
      <c r="TWF74" s="19"/>
      <c r="TWG74" s="19"/>
      <c r="TWH74" s="19"/>
      <c r="TWI74" s="19"/>
      <c r="TWJ74" s="19"/>
      <c r="TWK74" s="19"/>
      <c r="TWL74" s="19"/>
      <c r="TWM74" s="19"/>
      <c r="TWN74" s="19"/>
      <c r="TWO74" s="19"/>
      <c r="TWP74" s="19"/>
      <c r="TWQ74" s="19"/>
      <c r="TWR74" s="19"/>
      <c r="TWS74" s="19"/>
      <c r="TWT74" s="19"/>
      <c r="TWU74" s="19"/>
      <c r="TWV74" s="19"/>
      <c r="TWW74" s="19"/>
      <c r="TWX74" s="19"/>
      <c r="TWY74" s="19"/>
      <c r="TWZ74" s="19"/>
      <c r="TXA74" s="19"/>
      <c r="TXB74" s="19"/>
      <c r="TXC74" s="19"/>
      <c r="TXD74" s="19"/>
      <c r="TXE74" s="19"/>
      <c r="TXF74" s="19"/>
      <c r="TXG74" s="19"/>
      <c r="TXH74" s="19"/>
      <c r="TXI74" s="19"/>
      <c r="TXJ74" s="19"/>
      <c r="TXK74" s="19"/>
      <c r="TXL74" s="19"/>
      <c r="TXM74" s="19"/>
      <c r="TXN74" s="19"/>
      <c r="TXO74" s="19"/>
      <c r="TXP74" s="19"/>
      <c r="TXQ74" s="19"/>
      <c r="TXR74" s="19"/>
      <c r="TXS74" s="19"/>
      <c r="TXT74" s="19"/>
      <c r="TXU74" s="19"/>
      <c r="TXV74" s="19"/>
      <c r="TXW74" s="19"/>
      <c r="TXX74" s="19"/>
      <c r="TXY74" s="19"/>
      <c r="TXZ74" s="19"/>
      <c r="TYA74" s="19"/>
      <c r="TYB74" s="19"/>
      <c r="TYC74" s="19"/>
      <c r="TYD74" s="19"/>
      <c r="TYE74" s="19"/>
      <c r="TYF74" s="19"/>
      <c r="TYG74" s="19"/>
      <c r="TYH74" s="19"/>
      <c r="TYI74" s="19"/>
      <c r="TYJ74" s="19"/>
      <c r="TYK74" s="19"/>
      <c r="TYL74" s="19"/>
      <c r="TYM74" s="19"/>
      <c r="TYN74" s="19"/>
      <c r="TYO74" s="19"/>
      <c r="TYP74" s="19"/>
      <c r="TYQ74" s="19"/>
      <c r="TYR74" s="19"/>
      <c r="TYS74" s="19"/>
      <c r="TYT74" s="19"/>
      <c r="TYU74" s="19"/>
      <c r="TYV74" s="19"/>
      <c r="TYW74" s="19"/>
      <c r="TYX74" s="19"/>
      <c r="TYY74" s="19"/>
      <c r="TYZ74" s="19"/>
      <c r="TZA74" s="19"/>
      <c r="TZB74" s="19"/>
      <c r="TZC74" s="19"/>
      <c r="TZD74" s="19"/>
      <c r="TZE74" s="19"/>
      <c r="TZF74" s="19"/>
      <c r="TZG74" s="19"/>
      <c r="TZH74" s="19"/>
      <c r="TZI74" s="19"/>
      <c r="TZJ74" s="19"/>
      <c r="TZK74" s="19"/>
      <c r="TZL74" s="19"/>
      <c r="TZM74" s="19"/>
      <c r="TZN74" s="19"/>
      <c r="TZO74" s="19"/>
      <c r="TZP74" s="19"/>
      <c r="TZQ74" s="19"/>
      <c r="TZR74" s="19"/>
      <c r="TZS74" s="19"/>
      <c r="TZT74" s="19"/>
      <c r="TZU74" s="19"/>
      <c r="TZV74" s="19"/>
      <c r="TZW74" s="19"/>
      <c r="TZX74" s="19"/>
      <c r="TZY74" s="19"/>
      <c r="TZZ74" s="19"/>
      <c r="UAA74" s="19"/>
      <c r="UAB74" s="19"/>
      <c r="UAC74" s="19"/>
      <c r="UAD74" s="19"/>
      <c r="UAE74" s="19"/>
      <c r="UAF74" s="19"/>
      <c r="UAG74" s="19"/>
      <c r="UAH74" s="19"/>
      <c r="UAI74" s="19"/>
      <c r="UAJ74" s="19"/>
      <c r="UAK74" s="19"/>
      <c r="UAL74" s="19"/>
      <c r="UAM74" s="19"/>
      <c r="UAN74" s="19"/>
      <c r="UAO74" s="19"/>
      <c r="UAP74" s="19"/>
      <c r="UAQ74" s="19"/>
      <c r="UAR74" s="19"/>
      <c r="UAS74" s="19"/>
      <c r="UAT74" s="19"/>
      <c r="UAU74" s="19"/>
      <c r="UAV74" s="19"/>
      <c r="UAW74" s="19"/>
      <c r="UAX74" s="19"/>
      <c r="UAY74" s="19"/>
      <c r="UAZ74" s="19"/>
      <c r="UBA74" s="19"/>
      <c r="UBB74" s="19"/>
      <c r="UBC74" s="19"/>
      <c r="UBD74" s="19"/>
      <c r="UBE74" s="19"/>
      <c r="UBF74" s="19"/>
      <c r="UBG74" s="19"/>
      <c r="UBH74" s="19"/>
      <c r="UBI74" s="19"/>
      <c r="UBJ74" s="19"/>
      <c r="UBK74" s="19"/>
      <c r="UBL74" s="19"/>
      <c r="UBM74" s="19"/>
      <c r="UBN74" s="19"/>
      <c r="UBO74" s="19"/>
      <c r="UBP74" s="19"/>
      <c r="UBQ74" s="19"/>
      <c r="UBR74" s="19"/>
      <c r="UBS74" s="19"/>
      <c r="UBT74" s="19"/>
      <c r="UBU74" s="19"/>
      <c r="UBV74" s="19"/>
      <c r="UBW74" s="19"/>
      <c r="UBX74" s="19"/>
      <c r="UBY74" s="19"/>
      <c r="UBZ74" s="19"/>
      <c r="UCA74" s="19"/>
      <c r="UCB74" s="19"/>
      <c r="UCC74" s="19"/>
      <c r="UCD74" s="19"/>
      <c r="UCE74" s="19"/>
      <c r="UCF74" s="19"/>
      <c r="UCG74" s="19"/>
      <c r="UCH74" s="19"/>
      <c r="UCI74" s="19"/>
      <c r="UCJ74" s="19"/>
      <c r="UCK74" s="19"/>
      <c r="UCL74" s="19"/>
      <c r="UCM74" s="19"/>
      <c r="UCN74" s="19"/>
      <c r="UCO74" s="19"/>
      <c r="UCP74" s="19"/>
      <c r="UCQ74" s="19"/>
      <c r="UCR74" s="19"/>
      <c r="UCS74" s="19"/>
      <c r="UCT74" s="19"/>
      <c r="UCU74" s="19"/>
      <c r="UCV74" s="19"/>
      <c r="UCW74" s="19"/>
      <c r="UCX74" s="19"/>
      <c r="UCY74" s="19"/>
      <c r="UCZ74" s="19"/>
      <c r="UDA74" s="19"/>
      <c r="UDB74" s="19"/>
      <c r="UDC74" s="19"/>
      <c r="UDD74" s="19"/>
      <c r="UDE74" s="19"/>
      <c r="UDF74" s="19"/>
      <c r="UDG74" s="19"/>
      <c r="UDH74" s="19"/>
      <c r="UDI74" s="19"/>
      <c r="UDJ74" s="19"/>
      <c r="UDK74" s="19"/>
      <c r="UDL74" s="19"/>
      <c r="UDM74" s="19"/>
      <c r="UDN74" s="19"/>
      <c r="UDO74" s="19"/>
      <c r="UDP74" s="19"/>
      <c r="UDQ74" s="19"/>
      <c r="UDR74" s="19"/>
      <c r="UDS74" s="19"/>
      <c r="UDT74" s="19"/>
      <c r="UDU74" s="19"/>
      <c r="UDV74" s="19"/>
      <c r="UDW74" s="19"/>
      <c r="UDX74" s="19"/>
      <c r="UDY74" s="19"/>
      <c r="UDZ74" s="19"/>
      <c r="UEA74" s="19"/>
      <c r="UEB74" s="19"/>
      <c r="UEC74" s="19"/>
      <c r="UED74" s="19"/>
      <c r="UEE74" s="19"/>
      <c r="UEF74" s="19"/>
      <c r="UEG74" s="19"/>
      <c r="UEH74" s="19"/>
      <c r="UEI74" s="19"/>
      <c r="UEJ74" s="19"/>
      <c r="UEK74" s="19"/>
      <c r="UEL74" s="19"/>
      <c r="UEM74" s="19"/>
      <c r="UEN74" s="19"/>
      <c r="UEO74" s="19"/>
      <c r="UEP74" s="19"/>
      <c r="UEQ74" s="19"/>
      <c r="UER74" s="19"/>
      <c r="UES74" s="19"/>
      <c r="UET74" s="19"/>
      <c r="UEU74" s="19"/>
      <c r="UEV74" s="19"/>
      <c r="UEW74" s="19"/>
      <c r="UEX74" s="19"/>
      <c r="UEY74" s="19"/>
      <c r="UEZ74" s="19"/>
      <c r="UFA74" s="19"/>
      <c r="UFB74" s="19"/>
      <c r="UFC74" s="19"/>
      <c r="UFD74" s="19"/>
      <c r="UFE74" s="19"/>
      <c r="UFF74" s="19"/>
      <c r="UFG74" s="19"/>
      <c r="UFH74" s="19"/>
      <c r="UFI74" s="19"/>
      <c r="UFJ74" s="19"/>
      <c r="UFK74" s="19"/>
      <c r="UFL74" s="19"/>
      <c r="UFM74" s="19"/>
      <c r="UFN74" s="19"/>
      <c r="UFO74" s="19"/>
      <c r="UFP74" s="19"/>
      <c r="UFQ74" s="19"/>
      <c r="UFR74" s="19"/>
      <c r="UFS74" s="19"/>
      <c r="UFT74" s="19"/>
      <c r="UFU74" s="19"/>
      <c r="UFV74" s="19"/>
      <c r="UFW74" s="19"/>
      <c r="UFX74" s="19"/>
      <c r="UFY74" s="19"/>
      <c r="UFZ74" s="19"/>
      <c r="UGA74" s="19"/>
      <c r="UGB74" s="19"/>
      <c r="UGC74" s="19"/>
      <c r="UGD74" s="19"/>
      <c r="UGE74" s="19"/>
      <c r="UGF74" s="19"/>
      <c r="UGG74" s="19"/>
      <c r="UGH74" s="19"/>
      <c r="UGI74" s="19"/>
      <c r="UGJ74" s="19"/>
      <c r="UGK74" s="19"/>
      <c r="UGL74" s="19"/>
      <c r="UGM74" s="19"/>
      <c r="UGN74" s="19"/>
      <c r="UGO74" s="19"/>
      <c r="UGP74" s="19"/>
      <c r="UGQ74" s="19"/>
      <c r="UGR74" s="19"/>
      <c r="UGS74" s="19"/>
      <c r="UGT74" s="19"/>
      <c r="UGU74" s="19"/>
      <c r="UGV74" s="19"/>
      <c r="UGW74" s="19"/>
      <c r="UGX74" s="19"/>
      <c r="UGY74" s="19"/>
      <c r="UGZ74" s="19"/>
      <c r="UHA74" s="19"/>
      <c r="UHB74" s="19"/>
      <c r="UHC74" s="19"/>
      <c r="UHD74" s="19"/>
      <c r="UHE74" s="19"/>
      <c r="UHF74" s="19"/>
      <c r="UHG74" s="19"/>
      <c r="UHH74" s="19"/>
      <c r="UHI74" s="19"/>
      <c r="UHJ74" s="19"/>
      <c r="UHK74" s="19"/>
      <c r="UHL74" s="19"/>
      <c r="UHM74" s="19"/>
      <c r="UHN74" s="19"/>
      <c r="UHO74" s="19"/>
      <c r="UHP74" s="19"/>
      <c r="UHQ74" s="19"/>
      <c r="UHR74" s="19"/>
      <c r="UHS74" s="19"/>
      <c r="UHT74" s="19"/>
      <c r="UHU74" s="19"/>
      <c r="UHV74" s="19"/>
      <c r="UHW74" s="19"/>
      <c r="UHX74" s="19"/>
      <c r="UHY74" s="19"/>
      <c r="UHZ74" s="19"/>
      <c r="UIA74" s="19"/>
      <c r="UIB74" s="19"/>
      <c r="UIC74" s="19"/>
      <c r="UID74" s="19"/>
      <c r="UIE74" s="19"/>
      <c r="UIF74" s="19"/>
      <c r="UIG74" s="19"/>
      <c r="UIH74" s="19"/>
      <c r="UII74" s="19"/>
      <c r="UIJ74" s="19"/>
      <c r="UIK74" s="19"/>
      <c r="UIL74" s="19"/>
      <c r="UIM74" s="19"/>
      <c r="UIN74" s="19"/>
      <c r="UIO74" s="19"/>
      <c r="UIP74" s="19"/>
      <c r="UIQ74" s="19"/>
      <c r="UIR74" s="19"/>
      <c r="UIS74" s="19"/>
      <c r="UIT74" s="19"/>
      <c r="UIU74" s="19"/>
      <c r="UIV74" s="19"/>
      <c r="UIW74" s="19"/>
      <c r="UIX74" s="19"/>
      <c r="UIY74" s="19"/>
      <c r="UIZ74" s="19"/>
      <c r="UJA74" s="19"/>
      <c r="UJB74" s="19"/>
      <c r="UJC74" s="19"/>
      <c r="UJD74" s="19"/>
      <c r="UJE74" s="19"/>
      <c r="UJF74" s="19"/>
      <c r="UJG74" s="19"/>
      <c r="UJH74" s="19"/>
      <c r="UJI74" s="19"/>
      <c r="UJJ74" s="19"/>
      <c r="UJK74" s="19"/>
      <c r="UJL74" s="19"/>
      <c r="UJM74" s="19"/>
      <c r="UJN74" s="19"/>
      <c r="UJO74" s="19"/>
      <c r="UJP74" s="19"/>
      <c r="UJQ74" s="19"/>
      <c r="UJR74" s="19"/>
      <c r="UJS74" s="19"/>
      <c r="UJT74" s="19"/>
      <c r="UJU74" s="19"/>
      <c r="UJV74" s="19"/>
      <c r="UJW74" s="19"/>
      <c r="UJX74" s="19"/>
      <c r="UJY74" s="19"/>
      <c r="UJZ74" s="19"/>
      <c r="UKA74" s="19"/>
      <c r="UKB74" s="19"/>
      <c r="UKC74" s="19"/>
      <c r="UKD74" s="19"/>
      <c r="UKE74" s="19"/>
      <c r="UKF74" s="19"/>
      <c r="UKG74" s="19"/>
      <c r="UKH74" s="19"/>
      <c r="UKI74" s="19"/>
      <c r="UKJ74" s="19"/>
      <c r="UKK74" s="19"/>
      <c r="UKL74" s="19"/>
      <c r="UKM74" s="19"/>
      <c r="UKN74" s="19"/>
      <c r="UKO74" s="19"/>
      <c r="UKP74" s="19"/>
      <c r="UKQ74" s="19"/>
      <c r="UKR74" s="19"/>
      <c r="UKS74" s="19"/>
      <c r="UKT74" s="19"/>
      <c r="UKU74" s="19"/>
      <c r="UKV74" s="19"/>
      <c r="UKW74" s="19"/>
      <c r="UKX74" s="19"/>
      <c r="UKY74" s="19"/>
      <c r="UKZ74" s="19"/>
      <c r="ULA74" s="19"/>
      <c r="ULB74" s="19"/>
      <c r="ULC74" s="19"/>
      <c r="ULD74" s="19"/>
      <c r="ULE74" s="19"/>
      <c r="ULF74" s="19"/>
      <c r="ULG74" s="19"/>
      <c r="ULH74" s="19"/>
      <c r="ULI74" s="19"/>
      <c r="ULJ74" s="19"/>
      <c r="ULK74" s="19"/>
      <c r="ULL74" s="19"/>
      <c r="ULM74" s="19"/>
      <c r="ULN74" s="19"/>
      <c r="ULO74" s="19"/>
      <c r="ULP74" s="19"/>
      <c r="ULQ74" s="19"/>
      <c r="ULR74" s="19"/>
      <c r="ULS74" s="19"/>
      <c r="ULT74" s="19"/>
      <c r="ULU74" s="19"/>
      <c r="ULV74" s="19"/>
      <c r="ULW74" s="19"/>
      <c r="ULX74" s="19"/>
      <c r="ULY74" s="19"/>
      <c r="ULZ74" s="19"/>
      <c r="UMA74" s="19"/>
      <c r="UMB74" s="19"/>
      <c r="UMC74" s="19"/>
      <c r="UMD74" s="19"/>
      <c r="UME74" s="19"/>
      <c r="UMF74" s="19"/>
      <c r="UMG74" s="19"/>
      <c r="UMH74" s="19"/>
      <c r="UMI74" s="19"/>
      <c r="UMJ74" s="19"/>
      <c r="UMK74" s="19"/>
      <c r="UML74" s="19"/>
      <c r="UMM74" s="19"/>
      <c r="UMN74" s="19"/>
      <c r="UMO74" s="19"/>
      <c r="UMP74" s="19"/>
      <c r="UMQ74" s="19"/>
      <c r="UMR74" s="19"/>
      <c r="UMS74" s="19"/>
      <c r="UMT74" s="19"/>
      <c r="UMU74" s="19"/>
      <c r="UMV74" s="19"/>
      <c r="UMW74" s="19"/>
      <c r="UMX74" s="19"/>
      <c r="UMY74" s="19"/>
      <c r="UMZ74" s="19"/>
      <c r="UNA74" s="19"/>
      <c r="UNB74" s="19"/>
      <c r="UNC74" s="19"/>
      <c r="UND74" s="19"/>
      <c r="UNE74" s="19"/>
      <c r="UNF74" s="19"/>
      <c r="UNG74" s="19"/>
      <c r="UNH74" s="19"/>
      <c r="UNI74" s="19"/>
      <c r="UNJ74" s="19"/>
      <c r="UNK74" s="19"/>
      <c r="UNL74" s="19"/>
      <c r="UNM74" s="19"/>
      <c r="UNN74" s="19"/>
      <c r="UNO74" s="19"/>
      <c r="UNP74" s="19"/>
      <c r="UNQ74" s="19"/>
      <c r="UNR74" s="19"/>
      <c r="UNS74" s="19"/>
      <c r="UNT74" s="19"/>
      <c r="UNU74" s="19"/>
      <c r="UNV74" s="19"/>
      <c r="UNW74" s="19"/>
      <c r="UNX74" s="19"/>
      <c r="UNY74" s="19"/>
      <c r="UNZ74" s="19"/>
      <c r="UOA74" s="19"/>
      <c r="UOB74" s="19"/>
      <c r="UOC74" s="19"/>
      <c r="UOD74" s="19"/>
      <c r="UOE74" s="19"/>
      <c r="UOF74" s="19"/>
      <c r="UOG74" s="19"/>
      <c r="UOH74" s="19"/>
      <c r="UOI74" s="19"/>
      <c r="UOJ74" s="19"/>
      <c r="UOK74" s="19"/>
      <c r="UOL74" s="19"/>
      <c r="UOM74" s="19"/>
      <c r="UON74" s="19"/>
      <c r="UOO74" s="19"/>
      <c r="UOP74" s="19"/>
      <c r="UOQ74" s="19"/>
      <c r="UOR74" s="19"/>
      <c r="UOS74" s="19"/>
      <c r="UOT74" s="19"/>
      <c r="UOU74" s="19"/>
      <c r="UOV74" s="19"/>
      <c r="UOW74" s="19"/>
      <c r="UOX74" s="19"/>
      <c r="UOY74" s="19"/>
      <c r="UOZ74" s="19"/>
      <c r="UPA74" s="19"/>
      <c r="UPB74" s="19"/>
      <c r="UPC74" s="19"/>
      <c r="UPD74" s="19"/>
      <c r="UPE74" s="19"/>
      <c r="UPF74" s="19"/>
      <c r="UPG74" s="19"/>
      <c r="UPH74" s="19"/>
      <c r="UPI74" s="19"/>
      <c r="UPJ74" s="19"/>
      <c r="UPK74" s="19"/>
      <c r="UPL74" s="19"/>
      <c r="UPM74" s="19"/>
      <c r="UPN74" s="19"/>
      <c r="UPO74" s="19"/>
      <c r="UPP74" s="19"/>
      <c r="UPQ74" s="19"/>
      <c r="UPR74" s="19"/>
      <c r="UPS74" s="19"/>
      <c r="UPT74" s="19"/>
      <c r="UPU74" s="19"/>
      <c r="UPV74" s="19"/>
      <c r="UPW74" s="19"/>
      <c r="UPX74" s="19"/>
      <c r="UPY74" s="19"/>
      <c r="UPZ74" s="19"/>
      <c r="UQA74" s="19"/>
      <c r="UQB74" s="19"/>
      <c r="UQC74" s="19"/>
      <c r="UQD74" s="19"/>
      <c r="UQE74" s="19"/>
      <c r="UQF74" s="19"/>
      <c r="UQG74" s="19"/>
      <c r="UQH74" s="19"/>
      <c r="UQI74" s="19"/>
      <c r="UQJ74" s="19"/>
      <c r="UQK74" s="19"/>
      <c r="UQL74" s="19"/>
      <c r="UQM74" s="19"/>
      <c r="UQN74" s="19"/>
      <c r="UQO74" s="19"/>
      <c r="UQP74" s="19"/>
      <c r="UQQ74" s="19"/>
      <c r="UQR74" s="19"/>
      <c r="UQS74" s="19"/>
      <c r="UQT74" s="19"/>
      <c r="UQU74" s="19"/>
      <c r="UQV74" s="19"/>
      <c r="UQW74" s="19"/>
      <c r="UQX74" s="19"/>
      <c r="UQY74" s="19"/>
      <c r="UQZ74" s="19"/>
      <c r="URA74" s="19"/>
      <c r="URB74" s="19"/>
      <c r="URC74" s="19"/>
      <c r="URD74" s="19"/>
      <c r="URE74" s="19"/>
      <c r="URF74" s="19"/>
      <c r="URG74" s="19"/>
      <c r="URH74" s="19"/>
      <c r="URI74" s="19"/>
      <c r="URJ74" s="19"/>
      <c r="URK74" s="19"/>
      <c r="URL74" s="19"/>
      <c r="URM74" s="19"/>
      <c r="URN74" s="19"/>
      <c r="URO74" s="19"/>
      <c r="URP74" s="19"/>
      <c r="URQ74" s="19"/>
      <c r="URR74" s="19"/>
      <c r="URS74" s="19"/>
      <c r="URT74" s="19"/>
      <c r="URU74" s="19"/>
      <c r="URV74" s="19"/>
      <c r="URW74" s="19"/>
      <c r="URX74" s="19"/>
      <c r="URY74" s="19"/>
      <c r="URZ74" s="19"/>
      <c r="USA74" s="19"/>
      <c r="USB74" s="19"/>
      <c r="USC74" s="19"/>
      <c r="USD74" s="19"/>
      <c r="USE74" s="19"/>
      <c r="USF74" s="19"/>
      <c r="USG74" s="19"/>
      <c r="USH74" s="19"/>
      <c r="USI74" s="19"/>
      <c r="USJ74" s="19"/>
      <c r="USK74" s="19"/>
      <c r="USL74" s="19"/>
      <c r="USM74" s="19"/>
      <c r="USN74" s="19"/>
      <c r="USO74" s="19"/>
      <c r="USP74" s="19"/>
      <c r="USQ74" s="19"/>
      <c r="USR74" s="19"/>
      <c r="USS74" s="19"/>
      <c r="UST74" s="19"/>
      <c r="USU74" s="19"/>
      <c r="USV74" s="19"/>
      <c r="USW74" s="19"/>
      <c r="USX74" s="19"/>
      <c r="USY74" s="19"/>
      <c r="USZ74" s="19"/>
      <c r="UTA74" s="19"/>
      <c r="UTB74" s="19"/>
      <c r="UTC74" s="19"/>
      <c r="UTD74" s="19"/>
      <c r="UTE74" s="19"/>
      <c r="UTF74" s="19"/>
      <c r="UTG74" s="19"/>
      <c r="UTH74" s="19"/>
      <c r="UTI74" s="19"/>
      <c r="UTJ74" s="19"/>
      <c r="UTK74" s="19"/>
      <c r="UTL74" s="19"/>
      <c r="UTM74" s="19"/>
      <c r="UTN74" s="19"/>
      <c r="UTO74" s="19"/>
      <c r="UTP74" s="19"/>
      <c r="UTQ74" s="19"/>
      <c r="UTR74" s="19"/>
      <c r="UTS74" s="19"/>
      <c r="UTT74" s="19"/>
      <c r="UTU74" s="19"/>
      <c r="UTV74" s="19"/>
      <c r="UTW74" s="19"/>
      <c r="UTX74" s="19"/>
      <c r="UTY74" s="19"/>
      <c r="UTZ74" s="19"/>
      <c r="UUA74" s="19"/>
      <c r="UUB74" s="19"/>
      <c r="UUC74" s="19"/>
      <c r="UUD74" s="19"/>
      <c r="UUE74" s="19"/>
      <c r="UUF74" s="19"/>
      <c r="UUG74" s="19"/>
      <c r="UUH74" s="19"/>
      <c r="UUI74" s="19"/>
      <c r="UUJ74" s="19"/>
      <c r="UUK74" s="19"/>
      <c r="UUL74" s="19"/>
      <c r="UUM74" s="19"/>
      <c r="UUN74" s="19"/>
      <c r="UUO74" s="19"/>
      <c r="UUP74" s="19"/>
      <c r="UUQ74" s="19"/>
      <c r="UUR74" s="19"/>
      <c r="UUS74" s="19"/>
      <c r="UUT74" s="19"/>
      <c r="UUU74" s="19"/>
      <c r="UUV74" s="19"/>
      <c r="UUW74" s="19"/>
      <c r="UUX74" s="19"/>
      <c r="UUY74" s="19"/>
      <c r="UUZ74" s="19"/>
      <c r="UVA74" s="19"/>
      <c r="UVB74" s="19"/>
      <c r="UVC74" s="19"/>
      <c r="UVD74" s="19"/>
      <c r="UVE74" s="19"/>
      <c r="UVF74" s="19"/>
      <c r="UVG74" s="19"/>
      <c r="UVH74" s="19"/>
      <c r="UVI74" s="19"/>
      <c r="UVJ74" s="19"/>
      <c r="UVK74" s="19"/>
      <c r="UVL74" s="19"/>
      <c r="UVM74" s="19"/>
      <c r="UVN74" s="19"/>
      <c r="UVO74" s="19"/>
      <c r="UVP74" s="19"/>
      <c r="UVQ74" s="19"/>
      <c r="UVR74" s="19"/>
      <c r="UVS74" s="19"/>
      <c r="UVT74" s="19"/>
      <c r="UVU74" s="19"/>
      <c r="UVV74" s="19"/>
      <c r="UVW74" s="19"/>
      <c r="UVX74" s="19"/>
      <c r="UVY74" s="19"/>
      <c r="UVZ74" s="19"/>
      <c r="UWA74" s="19"/>
      <c r="UWB74" s="19"/>
      <c r="UWC74" s="19"/>
      <c r="UWD74" s="19"/>
      <c r="UWE74" s="19"/>
      <c r="UWF74" s="19"/>
      <c r="UWG74" s="19"/>
      <c r="UWH74" s="19"/>
      <c r="UWI74" s="19"/>
      <c r="UWJ74" s="19"/>
      <c r="UWK74" s="19"/>
      <c r="UWL74" s="19"/>
      <c r="UWM74" s="19"/>
      <c r="UWN74" s="19"/>
      <c r="UWO74" s="19"/>
      <c r="UWP74" s="19"/>
      <c r="UWQ74" s="19"/>
      <c r="UWR74" s="19"/>
      <c r="UWS74" s="19"/>
      <c r="UWT74" s="19"/>
      <c r="UWU74" s="19"/>
      <c r="UWV74" s="19"/>
      <c r="UWW74" s="19"/>
      <c r="UWX74" s="19"/>
      <c r="UWY74" s="19"/>
      <c r="UWZ74" s="19"/>
      <c r="UXA74" s="19"/>
      <c r="UXB74" s="19"/>
      <c r="UXC74" s="19"/>
      <c r="UXD74" s="19"/>
      <c r="UXE74" s="19"/>
      <c r="UXF74" s="19"/>
      <c r="UXG74" s="19"/>
      <c r="UXH74" s="19"/>
      <c r="UXI74" s="19"/>
      <c r="UXJ74" s="19"/>
      <c r="UXK74" s="19"/>
      <c r="UXL74" s="19"/>
      <c r="UXM74" s="19"/>
      <c r="UXN74" s="19"/>
      <c r="UXO74" s="19"/>
      <c r="UXP74" s="19"/>
      <c r="UXQ74" s="19"/>
      <c r="UXR74" s="19"/>
      <c r="UXS74" s="19"/>
      <c r="UXT74" s="19"/>
      <c r="UXU74" s="19"/>
      <c r="UXV74" s="19"/>
      <c r="UXW74" s="19"/>
      <c r="UXX74" s="19"/>
      <c r="UXY74" s="19"/>
      <c r="UXZ74" s="19"/>
      <c r="UYA74" s="19"/>
      <c r="UYB74" s="19"/>
      <c r="UYC74" s="19"/>
      <c r="UYD74" s="19"/>
      <c r="UYE74" s="19"/>
      <c r="UYF74" s="19"/>
      <c r="UYG74" s="19"/>
      <c r="UYH74" s="19"/>
      <c r="UYI74" s="19"/>
      <c r="UYJ74" s="19"/>
      <c r="UYK74" s="19"/>
      <c r="UYL74" s="19"/>
      <c r="UYM74" s="19"/>
      <c r="UYN74" s="19"/>
      <c r="UYO74" s="19"/>
      <c r="UYP74" s="19"/>
      <c r="UYQ74" s="19"/>
      <c r="UYR74" s="19"/>
      <c r="UYS74" s="19"/>
      <c r="UYT74" s="19"/>
      <c r="UYU74" s="19"/>
      <c r="UYV74" s="19"/>
      <c r="UYW74" s="19"/>
      <c r="UYX74" s="19"/>
      <c r="UYY74" s="19"/>
      <c r="UYZ74" s="19"/>
      <c r="UZA74" s="19"/>
      <c r="UZB74" s="19"/>
      <c r="UZC74" s="19"/>
      <c r="UZD74" s="19"/>
      <c r="UZE74" s="19"/>
      <c r="UZF74" s="19"/>
      <c r="UZG74" s="19"/>
      <c r="UZH74" s="19"/>
      <c r="UZI74" s="19"/>
      <c r="UZJ74" s="19"/>
      <c r="UZK74" s="19"/>
      <c r="UZL74" s="19"/>
      <c r="UZM74" s="19"/>
      <c r="UZN74" s="19"/>
      <c r="UZO74" s="19"/>
      <c r="UZP74" s="19"/>
      <c r="UZQ74" s="19"/>
      <c r="UZR74" s="19"/>
      <c r="UZS74" s="19"/>
      <c r="UZT74" s="19"/>
      <c r="UZU74" s="19"/>
      <c r="UZV74" s="19"/>
      <c r="UZW74" s="19"/>
      <c r="UZX74" s="19"/>
      <c r="UZY74" s="19"/>
      <c r="UZZ74" s="19"/>
      <c r="VAA74" s="19"/>
      <c r="VAB74" s="19"/>
      <c r="VAC74" s="19"/>
      <c r="VAD74" s="19"/>
      <c r="VAE74" s="19"/>
      <c r="VAF74" s="19"/>
      <c r="VAG74" s="19"/>
      <c r="VAH74" s="19"/>
      <c r="VAI74" s="19"/>
      <c r="VAJ74" s="19"/>
      <c r="VAK74" s="19"/>
      <c r="VAL74" s="19"/>
      <c r="VAM74" s="19"/>
      <c r="VAN74" s="19"/>
      <c r="VAO74" s="19"/>
      <c r="VAP74" s="19"/>
      <c r="VAQ74" s="19"/>
      <c r="VAR74" s="19"/>
      <c r="VAS74" s="19"/>
      <c r="VAT74" s="19"/>
      <c r="VAU74" s="19"/>
      <c r="VAV74" s="19"/>
      <c r="VAW74" s="19"/>
      <c r="VAX74" s="19"/>
      <c r="VAY74" s="19"/>
      <c r="VAZ74" s="19"/>
      <c r="VBA74" s="19"/>
      <c r="VBB74" s="19"/>
      <c r="VBC74" s="19"/>
      <c r="VBD74" s="19"/>
      <c r="VBE74" s="19"/>
      <c r="VBF74" s="19"/>
      <c r="VBG74" s="19"/>
      <c r="VBH74" s="19"/>
      <c r="VBI74" s="19"/>
      <c r="VBJ74" s="19"/>
      <c r="VBK74" s="19"/>
      <c r="VBL74" s="19"/>
      <c r="VBM74" s="19"/>
      <c r="VBN74" s="19"/>
      <c r="VBO74" s="19"/>
      <c r="VBP74" s="19"/>
      <c r="VBQ74" s="19"/>
      <c r="VBR74" s="19"/>
      <c r="VBS74" s="19"/>
      <c r="VBT74" s="19"/>
      <c r="VBU74" s="19"/>
      <c r="VBV74" s="19"/>
      <c r="VBW74" s="19"/>
      <c r="VBX74" s="19"/>
      <c r="VBY74" s="19"/>
      <c r="VBZ74" s="19"/>
      <c r="VCA74" s="19"/>
      <c r="VCB74" s="19"/>
      <c r="VCC74" s="19"/>
      <c r="VCD74" s="19"/>
      <c r="VCE74" s="19"/>
      <c r="VCF74" s="19"/>
      <c r="VCG74" s="19"/>
      <c r="VCH74" s="19"/>
      <c r="VCI74" s="19"/>
      <c r="VCJ74" s="19"/>
      <c r="VCK74" s="19"/>
      <c r="VCL74" s="19"/>
      <c r="VCM74" s="19"/>
      <c r="VCN74" s="19"/>
      <c r="VCO74" s="19"/>
      <c r="VCP74" s="19"/>
      <c r="VCQ74" s="19"/>
      <c r="VCR74" s="19"/>
      <c r="VCS74" s="19"/>
      <c r="VCT74" s="19"/>
      <c r="VCU74" s="19"/>
      <c r="VCV74" s="19"/>
      <c r="VCW74" s="19"/>
      <c r="VCX74" s="19"/>
      <c r="VCY74" s="19"/>
      <c r="VCZ74" s="19"/>
      <c r="VDA74" s="19"/>
      <c r="VDB74" s="19"/>
      <c r="VDC74" s="19"/>
      <c r="VDD74" s="19"/>
      <c r="VDE74" s="19"/>
      <c r="VDF74" s="19"/>
      <c r="VDG74" s="19"/>
      <c r="VDH74" s="19"/>
      <c r="VDI74" s="19"/>
      <c r="VDJ74" s="19"/>
      <c r="VDK74" s="19"/>
      <c r="VDL74" s="19"/>
      <c r="VDM74" s="19"/>
      <c r="VDN74" s="19"/>
      <c r="VDO74" s="19"/>
      <c r="VDP74" s="19"/>
      <c r="VDQ74" s="19"/>
      <c r="VDR74" s="19"/>
      <c r="VDS74" s="19"/>
      <c r="VDT74" s="19"/>
      <c r="VDU74" s="19"/>
      <c r="VDV74" s="19"/>
      <c r="VDW74" s="19"/>
      <c r="VDX74" s="19"/>
      <c r="VDY74" s="19"/>
      <c r="VDZ74" s="19"/>
      <c r="VEA74" s="19"/>
      <c r="VEB74" s="19"/>
      <c r="VEC74" s="19"/>
      <c r="VED74" s="19"/>
      <c r="VEE74" s="19"/>
      <c r="VEF74" s="19"/>
      <c r="VEG74" s="19"/>
      <c r="VEH74" s="19"/>
      <c r="VEI74" s="19"/>
      <c r="VEJ74" s="19"/>
      <c r="VEK74" s="19"/>
      <c r="VEL74" s="19"/>
      <c r="VEM74" s="19"/>
      <c r="VEN74" s="19"/>
      <c r="VEO74" s="19"/>
      <c r="VEP74" s="19"/>
      <c r="VEQ74" s="19"/>
      <c r="VER74" s="19"/>
      <c r="VES74" s="19"/>
      <c r="VET74" s="19"/>
      <c r="VEU74" s="19"/>
      <c r="VEV74" s="19"/>
      <c r="VEW74" s="19"/>
      <c r="VEX74" s="19"/>
      <c r="VEY74" s="19"/>
      <c r="VEZ74" s="19"/>
      <c r="VFA74" s="19"/>
      <c r="VFB74" s="19"/>
      <c r="VFC74" s="19"/>
      <c r="VFD74" s="19"/>
      <c r="VFE74" s="19"/>
      <c r="VFF74" s="19"/>
      <c r="VFG74" s="19"/>
      <c r="VFH74" s="19"/>
      <c r="VFI74" s="19"/>
      <c r="VFJ74" s="19"/>
      <c r="VFK74" s="19"/>
      <c r="VFL74" s="19"/>
      <c r="VFM74" s="19"/>
      <c r="VFN74" s="19"/>
      <c r="VFO74" s="19"/>
      <c r="VFP74" s="19"/>
      <c r="VFQ74" s="19"/>
      <c r="VFR74" s="19"/>
      <c r="VFS74" s="19"/>
      <c r="VFT74" s="19"/>
      <c r="VFU74" s="19"/>
      <c r="VFV74" s="19"/>
      <c r="VFW74" s="19"/>
      <c r="VFX74" s="19"/>
      <c r="VFY74" s="19"/>
      <c r="VFZ74" s="19"/>
      <c r="VGA74" s="19"/>
      <c r="VGB74" s="19"/>
      <c r="VGC74" s="19"/>
      <c r="VGD74" s="19"/>
      <c r="VGE74" s="19"/>
      <c r="VGF74" s="19"/>
      <c r="VGG74" s="19"/>
      <c r="VGH74" s="19"/>
      <c r="VGI74" s="19"/>
      <c r="VGJ74" s="19"/>
      <c r="VGK74" s="19"/>
      <c r="VGL74" s="19"/>
      <c r="VGM74" s="19"/>
      <c r="VGN74" s="19"/>
      <c r="VGO74" s="19"/>
      <c r="VGP74" s="19"/>
      <c r="VGQ74" s="19"/>
      <c r="VGR74" s="19"/>
      <c r="VGS74" s="19"/>
      <c r="VGT74" s="19"/>
      <c r="VGU74" s="19"/>
      <c r="VGV74" s="19"/>
      <c r="VGW74" s="19"/>
      <c r="VGX74" s="19"/>
      <c r="VGY74" s="19"/>
      <c r="VGZ74" s="19"/>
      <c r="VHA74" s="19"/>
      <c r="VHB74" s="19"/>
      <c r="VHC74" s="19"/>
      <c r="VHD74" s="19"/>
      <c r="VHE74" s="19"/>
      <c r="VHF74" s="19"/>
      <c r="VHG74" s="19"/>
      <c r="VHH74" s="19"/>
      <c r="VHI74" s="19"/>
      <c r="VHJ74" s="19"/>
      <c r="VHK74" s="19"/>
      <c r="VHL74" s="19"/>
      <c r="VHM74" s="19"/>
      <c r="VHN74" s="19"/>
      <c r="VHO74" s="19"/>
      <c r="VHP74" s="19"/>
      <c r="VHQ74" s="19"/>
      <c r="VHR74" s="19"/>
      <c r="VHS74" s="19"/>
      <c r="VHT74" s="19"/>
      <c r="VHU74" s="19"/>
      <c r="VHV74" s="19"/>
      <c r="VHW74" s="19"/>
      <c r="VHX74" s="19"/>
      <c r="VHY74" s="19"/>
      <c r="VHZ74" s="19"/>
      <c r="VIA74" s="19"/>
      <c r="VIB74" s="19"/>
      <c r="VIC74" s="19"/>
      <c r="VID74" s="19"/>
      <c r="VIE74" s="19"/>
      <c r="VIF74" s="19"/>
      <c r="VIG74" s="19"/>
      <c r="VIH74" s="19"/>
      <c r="VII74" s="19"/>
      <c r="VIJ74" s="19"/>
      <c r="VIK74" s="19"/>
      <c r="VIL74" s="19"/>
      <c r="VIM74" s="19"/>
      <c r="VIN74" s="19"/>
      <c r="VIO74" s="19"/>
      <c r="VIP74" s="19"/>
      <c r="VIQ74" s="19"/>
      <c r="VIR74" s="19"/>
      <c r="VIS74" s="19"/>
      <c r="VIT74" s="19"/>
      <c r="VIU74" s="19"/>
      <c r="VIV74" s="19"/>
      <c r="VIW74" s="19"/>
      <c r="VIX74" s="19"/>
      <c r="VIY74" s="19"/>
      <c r="VIZ74" s="19"/>
      <c r="VJA74" s="19"/>
      <c r="VJB74" s="19"/>
      <c r="VJC74" s="19"/>
      <c r="VJD74" s="19"/>
      <c r="VJE74" s="19"/>
      <c r="VJF74" s="19"/>
      <c r="VJG74" s="19"/>
      <c r="VJH74" s="19"/>
      <c r="VJI74" s="19"/>
      <c r="VJJ74" s="19"/>
      <c r="VJK74" s="19"/>
      <c r="VJL74" s="19"/>
      <c r="VJM74" s="19"/>
      <c r="VJN74" s="19"/>
      <c r="VJO74" s="19"/>
      <c r="VJP74" s="19"/>
      <c r="VJQ74" s="19"/>
      <c r="VJR74" s="19"/>
      <c r="VJS74" s="19"/>
      <c r="VJT74" s="19"/>
      <c r="VJU74" s="19"/>
      <c r="VJV74" s="19"/>
      <c r="VJW74" s="19"/>
      <c r="VJX74" s="19"/>
      <c r="VJY74" s="19"/>
      <c r="VJZ74" s="19"/>
      <c r="VKA74" s="19"/>
      <c r="VKB74" s="19"/>
      <c r="VKC74" s="19"/>
      <c r="VKD74" s="19"/>
      <c r="VKE74" s="19"/>
      <c r="VKF74" s="19"/>
      <c r="VKG74" s="19"/>
      <c r="VKH74" s="19"/>
      <c r="VKI74" s="19"/>
      <c r="VKJ74" s="19"/>
      <c r="VKK74" s="19"/>
      <c r="VKL74" s="19"/>
      <c r="VKM74" s="19"/>
      <c r="VKN74" s="19"/>
      <c r="VKO74" s="19"/>
      <c r="VKP74" s="19"/>
      <c r="VKQ74" s="19"/>
      <c r="VKR74" s="19"/>
      <c r="VKS74" s="19"/>
      <c r="VKT74" s="19"/>
      <c r="VKU74" s="19"/>
      <c r="VKV74" s="19"/>
      <c r="VKW74" s="19"/>
      <c r="VKX74" s="19"/>
      <c r="VKY74" s="19"/>
      <c r="VKZ74" s="19"/>
      <c r="VLA74" s="19"/>
      <c r="VLB74" s="19"/>
      <c r="VLC74" s="19"/>
      <c r="VLD74" s="19"/>
      <c r="VLE74" s="19"/>
      <c r="VLF74" s="19"/>
      <c r="VLG74" s="19"/>
      <c r="VLH74" s="19"/>
      <c r="VLI74" s="19"/>
      <c r="VLJ74" s="19"/>
      <c r="VLK74" s="19"/>
      <c r="VLL74" s="19"/>
      <c r="VLM74" s="19"/>
      <c r="VLN74" s="19"/>
      <c r="VLO74" s="19"/>
      <c r="VLP74" s="19"/>
      <c r="VLQ74" s="19"/>
      <c r="VLR74" s="19"/>
      <c r="VLS74" s="19"/>
      <c r="VLT74" s="19"/>
      <c r="VLU74" s="19"/>
      <c r="VLV74" s="19"/>
      <c r="VLW74" s="19"/>
      <c r="VLX74" s="19"/>
      <c r="VLY74" s="19"/>
      <c r="VLZ74" s="19"/>
      <c r="VMA74" s="19"/>
      <c r="VMB74" s="19"/>
      <c r="VMC74" s="19"/>
      <c r="VMD74" s="19"/>
      <c r="VME74" s="19"/>
      <c r="VMF74" s="19"/>
      <c r="VMG74" s="19"/>
      <c r="VMH74" s="19"/>
      <c r="VMI74" s="19"/>
      <c r="VMJ74" s="19"/>
      <c r="VMK74" s="19"/>
      <c r="VML74" s="19"/>
      <c r="VMM74" s="19"/>
      <c r="VMN74" s="19"/>
      <c r="VMO74" s="19"/>
      <c r="VMP74" s="19"/>
      <c r="VMQ74" s="19"/>
      <c r="VMR74" s="19"/>
      <c r="VMS74" s="19"/>
      <c r="VMT74" s="19"/>
      <c r="VMU74" s="19"/>
      <c r="VMV74" s="19"/>
      <c r="VMW74" s="19"/>
      <c r="VMX74" s="19"/>
      <c r="VMY74" s="19"/>
      <c r="VMZ74" s="19"/>
      <c r="VNA74" s="19"/>
      <c r="VNB74" s="19"/>
      <c r="VNC74" s="19"/>
      <c r="VND74" s="19"/>
      <c r="VNE74" s="19"/>
      <c r="VNF74" s="19"/>
      <c r="VNG74" s="19"/>
      <c r="VNH74" s="19"/>
      <c r="VNI74" s="19"/>
      <c r="VNJ74" s="19"/>
      <c r="VNK74" s="19"/>
      <c r="VNL74" s="19"/>
      <c r="VNM74" s="19"/>
      <c r="VNN74" s="19"/>
      <c r="VNO74" s="19"/>
      <c r="VNP74" s="19"/>
      <c r="VNQ74" s="19"/>
      <c r="VNR74" s="19"/>
      <c r="VNS74" s="19"/>
      <c r="VNT74" s="19"/>
      <c r="VNU74" s="19"/>
      <c r="VNV74" s="19"/>
      <c r="VNW74" s="19"/>
      <c r="VNX74" s="19"/>
      <c r="VNY74" s="19"/>
      <c r="VNZ74" s="19"/>
      <c r="VOA74" s="19"/>
      <c r="VOB74" s="19"/>
      <c r="VOC74" s="19"/>
      <c r="VOD74" s="19"/>
      <c r="VOE74" s="19"/>
      <c r="VOF74" s="19"/>
      <c r="VOG74" s="19"/>
      <c r="VOH74" s="19"/>
      <c r="VOI74" s="19"/>
      <c r="VOJ74" s="19"/>
      <c r="VOK74" s="19"/>
      <c r="VOL74" s="19"/>
      <c r="VOM74" s="19"/>
      <c r="VON74" s="19"/>
      <c r="VOO74" s="19"/>
      <c r="VOP74" s="19"/>
      <c r="VOQ74" s="19"/>
      <c r="VOR74" s="19"/>
      <c r="VOS74" s="19"/>
      <c r="VOT74" s="19"/>
      <c r="VOU74" s="19"/>
      <c r="VOV74" s="19"/>
      <c r="VOW74" s="19"/>
      <c r="VOX74" s="19"/>
      <c r="VOY74" s="19"/>
      <c r="VOZ74" s="19"/>
      <c r="VPA74" s="19"/>
      <c r="VPB74" s="19"/>
      <c r="VPC74" s="19"/>
      <c r="VPD74" s="19"/>
      <c r="VPE74" s="19"/>
      <c r="VPF74" s="19"/>
      <c r="VPG74" s="19"/>
      <c r="VPH74" s="19"/>
      <c r="VPI74" s="19"/>
      <c r="VPJ74" s="19"/>
      <c r="VPK74" s="19"/>
      <c r="VPL74" s="19"/>
      <c r="VPM74" s="19"/>
      <c r="VPN74" s="19"/>
      <c r="VPO74" s="19"/>
      <c r="VPP74" s="19"/>
      <c r="VPQ74" s="19"/>
      <c r="VPR74" s="19"/>
      <c r="VPS74" s="19"/>
      <c r="VPT74" s="19"/>
      <c r="VPU74" s="19"/>
      <c r="VPV74" s="19"/>
      <c r="VPW74" s="19"/>
      <c r="VPX74" s="19"/>
      <c r="VPY74" s="19"/>
      <c r="VPZ74" s="19"/>
      <c r="VQA74" s="19"/>
      <c r="VQB74" s="19"/>
      <c r="VQC74" s="19"/>
      <c r="VQD74" s="19"/>
      <c r="VQE74" s="19"/>
      <c r="VQF74" s="19"/>
      <c r="VQG74" s="19"/>
      <c r="VQH74" s="19"/>
      <c r="VQI74" s="19"/>
      <c r="VQJ74" s="19"/>
      <c r="VQK74" s="19"/>
      <c r="VQL74" s="19"/>
      <c r="VQM74" s="19"/>
      <c r="VQN74" s="19"/>
      <c r="VQO74" s="19"/>
      <c r="VQP74" s="19"/>
      <c r="VQQ74" s="19"/>
      <c r="VQR74" s="19"/>
      <c r="VQS74" s="19"/>
      <c r="VQT74" s="19"/>
      <c r="VQU74" s="19"/>
      <c r="VQV74" s="19"/>
      <c r="VQW74" s="19"/>
      <c r="VQX74" s="19"/>
      <c r="VQY74" s="19"/>
      <c r="VQZ74" s="19"/>
      <c r="VRA74" s="19"/>
      <c r="VRB74" s="19"/>
      <c r="VRC74" s="19"/>
      <c r="VRD74" s="19"/>
      <c r="VRE74" s="19"/>
      <c r="VRF74" s="19"/>
      <c r="VRG74" s="19"/>
      <c r="VRH74" s="19"/>
      <c r="VRI74" s="19"/>
      <c r="VRJ74" s="19"/>
      <c r="VRK74" s="19"/>
      <c r="VRL74" s="19"/>
      <c r="VRM74" s="19"/>
      <c r="VRN74" s="19"/>
      <c r="VRO74" s="19"/>
      <c r="VRP74" s="19"/>
      <c r="VRQ74" s="19"/>
      <c r="VRR74" s="19"/>
      <c r="VRS74" s="19"/>
      <c r="VRT74" s="19"/>
      <c r="VRU74" s="19"/>
      <c r="VRV74" s="19"/>
      <c r="VRW74" s="19"/>
      <c r="VRX74" s="19"/>
      <c r="VRY74" s="19"/>
      <c r="VRZ74" s="19"/>
      <c r="VSA74" s="19"/>
      <c r="VSB74" s="19"/>
      <c r="VSC74" s="19"/>
      <c r="VSD74" s="19"/>
      <c r="VSE74" s="19"/>
      <c r="VSF74" s="19"/>
      <c r="VSG74" s="19"/>
      <c r="VSH74" s="19"/>
      <c r="VSI74" s="19"/>
      <c r="VSJ74" s="19"/>
      <c r="VSK74" s="19"/>
      <c r="VSL74" s="19"/>
      <c r="VSM74" s="19"/>
      <c r="VSN74" s="19"/>
      <c r="VSO74" s="19"/>
      <c r="VSP74" s="19"/>
      <c r="VSQ74" s="19"/>
      <c r="VSR74" s="19"/>
      <c r="VSS74" s="19"/>
      <c r="VST74" s="19"/>
      <c r="VSU74" s="19"/>
      <c r="VSV74" s="19"/>
      <c r="VSW74" s="19"/>
      <c r="VSX74" s="19"/>
      <c r="VSY74" s="19"/>
      <c r="VSZ74" s="19"/>
      <c r="VTA74" s="19"/>
      <c r="VTB74" s="19"/>
      <c r="VTC74" s="19"/>
      <c r="VTD74" s="19"/>
      <c r="VTE74" s="19"/>
      <c r="VTF74" s="19"/>
      <c r="VTG74" s="19"/>
      <c r="VTH74" s="19"/>
      <c r="VTI74" s="19"/>
      <c r="VTJ74" s="19"/>
      <c r="VTK74" s="19"/>
      <c r="VTL74" s="19"/>
      <c r="VTM74" s="19"/>
      <c r="VTN74" s="19"/>
      <c r="VTO74" s="19"/>
      <c r="VTP74" s="19"/>
      <c r="VTQ74" s="19"/>
      <c r="VTR74" s="19"/>
      <c r="VTS74" s="19"/>
      <c r="VTT74" s="19"/>
      <c r="VTU74" s="19"/>
      <c r="VTV74" s="19"/>
      <c r="VTW74" s="19"/>
      <c r="VTX74" s="19"/>
      <c r="VTY74" s="19"/>
      <c r="VTZ74" s="19"/>
      <c r="VUA74" s="19"/>
      <c r="VUB74" s="19"/>
      <c r="VUC74" s="19"/>
      <c r="VUD74" s="19"/>
      <c r="VUE74" s="19"/>
      <c r="VUF74" s="19"/>
      <c r="VUG74" s="19"/>
      <c r="VUH74" s="19"/>
      <c r="VUI74" s="19"/>
      <c r="VUJ74" s="19"/>
      <c r="VUK74" s="19"/>
      <c r="VUL74" s="19"/>
      <c r="VUM74" s="19"/>
      <c r="VUN74" s="19"/>
      <c r="VUO74" s="19"/>
      <c r="VUP74" s="19"/>
      <c r="VUQ74" s="19"/>
      <c r="VUR74" s="19"/>
      <c r="VUS74" s="19"/>
      <c r="VUT74" s="19"/>
      <c r="VUU74" s="19"/>
      <c r="VUV74" s="19"/>
      <c r="VUW74" s="19"/>
      <c r="VUX74" s="19"/>
      <c r="VUY74" s="19"/>
      <c r="VUZ74" s="19"/>
      <c r="VVA74" s="19"/>
      <c r="VVB74" s="19"/>
      <c r="VVC74" s="19"/>
      <c r="VVD74" s="19"/>
      <c r="VVE74" s="19"/>
      <c r="VVF74" s="19"/>
      <c r="VVG74" s="19"/>
      <c r="VVH74" s="19"/>
      <c r="VVI74" s="19"/>
      <c r="VVJ74" s="19"/>
      <c r="VVK74" s="19"/>
      <c r="VVL74" s="19"/>
      <c r="VVM74" s="19"/>
      <c r="VVN74" s="19"/>
      <c r="VVO74" s="19"/>
      <c r="VVP74" s="19"/>
      <c r="VVQ74" s="19"/>
      <c r="VVR74" s="19"/>
      <c r="VVS74" s="19"/>
      <c r="VVT74" s="19"/>
      <c r="VVU74" s="19"/>
      <c r="VVV74" s="19"/>
      <c r="VVW74" s="19"/>
      <c r="VVX74" s="19"/>
      <c r="VVY74" s="19"/>
      <c r="VVZ74" s="19"/>
      <c r="VWA74" s="19"/>
      <c r="VWB74" s="19"/>
      <c r="VWC74" s="19"/>
      <c r="VWD74" s="19"/>
      <c r="VWE74" s="19"/>
      <c r="VWF74" s="19"/>
      <c r="VWG74" s="19"/>
      <c r="VWH74" s="19"/>
      <c r="VWI74" s="19"/>
      <c r="VWJ74" s="19"/>
      <c r="VWK74" s="19"/>
      <c r="VWL74" s="19"/>
      <c r="VWM74" s="19"/>
      <c r="VWN74" s="19"/>
      <c r="VWO74" s="19"/>
      <c r="VWP74" s="19"/>
      <c r="VWQ74" s="19"/>
      <c r="VWR74" s="19"/>
      <c r="VWS74" s="19"/>
      <c r="VWT74" s="19"/>
      <c r="VWU74" s="19"/>
      <c r="VWV74" s="19"/>
      <c r="VWW74" s="19"/>
      <c r="VWX74" s="19"/>
      <c r="VWY74" s="19"/>
      <c r="VWZ74" s="19"/>
      <c r="VXA74" s="19"/>
      <c r="VXB74" s="19"/>
      <c r="VXC74" s="19"/>
      <c r="VXD74" s="19"/>
      <c r="VXE74" s="19"/>
      <c r="VXF74" s="19"/>
      <c r="VXG74" s="19"/>
      <c r="VXH74" s="19"/>
      <c r="VXI74" s="19"/>
      <c r="VXJ74" s="19"/>
      <c r="VXK74" s="19"/>
      <c r="VXL74" s="19"/>
      <c r="VXM74" s="19"/>
      <c r="VXN74" s="19"/>
      <c r="VXO74" s="19"/>
      <c r="VXP74" s="19"/>
      <c r="VXQ74" s="19"/>
      <c r="VXR74" s="19"/>
      <c r="VXS74" s="19"/>
      <c r="VXT74" s="19"/>
      <c r="VXU74" s="19"/>
      <c r="VXV74" s="19"/>
      <c r="VXW74" s="19"/>
      <c r="VXX74" s="19"/>
      <c r="VXY74" s="19"/>
      <c r="VXZ74" s="19"/>
      <c r="VYA74" s="19"/>
      <c r="VYB74" s="19"/>
      <c r="VYC74" s="19"/>
      <c r="VYD74" s="19"/>
      <c r="VYE74" s="19"/>
      <c r="VYF74" s="19"/>
      <c r="VYG74" s="19"/>
      <c r="VYH74" s="19"/>
      <c r="VYI74" s="19"/>
      <c r="VYJ74" s="19"/>
      <c r="VYK74" s="19"/>
      <c r="VYL74" s="19"/>
      <c r="VYM74" s="19"/>
      <c r="VYN74" s="19"/>
      <c r="VYO74" s="19"/>
      <c r="VYP74" s="19"/>
      <c r="VYQ74" s="19"/>
      <c r="VYR74" s="19"/>
      <c r="VYS74" s="19"/>
      <c r="VYT74" s="19"/>
      <c r="VYU74" s="19"/>
      <c r="VYV74" s="19"/>
      <c r="VYW74" s="19"/>
      <c r="VYX74" s="19"/>
      <c r="VYY74" s="19"/>
      <c r="VYZ74" s="19"/>
      <c r="VZA74" s="19"/>
      <c r="VZB74" s="19"/>
      <c r="VZC74" s="19"/>
      <c r="VZD74" s="19"/>
      <c r="VZE74" s="19"/>
      <c r="VZF74" s="19"/>
      <c r="VZG74" s="19"/>
      <c r="VZH74" s="19"/>
      <c r="VZI74" s="19"/>
      <c r="VZJ74" s="19"/>
      <c r="VZK74" s="19"/>
      <c r="VZL74" s="19"/>
      <c r="VZM74" s="19"/>
      <c r="VZN74" s="19"/>
      <c r="VZO74" s="19"/>
      <c r="VZP74" s="19"/>
      <c r="VZQ74" s="19"/>
      <c r="VZR74" s="19"/>
      <c r="VZS74" s="19"/>
      <c r="VZT74" s="19"/>
      <c r="VZU74" s="19"/>
      <c r="VZV74" s="19"/>
      <c r="VZW74" s="19"/>
      <c r="VZX74" s="19"/>
      <c r="VZY74" s="19"/>
      <c r="VZZ74" s="19"/>
      <c r="WAA74" s="19"/>
      <c r="WAB74" s="19"/>
      <c r="WAC74" s="19"/>
      <c r="WAD74" s="19"/>
      <c r="WAE74" s="19"/>
      <c r="WAF74" s="19"/>
      <c r="WAG74" s="19"/>
      <c r="WAH74" s="19"/>
      <c r="WAI74" s="19"/>
      <c r="WAJ74" s="19"/>
      <c r="WAK74" s="19"/>
      <c r="WAL74" s="19"/>
      <c r="WAM74" s="19"/>
      <c r="WAN74" s="19"/>
      <c r="WAO74" s="19"/>
      <c r="WAP74" s="19"/>
      <c r="WAQ74" s="19"/>
      <c r="WAR74" s="19"/>
      <c r="WAS74" s="19"/>
      <c r="WAT74" s="19"/>
      <c r="WAU74" s="19"/>
      <c r="WAV74" s="19"/>
      <c r="WAW74" s="19"/>
      <c r="WAX74" s="19"/>
      <c r="WAY74" s="19"/>
      <c r="WAZ74" s="19"/>
      <c r="WBA74" s="19"/>
      <c r="WBB74" s="19"/>
      <c r="WBC74" s="19"/>
      <c r="WBD74" s="19"/>
      <c r="WBE74" s="19"/>
      <c r="WBF74" s="19"/>
      <c r="WBG74" s="19"/>
      <c r="WBH74" s="19"/>
      <c r="WBI74" s="19"/>
      <c r="WBJ74" s="19"/>
      <c r="WBK74" s="19"/>
      <c r="WBL74" s="19"/>
      <c r="WBM74" s="19"/>
      <c r="WBN74" s="19"/>
      <c r="WBO74" s="19"/>
      <c r="WBP74" s="19"/>
      <c r="WBQ74" s="19"/>
      <c r="WBR74" s="19"/>
      <c r="WBS74" s="19"/>
      <c r="WBT74" s="19"/>
      <c r="WBU74" s="19"/>
      <c r="WBV74" s="19"/>
      <c r="WBW74" s="19"/>
      <c r="WBX74" s="19"/>
      <c r="WBY74" s="19"/>
      <c r="WBZ74" s="19"/>
      <c r="WCA74" s="19"/>
      <c r="WCB74" s="19"/>
      <c r="WCC74" s="19"/>
      <c r="WCD74" s="19"/>
      <c r="WCE74" s="19"/>
      <c r="WCF74" s="19"/>
      <c r="WCG74" s="19"/>
      <c r="WCH74" s="19"/>
      <c r="WCI74" s="19"/>
      <c r="WCJ74" s="19"/>
      <c r="WCK74" s="19"/>
      <c r="WCL74" s="19"/>
      <c r="WCM74" s="19"/>
      <c r="WCN74" s="19"/>
      <c r="WCO74" s="19"/>
      <c r="WCP74" s="19"/>
      <c r="WCQ74" s="19"/>
      <c r="WCR74" s="19"/>
      <c r="WCS74" s="19"/>
      <c r="WCT74" s="19"/>
      <c r="WCU74" s="19"/>
      <c r="WCV74" s="19"/>
      <c r="WCW74" s="19"/>
      <c r="WCX74" s="19"/>
      <c r="WCY74" s="19"/>
      <c r="WCZ74" s="19"/>
      <c r="WDA74" s="19"/>
      <c r="WDB74" s="19"/>
      <c r="WDC74" s="19"/>
      <c r="WDD74" s="19"/>
      <c r="WDE74" s="19"/>
      <c r="WDF74" s="19"/>
      <c r="WDG74" s="19"/>
      <c r="WDH74" s="19"/>
      <c r="WDI74" s="19"/>
      <c r="WDJ74" s="19"/>
      <c r="WDK74" s="19"/>
      <c r="WDL74" s="19"/>
      <c r="WDM74" s="19"/>
      <c r="WDN74" s="19"/>
      <c r="WDO74" s="19"/>
      <c r="WDP74" s="19"/>
      <c r="WDQ74" s="19"/>
      <c r="WDR74" s="19"/>
      <c r="WDS74" s="19"/>
      <c r="WDT74" s="19"/>
      <c r="WDU74" s="19"/>
      <c r="WDV74" s="19"/>
      <c r="WDW74" s="19"/>
      <c r="WDX74" s="19"/>
      <c r="WDY74" s="19"/>
      <c r="WDZ74" s="19"/>
      <c r="WEA74" s="19"/>
      <c r="WEB74" s="19"/>
      <c r="WEC74" s="19"/>
      <c r="WED74" s="19"/>
      <c r="WEE74" s="19"/>
      <c r="WEF74" s="19"/>
      <c r="WEG74" s="19"/>
      <c r="WEH74" s="19"/>
      <c r="WEI74" s="19"/>
      <c r="WEJ74" s="19"/>
      <c r="WEK74" s="19"/>
      <c r="WEL74" s="19"/>
      <c r="WEM74" s="19"/>
      <c r="WEN74" s="19"/>
      <c r="WEO74" s="19"/>
      <c r="WEP74" s="19"/>
      <c r="WEQ74" s="19"/>
      <c r="WER74" s="19"/>
      <c r="WES74" s="19"/>
      <c r="WET74" s="19"/>
      <c r="WEU74" s="19"/>
      <c r="WEV74" s="19"/>
      <c r="WEW74" s="19"/>
      <c r="WEX74" s="19"/>
      <c r="WEY74" s="19"/>
      <c r="WEZ74" s="19"/>
      <c r="WFA74" s="19"/>
      <c r="WFB74" s="19"/>
      <c r="WFC74" s="19"/>
      <c r="WFD74" s="19"/>
      <c r="WFE74" s="19"/>
      <c r="WFF74" s="19"/>
      <c r="WFG74" s="19"/>
      <c r="WFH74" s="19"/>
      <c r="WFI74" s="19"/>
      <c r="WFJ74" s="19"/>
      <c r="WFK74" s="19"/>
      <c r="WFL74" s="19"/>
      <c r="WFM74" s="19"/>
      <c r="WFN74" s="19"/>
      <c r="WFO74" s="19"/>
      <c r="WFP74" s="19"/>
      <c r="WFQ74" s="19"/>
      <c r="WFR74" s="19"/>
      <c r="WFS74" s="19"/>
      <c r="WFT74" s="19"/>
      <c r="WFU74" s="19"/>
      <c r="WFV74" s="19"/>
      <c r="WFW74" s="19"/>
      <c r="WFX74" s="19"/>
      <c r="WFY74" s="19"/>
      <c r="WFZ74" s="19"/>
      <c r="WGA74" s="19"/>
      <c r="WGB74" s="19"/>
      <c r="WGC74" s="19"/>
      <c r="WGD74" s="19"/>
      <c r="WGE74" s="19"/>
      <c r="WGF74" s="19"/>
      <c r="WGG74" s="19"/>
      <c r="WGH74" s="19"/>
      <c r="WGI74" s="19"/>
      <c r="WGJ74" s="19"/>
      <c r="WGK74" s="19"/>
      <c r="WGL74" s="19"/>
      <c r="WGM74" s="19"/>
      <c r="WGN74" s="19"/>
      <c r="WGO74" s="19"/>
      <c r="WGP74" s="19"/>
      <c r="WGQ74" s="19"/>
      <c r="WGR74" s="19"/>
      <c r="WGS74" s="19"/>
      <c r="WGT74" s="19"/>
      <c r="WGU74" s="19"/>
      <c r="WGV74" s="19"/>
      <c r="WGW74" s="19"/>
      <c r="WGX74" s="19"/>
      <c r="WGY74" s="19"/>
      <c r="WGZ74" s="19"/>
      <c r="WHA74" s="19"/>
      <c r="WHB74" s="19"/>
      <c r="WHC74" s="19"/>
      <c r="WHD74" s="19"/>
      <c r="WHE74" s="19"/>
      <c r="WHF74" s="19"/>
      <c r="WHG74" s="19"/>
      <c r="WHH74" s="19"/>
      <c r="WHI74" s="19"/>
      <c r="WHJ74" s="19"/>
      <c r="WHK74" s="19"/>
      <c r="WHL74" s="19"/>
      <c r="WHM74" s="19"/>
      <c r="WHN74" s="19"/>
      <c r="WHO74" s="19"/>
      <c r="WHP74" s="19"/>
      <c r="WHQ74" s="19"/>
      <c r="WHR74" s="19"/>
      <c r="WHS74" s="19"/>
      <c r="WHT74" s="19"/>
      <c r="WHU74" s="19"/>
      <c r="WHV74" s="19"/>
      <c r="WHW74" s="19"/>
      <c r="WHX74" s="19"/>
      <c r="WHY74" s="19"/>
      <c r="WHZ74" s="19"/>
      <c r="WIA74" s="19"/>
      <c r="WIB74" s="19"/>
      <c r="WIC74" s="19"/>
      <c r="WID74" s="19"/>
      <c r="WIE74" s="19"/>
      <c r="WIF74" s="19"/>
      <c r="WIG74" s="19"/>
      <c r="WIH74" s="19"/>
      <c r="WII74" s="19"/>
      <c r="WIJ74" s="19"/>
      <c r="WIK74" s="19"/>
      <c r="WIL74" s="19"/>
      <c r="WIM74" s="19"/>
      <c r="WIN74" s="19"/>
      <c r="WIO74" s="19"/>
      <c r="WIP74" s="19"/>
      <c r="WIQ74" s="19"/>
      <c r="WIR74" s="19"/>
      <c r="WIS74" s="19"/>
      <c r="WIT74" s="19"/>
      <c r="WIU74" s="19"/>
      <c r="WIV74" s="19"/>
      <c r="WIW74" s="19"/>
      <c r="WIX74" s="19"/>
      <c r="WIY74" s="19"/>
      <c r="WIZ74" s="19"/>
      <c r="WJA74" s="19"/>
      <c r="WJB74" s="19"/>
      <c r="WJC74" s="19"/>
      <c r="WJD74" s="19"/>
      <c r="WJE74" s="19"/>
      <c r="WJF74" s="19"/>
      <c r="WJG74" s="19"/>
      <c r="WJH74" s="19"/>
      <c r="WJI74" s="19"/>
      <c r="WJJ74" s="19"/>
      <c r="WJK74" s="19"/>
      <c r="WJL74" s="19"/>
      <c r="WJM74" s="19"/>
      <c r="WJN74" s="19"/>
      <c r="WJO74" s="19"/>
      <c r="WJP74" s="19"/>
      <c r="WJQ74" s="19"/>
      <c r="WJR74" s="19"/>
      <c r="WJS74" s="19"/>
      <c r="WJT74" s="19"/>
      <c r="WJU74" s="19"/>
      <c r="WJV74" s="19"/>
      <c r="WJW74" s="19"/>
      <c r="WJX74" s="19"/>
      <c r="WJY74" s="19"/>
      <c r="WJZ74" s="19"/>
      <c r="WKA74" s="19"/>
      <c r="WKB74" s="19"/>
      <c r="WKC74" s="19"/>
      <c r="WKD74" s="19"/>
      <c r="WKE74" s="19"/>
      <c r="WKF74" s="19"/>
      <c r="WKG74" s="19"/>
      <c r="WKH74" s="19"/>
      <c r="WKI74" s="19"/>
      <c r="WKJ74" s="19"/>
      <c r="WKK74" s="19"/>
      <c r="WKL74" s="19"/>
      <c r="WKM74" s="19"/>
      <c r="WKN74" s="19"/>
      <c r="WKO74" s="19"/>
      <c r="WKP74" s="19"/>
      <c r="WKQ74" s="19"/>
      <c r="WKR74" s="19"/>
      <c r="WKS74" s="19"/>
      <c r="WKT74" s="19"/>
      <c r="WKU74" s="19"/>
      <c r="WKV74" s="19"/>
      <c r="WKW74" s="19"/>
      <c r="WKX74" s="19"/>
      <c r="WKY74" s="19"/>
      <c r="WKZ74" s="19"/>
      <c r="WLA74" s="19"/>
      <c r="WLB74" s="19"/>
      <c r="WLC74" s="19"/>
      <c r="WLD74" s="19"/>
      <c r="WLE74" s="19"/>
      <c r="WLF74" s="19"/>
      <c r="WLG74" s="19"/>
      <c r="WLH74" s="19"/>
      <c r="WLI74" s="19"/>
      <c r="WLJ74" s="19"/>
      <c r="WLK74" s="19"/>
      <c r="WLL74" s="19"/>
      <c r="WLM74" s="19"/>
      <c r="WLN74" s="19"/>
      <c r="WLO74" s="19"/>
      <c r="WLP74" s="19"/>
      <c r="WLQ74" s="19"/>
      <c r="WLR74" s="19"/>
      <c r="WLS74" s="19"/>
      <c r="WLT74" s="19"/>
      <c r="WLU74" s="19"/>
      <c r="WLV74" s="19"/>
      <c r="WLW74" s="19"/>
      <c r="WLX74" s="19"/>
      <c r="WLY74" s="19"/>
      <c r="WLZ74" s="19"/>
      <c r="WMA74" s="19"/>
      <c r="WMB74" s="19"/>
      <c r="WMC74" s="19"/>
      <c r="WMD74" s="19"/>
      <c r="WME74" s="19"/>
      <c r="WMF74" s="19"/>
      <c r="WMG74" s="19"/>
      <c r="WMH74" s="19"/>
      <c r="WMI74" s="19"/>
      <c r="WMJ74" s="19"/>
      <c r="WMK74" s="19"/>
      <c r="WML74" s="19"/>
      <c r="WMM74" s="19"/>
      <c r="WMN74" s="19"/>
      <c r="WMO74" s="19"/>
      <c r="WMP74" s="19"/>
      <c r="WMQ74" s="19"/>
      <c r="WMR74" s="19"/>
      <c r="WMS74" s="19"/>
      <c r="WMT74" s="19"/>
      <c r="WMU74" s="19"/>
      <c r="WMV74" s="19"/>
      <c r="WMW74" s="19"/>
      <c r="WMX74" s="19"/>
      <c r="WMY74" s="19"/>
      <c r="WMZ74" s="19"/>
      <c r="WNA74" s="19"/>
      <c r="WNB74" s="19"/>
      <c r="WNC74" s="19"/>
      <c r="WND74" s="19"/>
      <c r="WNE74" s="19"/>
      <c r="WNF74" s="19"/>
      <c r="WNG74" s="19"/>
      <c r="WNH74" s="19"/>
      <c r="WNI74" s="19"/>
      <c r="WNJ74" s="19"/>
      <c r="WNK74" s="19"/>
      <c r="WNL74" s="19"/>
      <c r="WNM74" s="19"/>
      <c r="WNN74" s="19"/>
      <c r="WNO74" s="19"/>
      <c r="WNP74" s="19"/>
      <c r="WNQ74" s="19"/>
      <c r="WNR74" s="19"/>
      <c r="WNS74" s="19"/>
      <c r="WNT74" s="19"/>
      <c r="WNU74" s="19"/>
      <c r="WNV74" s="19"/>
      <c r="WNW74" s="19"/>
      <c r="WNX74" s="19"/>
      <c r="WNY74" s="19"/>
      <c r="WNZ74" s="19"/>
      <c r="WOA74" s="19"/>
      <c r="WOB74" s="19"/>
      <c r="WOC74" s="19"/>
      <c r="WOD74" s="19"/>
      <c r="WOE74" s="19"/>
      <c r="WOF74" s="19"/>
      <c r="WOG74" s="19"/>
      <c r="WOH74" s="19"/>
      <c r="WOI74" s="19"/>
      <c r="WOJ74" s="19"/>
      <c r="WOK74" s="19"/>
      <c r="WOL74" s="19"/>
      <c r="WOM74" s="19"/>
      <c r="WON74" s="19"/>
      <c r="WOO74" s="19"/>
      <c r="WOP74" s="19"/>
      <c r="WOQ74" s="19"/>
      <c r="WOR74" s="19"/>
      <c r="WOS74" s="19"/>
      <c r="WOT74" s="19"/>
      <c r="WOU74" s="19"/>
      <c r="WOV74" s="19"/>
      <c r="WOW74" s="19"/>
      <c r="WOX74" s="19"/>
      <c r="WOY74" s="19"/>
      <c r="WOZ74" s="19"/>
      <c r="WPA74" s="19"/>
      <c r="WPB74" s="19"/>
      <c r="WPC74" s="19"/>
      <c r="WPD74" s="19"/>
      <c r="WPE74" s="19"/>
      <c r="WPF74" s="19"/>
      <c r="WPG74" s="19"/>
      <c r="WPH74" s="19"/>
      <c r="WPI74" s="19"/>
      <c r="WPJ74" s="19"/>
      <c r="WPK74" s="19"/>
      <c r="WPL74" s="19"/>
      <c r="WPM74" s="19"/>
      <c r="WPN74" s="19"/>
      <c r="WPO74" s="19"/>
      <c r="WPP74" s="19"/>
      <c r="WPQ74" s="19"/>
      <c r="WPR74" s="19"/>
      <c r="WPS74" s="19"/>
      <c r="WPT74" s="19"/>
      <c r="WPU74" s="19"/>
      <c r="WPV74" s="19"/>
      <c r="WPW74" s="19"/>
      <c r="WPX74" s="19"/>
      <c r="WPY74" s="19"/>
      <c r="WPZ74" s="19"/>
      <c r="WQA74" s="19"/>
      <c r="WQB74" s="19"/>
      <c r="WQC74" s="19"/>
      <c r="WQD74" s="19"/>
      <c r="WQE74" s="19"/>
      <c r="WQF74" s="19"/>
      <c r="WQG74" s="19"/>
      <c r="WQH74" s="19"/>
      <c r="WQI74" s="19"/>
      <c r="WQJ74" s="19"/>
      <c r="WQK74" s="19"/>
      <c r="WQL74" s="19"/>
      <c r="WQM74" s="19"/>
      <c r="WQN74" s="19"/>
      <c r="WQO74" s="19"/>
      <c r="WQP74" s="19"/>
      <c r="WQQ74" s="19"/>
      <c r="WQR74" s="19"/>
      <c r="WQS74" s="19"/>
      <c r="WQT74" s="19"/>
      <c r="WQU74" s="19"/>
      <c r="WQV74" s="19"/>
      <c r="WQW74" s="19"/>
      <c r="WQX74" s="19"/>
      <c r="WQY74" s="19"/>
      <c r="WQZ74" s="19"/>
      <c r="WRA74" s="19"/>
      <c r="WRB74" s="19"/>
      <c r="WRC74" s="19"/>
      <c r="WRD74" s="19"/>
      <c r="WRE74" s="19"/>
      <c r="WRF74" s="19"/>
      <c r="WRG74" s="19"/>
      <c r="WRH74" s="19"/>
      <c r="WRI74" s="19"/>
      <c r="WRJ74" s="19"/>
      <c r="WRK74" s="19"/>
      <c r="WRL74" s="19"/>
      <c r="WRM74" s="19"/>
      <c r="WRN74" s="19"/>
      <c r="WRO74" s="19"/>
      <c r="WRP74" s="19"/>
      <c r="WRQ74" s="19"/>
      <c r="WRR74" s="19"/>
      <c r="WRS74" s="19"/>
      <c r="WRT74" s="19"/>
      <c r="WRU74" s="19"/>
      <c r="WRV74" s="19"/>
      <c r="WRW74" s="19"/>
      <c r="WRX74" s="19"/>
      <c r="WRY74" s="19"/>
      <c r="WRZ74" s="19"/>
      <c r="WSA74" s="19"/>
      <c r="WSB74" s="19"/>
      <c r="WSC74" s="19"/>
      <c r="WSD74" s="19"/>
      <c r="WSE74" s="19"/>
      <c r="WSF74" s="19"/>
      <c r="WSG74" s="19"/>
      <c r="WSH74" s="19"/>
      <c r="WSI74" s="19"/>
      <c r="WSJ74" s="19"/>
      <c r="WSK74" s="19"/>
      <c r="WSL74" s="19"/>
      <c r="WSM74" s="19"/>
      <c r="WSN74" s="19"/>
      <c r="WSO74" s="19"/>
      <c r="WSP74" s="19"/>
      <c r="WSQ74" s="19"/>
      <c r="WSR74" s="19"/>
      <c r="WSS74" s="19"/>
      <c r="WST74" s="19"/>
      <c r="WSU74" s="19"/>
      <c r="WSV74" s="19"/>
      <c r="WSW74" s="19"/>
      <c r="WSX74" s="19"/>
      <c r="WSY74" s="19"/>
      <c r="WSZ74" s="19"/>
      <c r="WTA74" s="19"/>
      <c r="WTB74" s="19"/>
      <c r="WTC74" s="19"/>
      <c r="WTD74" s="19"/>
      <c r="WTE74" s="19"/>
      <c r="WTF74" s="19"/>
      <c r="WTG74" s="19"/>
      <c r="WTH74" s="19"/>
      <c r="WTI74" s="19"/>
      <c r="WTJ74" s="19"/>
      <c r="WTK74" s="19"/>
      <c r="WTL74" s="19"/>
      <c r="WTM74" s="19"/>
      <c r="WTN74" s="19"/>
      <c r="WTO74" s="19"/>
      <c r="WTP74" s="19"/>
      <c r="WTQ74" s="19"/>
      <c r="WTR74" s="19"/>
      <c r="WTS74" s="19"/>
      <c r="WTT74" s="19"/>
      <c r="WTU74" s="19"/>
      <c r="WTV74" s="19"/>
      <c r="WTW74" s="19"/>
      <c r="WTX74" s="19"/>
      <c r="WTY74" s="19"/>
      <c r="WTZ74" s="19"/>
      <c r="WUA74" s="19"/>
      <c r="WUB74" s="19"/>
      <c r="WUC74" s="19"/>
      <c r="WUD74" s="19"/>
      <c r="WUE74" s="19"/>
      <c r="WUF74" s="19"/>
      <c r="WUG74" s="19"/>
      <c r="WUH74" s="19"/>
      <c r="WUI74" s="19"/>
      <c r="WUJ74" s="19"/>
      <c r="WUK74" s="19"/>
      <c r="WUL74" s="19"/>
      <c r="WUM74" s="19"/>
      <c r="WUN74" s="19"/>
      <c r="WUO74" s="19"/>
      <c r="WUP74" s="19"/>
      <c r="WUQ74" s="19"/>
      <c r="WUR74" s="19"/>
      <c r="WUS74" s="19"/>
      <c r="WUT74" s="19"/>
      <c r="WUU74" s="19"/>
      <c r="WUV74" s="19"/>
      <c r="WUW74" s="19"/>
      <c r="WUX74" s="19"/>
      <c r="WUY74" s="19"/>
      <c r="WUZ74" s="19"/>
      <c r="WVA74" s="19"/>
      <c r="WVB74" s="19"/>
      <c r="WVC74" s="19"/>
      <c r="WVD74" s="19"/>
      <c r="WVE74" s="19"/>
      <c r="WVF74" s="19"/>
      <c r="WVG74" s="19"/>
      <c r="WVH74" s="19"/>
      <c r="WVI74" s="19"/>
      <c r="WVJ74" s="19"/>
      <c r="WVK74" s="19"/>
      <c r="WVL74" s="19"/>
      <c r="WVM74" s="19"/>
      <c r="WVN74" s="19"/>
      <c r="WVO74" s="19"/>
      <c r="WVP74" s="19"/>
      <c r="WVQ74" s="19"/>
      <c r="WVR74" s="19"/>
      <c r="WVS74" s="19"/>
      <c r="WVT74" s="19"/>
      <c r="WVU74" s="19"/>
      <c r="WVV74" s="19"/>
      <c r="WVW74" s="19"/>
      <c r="WVX74" s="19"/>
      <c r="WVY74" s="19"/>
      <c r="WVZ74" s="19"/>
      <c r="WWA74" s="19"/>
      <c r="WWB74" s="19"/>
      <c r="WWC74" s="19"/>
      <c r="WWD74" s="19"/>
      <c r="WWE74" s="19"/>
      <c r="WWF74" s="19"/>
      <c r="WWG74" s="19"/>
      <c r="WWH74" s="19"/>
      <c r="WWI74" s="19"/>
      <c r="WWJ74" s="19"/>
      <c r="WWK74" s="19"/>
      <c r="WWL74" s="19"/>
      <c r="WWM74" s="19"/>
      <c r="WWN74" s="19"/>
      <c r="WWO74" s="19"/>
      <c r="WWP74" s="19"/>
      <c r="WWQ74" s="19"/>
      <c r="WWR74" s="19"/>
      <c r="WWS74" s="19"/>
      <c r="WWT74" s="19"/>
      <c r="WWU74" s="19"/>
      <c r="WWV74" s="19"/>
      <c r="WWW74" s="19"/>
      <c r="WWX74" s="19"/>
      <c r="WWY74" s="19"/>
      <c r="WWZ74" s="19"/>
      <c r="WXA74" s="19"/>
      <c r="WXB74" s="19"/>
      <c r="WXC74" s="19"/>
      <c r="WXD74" s="19"/>
      <c r="WXE74" s="19"/>
      <c r="WXF74" s="19"/>
      <c r="WXG74" s="19"/>
      <c r="WXH74" s="19"/>
      <c r="WXI74" s="19"/>
      <c r="WXJ74" s="19"/>
      <c r="WXK74" s="19"/>
      <c r="WXL74" s="19"/>
      <c r="WXM74" s="19"/>
      <c r="WXN74" s="19"/>
      <c r="WXO74" s="19"/>
      <c r="WXP74" s="19"/>
      <c r="WXQ74" s="19"/>
      <c r="WXR74" s="19"/>
      <c r="WXS74" s="19"/>
      <c r="WXT74" s="19"/>
      <c r="WXU74" s="19"/>
      <c r="WXV74" s="19"/>
      <c r="WXW74" s="19"/>
      <c r="WXX74" s="19"/>
      <c r="WXY74" s="19"/>
      <c r="WXZ74" s="19"/>
      <c r="WYA74" s="19"/>
      <c r="WYB74" s="19"/>
      <c r="WYC74" s="19"/>
      <c r="WYD74" s="19"/>
      <c r="WYE74" s="19"/>
      <c r="WYF74" s="19"/>
      <c r="WYG74" s="19"/>
      <c r="WYH74" s="19"/>
      <c r="WYI74" s="19"/>
      <c r="WYJ74" s="19"/>
      <c r="WYK74" s="19"/>
      <c r="WYL74" s="19"/>
      <c r="WYM74" s="19"/>
      <c r="WYN74" s="19"/>
      <c r="WYO74" s="19"/>
      <c r="WYP74" s="19"/>
      <c r="WYQ74" s="19"/>
      <c r="WYR74" s="19"/>
      <c r="WYS74" s="19"/>
      <c r="WYT74" s="19"/>
      <c r="WYU74" s="19"/>
      <c r="WYV74" s="19"/>
      <c r="WYW74" s="19"/>
      <c r="WYX74" s="19"/>
      <c r="WYY74" s="19"/>
      <c r="WYZ74" s="19"/>
      <c r="WZA74" s="19"/>
      <c r="WZB74" s="19"/>
      <c r="WZC74" s="19"/>
      <c r="WZD74" s="19"/>
      <c r="WZE74" s="19"/>
      <c r="WZF74" s="19"/>
      <c r="WZG74" s="19"/>
      <c r="WZH74" s="19"/>
      <c r="WZI74" s="19"/>
      <c r="WZJ74" s="19"/>
      <c r="WZK74" s="19"/>
      <c r="WZL74" s="19"/>
      <c r="WZM74" s="19"/>
      <c r="WZN74" s="19"/>
      <c r="WZO74" s="19"/>
      <c r="WZP74" s="19"/>
      <c r="WZQ74" s="19"/>
      <c r="WZR74" s="19"/>
      <c r="WZS74" s="19"/>
      <c r="WZT74" s="19"/>
      <c r="WZU74" s="19"/>
      <c r="WZV74" s="19"/>
      <c r="WZW74" s="19"/>
      <c r="WZX74" s="19"/>
      <c r="WZY74" s="19"/>
      <c r="WZZ74" s="19"/>
      <c r="XAA74" s="19"/>
      <c r="XAB74" s="19"/>
      <c r="XAC74" s="19"/>
      <c r="XAD74" s="19"/>
      <c r="XAE74" s="19"/>
      <c r="XAF74" s="19"/>
      <c r="XAG74" s="19"/>
      <c r="XAH74" s="19"/>
      <c r="XAI74" s="19"/>
      <c r="XAJ74" s="19"/>
      <c r="XAK74" s="19"/>
      <c r="XAL74" s="19"/>
      <c r="XAM74" s="19"/>
      <c r="XAN74" s="19"/>
      <c r="XAO74" s="19"/>
      <c r="XAP74" s="19"/>
      <c r="XAQ74" s="19"/>
      <c r="XAR74" s="19"/>
      <c r="XAS74" s="19"/>
      <c r="XAT74" s="19"/>
      <c r="XAU74" s="19"/>
      <c r="XAV74" s="19"/>
      <c r="XAW74" s="19"/>
      <c r="XAX74" s="19"/>
      <c r="XAY74" s="19"/>
      <c r="XAZ74" s="19"/>
      <c r="XBA74" s="19"/>
      <c r="XBB74" s="19"/>
      <c r="XBC74" s="19"/>
      <c r="XBD74" s="19"/>
      <c r="XBE74" s="19"/>
      <c r="XBF74" s="19"/>
      <c r="XBG74" s="19"/>
      <c r="XBH74" s="19"/>
      <c r="XBI74" s="19"/>
      <c r="XBJ74" s="19"/>
      <c r="XBK74" s="19"/>
      <c r="XBL74" s="19"/>
      <c r="XBM74" s="19"/>
      <c r="XBN74" s="19"/>
      <c r="XBO74" s="19"/>
      <c r="XBP74" s="19"/>
      <c r="XBQ74" s="19"/>
      <c r="XBR74" s="19"/>
      <c r="XBS74" s="19"/>
      <c r="XBT74" s="19"/>
      <c r="XBU74" s="19"/>
      <c r="XBV74" s="19"/>
      <c r="XBW74" s="19"/>
      <c r="XBX74" s="19"/>
      <c r="XBY74" s="19"/>
      <c r="XBZ74" s="19"/>
      <c r="XCA74" s="19"/>
      <c r="XCB74" s="19"/>
      <c r="XCC74" s="19"/>
      <c r="XCD74" s="19"/>
      <c r="XCE74" s="19"/>
      <c r="XCF74" s="19"/>
      <c r="XCG74" s="19"/>
      <c r="XCH74" s="19"/>
      <c r="XCI74" s="19"/>
      <c r="XCJ74" s="19"/>
      <c r="XCK74" s="19"/>
      <c r="XCL74" s="19"/>
      <c r="XCM74" s="19"/>
      <c r="XCN74" s="19"/>
      <c r="XCO74" s="19"/>
      <c r="XCP74" s="19"/>
      <c r="XCQ74" s="19"/>
      <c r="XCR74" s="19"/>
      <c r="XCS74" s="19"/>
      <c r="XCT74" s="19"/>
      <c r="XCU74" s="19"/>
      <c r="XCV74" s="19"/>
      <c r="XCW74" s="19"/>
      <c r="XCX74" s="19"/>
      <c r="XCY74" s="19"/>
      <c r="XCZ74" s="19"/>
      <c r="XDA74" s="19"/>
      <c r="XDB74" s="19"/>
      <c r="XDC74" s="19"/>
      <c r="XDD74" s="19"/>
      <c r="XDE74" s="19"/>
      <c r="XDF74" s="19"/>
      <c r="XDG74" s="19"/>
      <c r="XDH74" s="19"/>
      <c r="XDI74" s="19"/>
      <c r="XDJ74" s="19"/>
      <c r="XDK74" s="19"/>
      <c r="XDL74" s="19"/>
      <c r="XDM74" s="19"/>
      <c r="XDN74" s="19"/>
      <c r="XDO74" s="19"/>
      <c r="XDP74" s="19"/>
      <c r="XDQ74" s="19"/>
      <c r="XDR74" s="19"/>
      <c r="XDS74" s="19"/>
      <c r="XDT74" s="19"/>
      <c r="XDU74" s="19"/>
      <c r="XDV74" s="19"/>
      <c r="XDW74" s="19"/>
      <c r="XDX74" s="19"/>
      <c r="XDY74" s="19"/>
      <c r="XDZ74" s="19"/>
      <c r="XEA74" s="19"/>
      <c r="XEB74" s="19"/>
      <c r="XEC74" s="19"/>
      <c r="XED74" s="19"/>
      <c r="XEE74" s="19"/>
      <c r="XEF74" s="19"/>
      <c r="XEG74" s="19"/>
      <c r="XEH74" s="19"/>
      <c r="XEI74" s="19"/>
      <c r="XEJ74" s="19"/>
      <c r="XEK74" s="19"/>
      <c r="XEL74" s="19"/>
      <c r="XEM74" s="19"/>
      <c r="XEN74" s="19"/>
      <c r="XEO74" s="19"/>
      <c r="XEP74" s="19"/>
      <c r="XEQ74" s="19"/>
      <c r="XER74" s="19"/>
      <c r="XES74" s="19"/>
      <c r="XET74" s="19"/>
      <c r="XEU74" s="19"/>
      <c r="XEV74" s="19"/>
    </row>
    <row r="75" s="19" customFormat="1" ht="20" customHeight="1" spans="1:25">
      <c r="A75" s="26">
        <v>72</v>
      </c>
      <c r="B75" s="27" t="s">
        <v>132</v>
      </c>
      <c r="C75" s="28" t="s">
        <v>133</v>
      </c>
      <c r="D75" s="29" t="s">
        <v>15</v>
      </c>
      <c r="E75" s="28" t="s">
        <v>11</v>
      </c>
      <c r="F75" s="30"/>
      <c r="G75" s="31"/>
      <c r="H75" s="32"/>
      <c r="I75" s="31"/>
      <c r="J75" s="31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="19" customFormat="1" ht="20" customHeight="1" spans="1:25">
      <c r="A76" s="26">
        <v>73</v>
      </c>
      <c r="B76" s="27" t="s">
        <v>134</v>
      </c>
      <c r="C76" s="28" t="s">
        <v>135</v>
      </c>
      <c r="D76" s="29" t="s">
        <v>15</v>
      </c>
      <c r="E76" s="28" t="s">
        <v>11</v>
      </c>
      <c r="F76" s="30"/>
      <c r="G76" s="31"/>
      <c r="H76" s="32"/>
      <c r="I76" s="31"/>
      <c r="J76" s="31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="19" customFormat="1" ht="20" customHeight="1" spans="1:25">
      <c r="A77" s="26">
        <v>74</v>
      </c>
      <c r="B77" s="27" t="s">
        <v>134</v>
      </c>
      <c r="C77" s="28" t="s">
        <v>136</v>
      </c>
      <c r="D77" s="29" t="s">
        <v>15</v>
      </c>
      <c r="E77" s="28" t="s">
        <v>11</v>
      </c>
      <c r="F77" s="30"/>
      <c r="G77" s="31"/>
      <c r="H77" s="32"/>
      <c r="I77" s="31"/>
      <c r="J77" s="31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="19" customFormat="1" ht="20" customHeight="1" spans="1:25">
      <c r="A78" s="26">
        <v>75</v>
      </c>
      <c r="B78" s="27" t="s">
        <v>134</v>
      </c>
      <c r="C78" s="28" t="s">
        <v>137</v>
      </c>
      <c r="D78" s="29" t="s">
        <v>15</v>
      </c>
      <c r="E78" s="28" t="s">
        <v>11</v>
      </c>
      <c r="F78" s="30"/>
      <c r="G78" s="31"/>
      <c r="H78" s="32"/>
      <c r="I78" s="31"/>
      <c r="J78" s="31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="20" customFormat="1" ht="20" customHeight="1" spans="1:16376">
      <c r="A79" s="26">
        <v>76</v>
      </c>
      <c r="B79" s="27" t="s">
        <v>138</v>
      </c>
      <c r="C79" s="28" t="s">
        <v>139</v>
      </c>
      <c r="D79" s="29" t="s">
        <v>10</v>
      </c>
      <c r="E79" s="28" t="s">
        <v>11</v>
      </c>
      <c r="F79" s="30"/>
      <c r="G79" s="31"/>
      <c r="H79" s="32"/>
      <c r="I79" s="31"/>
      <c r="J79" s="32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  <c r="AMH79" s="19"/>
      <c r="AMI79" s="19"/>
      <c r="AMJ79" s="19"/>
      <c r="AMK79" s="19"/>
      <c r="AML79" s="19"/>
      <c r="AMM79" s="19"/>
      <c r="AMN79" s="19"/>
      <c r="AMO79" s="19"/>
      <c r="AMP79" s="19"/>
      <c r="AMQ79" s="19"/>
      <c r="AMR79" s="19"/>
      <c r="AMS79" s="19"/>
      <c r="AMT79" s="19"/>
      <c r="AMU79" s="19"/>
      <c r="AMV79" s="19"/>
      <c r="AMW79" s="19"/>
      <c r="AMX79" s="19"/>
      <c r="AMY79" s="19"/>
      <c r="AMZ79" s="19"/>
      <c r="ANA79" s="19"/>
      <c r="ANB79" s="19"/>
      <c r="ANC79" s="19"/>
      <c r="AND79" s="19"/>
      <c r="ANE79" s="19"/>
      <c r="ANF79" s="19"/>
      <c r="ANG79" s="19"/>
      <c r="ANH79" s="19"/>
      <c r="ANI79" s="19"/>
      <c r="ANJ79" s="19"/>
      <c r="ANK79" s="19"/>
      <c r="ANL79" s="19"/>
      <c r="ANM79" s="19"/>
      <c r="ANN79" s="19"/>
      <c r="ANO79" s="19"/>
      <c r="ANP79" s="19"/>
      <c r="ANQ79" s="19"/>
      <c r="ANR79" s="19"/>
      <c r="ANS79" s="19"/>
      <c r="ANT79" s="19"/>
      <c r="ANU79" s="19"/>
      <c r="ANV79" s="19"/>
      <c r="ANW79" s="19"/>
      <c r="ANX79" s="19"/>
      <c r="ANY79" s="19"/>
      <c r="ANZ79" s="19"/>
      <c r="AOA79" s="19"/>
      <c r="AOB79" s="19"/>
      <c r="AOC79" s="19"/>
      <c r="AOD79" s="19"/>
      <c r="AOE79" s="19"/>
      <c r="AOF79" s="19"/>
      <c r="AOG79" s="19"/>
      <c r="AOH79" s="19"/>
      <c r="AOI79" s="19"/>
      <c r="AOJ79" s="19"/>
      <c r="AOK79" s="19"/>
      <c r="AOL79" s="19"/>
      <c r="AOM79" s="19"/>
      <c r="AON79" s="19"/>
      <c r="AOO79" s="19"/>
      <c r="AOP79" s="19"/>
      <c r="AOQ79" s="19"/>
      <c r="AOR79" s="19"/>
      <c r="AOS79" s="19"/>
      <c r="AOT79" s="19"/>
      <c r="AOU79" s="19"/>
      <c r="AOV79" s="19"/>
      <c r="AOW79" s="19"/>
      <c r="AOX79" s="19"/>
      <c r="AOY79" s="19"/>
      <c r="AOZ79" s="19"/>
      <c r="APA79" s="19"/>
      <c r="APB79" s="19"/>
      <c r="APC79" s="19"/>
      <c r="APD79" s="19"/>
      <c r="APE79" s="19"/>
      <c r="APF79" s="19"/>
      <c r="APG79" s="19"/>
      <c r="APH79" s="19"/>
      <c r="API79" s="19"/>
      <c r="APJ79" s="19"/>
      <c r="APK79" s="19"/>
      <c r="APL79" s="19"/>
      <c r="APM79" s="19"/>
      <c r="APN79" s="19"/>
      <c r="APO79" s="19"/>
      <c r="APP79" s="19"/>
      <c r="APQ79" s="19"/>
      <c r="APR79" s="19"/>
      <c r="APS79" s="19"/>
      <c r="APT79" s="19"/>
      <c r="APU79" s="19"/>
      <c r="APV79" s="19"/>
      <c r="APW79" s="19"/>
      <c r="APX79" s="19"/>
      <c r="APY79" s="19"/>
      <c r="APZ79" s="19"/>
      <c r="AQA79" s="19"/>
      <c r="AQB79" s="19"/>
      <c r="AQC79" s="19"/>
      <c r="AQD79" s="19"/>
      <c r="AQE79" s="19"/>
      <c r="AQF79" s="19"/>
      <c r="AQG79" s="19"/>
      <c r="AQH79" s="19"/>
      <c r="AQI79" s="19"/>
      <c r="AQJ79" s="19"/>
      <c r="AQK79" s="19"/>
      <c r="AQL79" s="19"/>
      <c r="AQM79" s="19"/>
      <c r="AQN79" s="19"/>
      <c r="AQO79" s="19"/>
      <c r="AQP79" s="19"/>
      <c r="AQQ79" s="19"/>
      <c r="AQR79" s="19"/>
      <c r="AQS79" s="19"/>
      <c r="AQT79" s="19"/>
      <c r="AQU79" s="19"/>
      <c r="AQV79" s="19"/>
      <c r="AQW79" s="19"/>
      <c r="AQX79" s="19"/>
      <c r="AQY79" s="19"/>
      <c r="AQZ79" s="19"/>
      <c r="ARA79" s="19"/>
      <c r="ARB79" s="19"/>
      <c r="ARC79" s="19"/>
      <c r="ARD79" s="19"/>
      <c r="ARE79" s="19"/>
      <c r="ARF79" s="19"/>
      <c r="ARG79" s="19"/>
      <c r="ARH79" s="19"/>
      <c r="ARI79" s="19"/>
      <c r="ARJ79" s="19"/>
      <c r="ARK79" s="19"/>
      <c r="ARL79" s="19"/>
      <c r="ARM79" s="19"/>
      <c r="ARN79" s="19"/>
      <c r="ARO79" s="19"/>
      <c r="ARP79" s="19"/>
      <c r="ARQ79" s="19"/>
      <c r="ARR79" s="19"/>
      <c r="ARS79" s="19"/>
      <c r="ART79" s="19"/>
      <c r="ARU79" s="19"/>
      <c r="ARV79" s="19"/>
      <c r="ARW79" s="19"/>
      <c r="ARX79" s="19"/>
      <c r="ARY79" s="19"/>
      <c r="ARZ79" s="19"/>
      <c r="ASA79" s="19"/>
      <c r="ASB79" s="19"/>
      <c r="ASC79" s="19"/>
      <c r="ASD79" s="19"/>
      <c r="ASE79" s="19"/>
      <c r="ASF79" s="19"/>
      <c r="ASG79" s="19"/>
      <c r="ASH79" s="19"/>
      <c r="ASI79" s="19"/>
      <c r="ASJ79" s="19"/>
      <c r="ASK79" s="19"/>
      <c r="ASL79" s="19"/>
      <c r="ASM79" s="19"/>
      <c r="ASN79" s="19"/>
      <c r="ASO79" s="19"/>
      <c r="ASP79" s="19"/>
      <c r="ASQ79" s="19"/>
      <c r="ASR79" s="19"/>
      <c r="ASS79" s="19"/>
      <c r="AST79" s="19"/>
      <c r="ASU79" s="19"/>
      <c r="ASV79" s="19"/>
      <c r="ASW79" s="19"/>
      <c r="ASX79" s="19"/>
      <c r="ASY79" s="19"/>
      <c r="ASZ79" s="19"/>
      <c r="ATA79" s="19"/>
      <c r="ATB79" s="19"/>
      <c r="ATC79" s="19"/>
      <c r="ATD79" s="19"/>
      <c r="ATE79" s="19"/>
      <c r="ATF79" s="19"/>
      <c r="ATG79" s="19"/>
      <c r="ATH79" s="19"/>
      <c r="ATI79" s="19"/>
      <c r="ATJ79" s="19"/>
      <c r="ATK79" s="19"/>
      <c r="ATL79" s="19"/>
      <c r="ATM79" s="19"/>
      <c r="ATN79" s="19"/>
      <c r="ATO79" s="19"/>
      <c r="ATP79" s="19"/>
      <c r="ATQ79" s="19"/>
      <c r="ATR79" s="19"/>
      <c r="ATS79" s="19"/>
      <c r="ATT79" s="19"/>
      <c r="ATU79" s="19"/>
      <c r="ATV79" s="19"/>
      <c r="ATW79" s="19"/>
      <c r="ATX79" s="19"/>
      <c r="ATY79" s="19"/>
      <c r="ATZ79" s="19"/>
      <c r="AUA79" s="19"/>
      <c r="AUB79" s="19"/>
      <c r="AUC79" s="19"/>
      <c r="AUD79" s="19"/>
      <c r="AUE79" s="19"/>
      <c r="AUF79" s="19"/>
      <c r="AUG79" s="19"/>
      <c r="AUH79" s="19"/>
      <c r="AUI79" s="19"/>
      <c r="AUJ79" s="19"/>
      <c r="AUK79" s="19"/>
      <c r="AUL79" s="19"/>
      <c r="AUM79" s="19"/>
      <c r="AUN79" s="19"/>
      <c r="AUO79" s="19"/>
      <c r="AUP79" s="19"/>
      <c r="AUQ79" s="19"/>
      <c r="AUR79" s="19"/>
      <c r="AUS79" s="19"/>
      <c r="AUT79" s="19"/>
      <c r="AUU79" s="19"/>
      <c r="AUV79" s="19"/>
      <c r="AUW79" s="19"/>
      <c r="AUX79" s="19"/>
      <c r="AUY79" s="19"/>
      <c r="AUZ79" s="19"/>
      <c r="AVA79" s="19"/>
      <c r="AVB79" s="19"/>
      <c r="AVC79" s="19"/>
      <c r="AVD79" s="19"/>
      <c r="AVE79" s="19"/>
      <c r="AVF79" s="19"/>
      <c r="AVG79" s="19"/>
      <c r="AVH79" s="19"/>
      <c r="AVI79" s="19"/>
      <c r="AVJ79" s="19"/>
      <c r="AVK79" s="19"/>
      <c r="AVL79" s="19"/>
      <c r="AVM79" s="19"/>
      <c r="AVN79" s="19"/>
      <c r="AVO79" s="19"/>
      <c r="AVP79" s="19"/>
      <c r="AVQ79" s="19"/>
      <c r="AVR79" s="19"/>
      <c r="AVS79" s="19"/>
      <c r="AVT79" s="19"/>
      <c r="AVU79" s="19"/>
      <c r="AVV79" s="19"/>
      <c r="AVW79" s="19"/>
      <c r="AVX79" s="19"/>
      <c r="AVY79" s="19"/>
      <c r="AVZ79" s="19"/>
      <c r="AWA79" s="19"/>
      <c r="AWB79" s="19"/>
      <c r="AWC79" s="19"/>
      <c r="AWD79" s="19"/>
      <c r="AWE79" s="19"/>
      <c r="AWF79" s="19"/>
      <c r="AWG79" s="19"/>
      <c r="AWH79" s="19"/>
      <c r="AWI79" s="19"/>
      <c r="AWJ79" s="19"/>
      <c r="AWK79" s="19"/>
      <c r="AWL79" s="19"/>
      <c r="AWM79" s="19"/>
      <c r="AWN79" s="19"/>
      <c r="AWO79" s="19"/>
      <c r="AWP79" s="19"/>
      <c r="AWQ79" s="19"/>
      <c r="AWR79" s="19"/>
      <c r="AWS79" s="19"/>
      <c r="AWT79" s="19"/>
      <c r="AWU79" s="19"/>
      <c r="AWV79" s="19"/>
      <c r="AWW79" s="19"/>
      <c r="AWX79" s="19"/>
      <c r="AWY79" s="19"/>
      <c r="AWZ79" s="19"/>
      <c r="AXA79" s="19"/>
      <c r="AXB79" s="19"/>
      <c r="AXC79" s="19"/>
      <c r="AXD79" s="19"/>
      <c r="AXE79" s="19"/>
      <c r="AXF79" s="19"/>
      <c r="AXG79" s="19"/>
      <c r="AXH79" s="19"/>
      <c r="AXI79" s="19"/>
      <c r="AXJ79" s="19"/>
      <c r="AXK79" s="19"/>
      <c r="AXL79" s="19"/>
      <c r="AXM79" s="19"/>
      <c r="AXN79" s="19"/>
      <c r="AXO79" s="19"/>
      <c r="AXP79" s="19"/>
      <c r="AXQ79" s="19"/>
      <c r="AXR79" s="19"/>
      <c r="AXS79" s="19"/>
      <c r="AXT79" s="19"/>
      <c r="AXU79" s="19"/>
      <c r="AXV79" s="19"/>
      <c r="AXW79" s="19"/>
      <c r="AXX79" s="19"/>
      <c r="AXY79" s="19"/>
      <c r="AXZ79" s="19"/>
      <c r="AYA79" s="19"/>
      <c r="AYB79" s="19"/>
      <c r="AYC79" s="19"/>
      <c r="AYD79" s="19"/>
      <c r="AYE79" s="19"/>
      <c r="AYF79" s="19"/>
      <c r="AYG79" s="19"/>
      <c r="AYH79" s="19"/>
      <c r="AYI79" s="19"/>
      <c r="AYJ79" s="19"/>
      <c r="AYK79" s="19"/>
      <c r="AYL79" s="19"/>
      <c r="AYM79" s="19"/>
      <c r="AYN79" s="19"/>
      <c r="AYO79" s="19"/>
      <c r="AYP79" s="19"/>
      <c r="AYQ79" s="19"/>
      <c r="AYR79" s="19"/>
      <c r="AYS79" s="19"/>
      <c r="AYT79" s="19"/>
      <c r="AYU79" s="19"/>
      <c r="AYV79" s="19"/>
      <c r="AYW79" s="19"/>
      <c r="AYX79" s="19"/>
      <c r="AYY79" s="19"/>
      <c r="AYZ79" s="19"/>
      <c r="AZA79" s="19"/>
      <c r="AZB79" s="19"/>
      <c r="AZC79" s="19"/>
      <c r="AZD79" s="19"/>
      <c r="AZE79" s="19"/>
      <c r="AZF79" s="19"/>
      <c r="AZG79" s="19"/>
      <c r="AZH79" s="19"/>
      <c r="AZI79" s="19"/>
      <c r="AZJ79" s="19"/>
      <c r="AZK79" s="19"/>
      <c r="AZL79" s="19"/>
      <c r="AZM79" s="19"/>
      <c r="AZN79" s="19"/>
      <c r="AZO79" s="19"/>
      <c r="AZP79" s="19"/>
      <c r="AZQ79" s="19"/>
      <c r="AZR79" s="19"/>
      <c r="AZS79" s="19"/>
      <c r="AZT79" s="19"/>
      <c r="AZU79" s="19"/>
      <c r="AZV79" s="19"/>
      <c r="AZW79" s="19"/>
      <c r="AZX79" s="19"/>
      <c r="AZY79" s="19"/>
      <c r="AZZ79" s="19"/>
      <c r="BAA79" s="19"/>
      <c r="BAB79" s="19"/>
      <c r="BAC79" s="19"/>
      <c r="BAD79" s="19"/>
      <c r="BAE79" s="19"/>
      <c r="BAF79" s="19"/>
      <c r="BAG79" s="19"/>
      <c r="BAH79" s="19"/>
      <c r="BAI79" s="19"/>
      <c r="BAJ79" s="19"/>
      <c r="BAK79" s="19"/>
      <c r="BAL79" s="19"/>
      <c r="BAM79" s="19"/>
      <c r="BAN79" s="19"/>
      <c r="BAO79" s="19"/>
      <c r="BAP79" s="19"/>
      <c r="BAQ79" s="19"/>
      <c r="BAR79" s="19"/>
      <c r="BAS79" s="19"/>
      <c r="BAT79" s="19"/>
      <c r="BAU79" s="19"/>
      <c r="BAV79" s="19"/>
      <c r="BAW79" s="19"/>
      <c r="BAX79" s="19"/>
      <c r="BAY79" s="19"/>
      <c r="BAZ79" s="19"/>
      <c r="BBA79" s="19"/>
      <c r="BBB79" s="19"/>
      <c r="BBC79" s="19"/>
      <c r="BBD79" s="19"/>
      <c r="BBE79" s="19"/>
      <c r="BBF79" s="19"/>
      <c r="BBG79" s="19"/>
      <c r="BBH79" s="19"/>
      <c r="BBI79" s="19"/>
      <c r="BBJ79" s="19"/>
      <c r="BBK79" s="19"/>
      <c r="BBL79" s="19"/>
      <c r="BBM79" s="19"/>
      <c r="BBN79" s="19"/>
      <c r="BBO79" s="19"/>
      <c r="BBP79" s="19"/>
      <c r="BBQ79" s="19"/>
      <c r="BBR79" s="19"/>
      <c r="BBS79" s="19"/>
      <c r="BBT79" s="19"/>
      <c r="BBU79" s="19"/>
      <c r="BBV79" s="19"/>
      <c r="BBW79" s="19"/>
      <c r="BBX79" s="19"/>
      <c r="BBY79" s="19"/>
      <c r="BBZ79" s="19"/>
      <c r="BCA79" s="19"/>
      <c r="BCB79" s="19"/>
      <c r="BCC79" s="19"/>
      <c r="BCD79" s="19"/>
      <c r="BCE79" s="19"/>
      <c r="BCF79" s="19"/>
      <c r="BCG79" s="19"/>
      <c r="BCH79" s="19"/>
      <c r="BCI79" s="19"/>
      <c r="BCJ79" s="19"/>
      <c r="BCK79" s="19"/>
      <c r="BCL79" s="19"/>
      <c r="BCM79" s="19"/>
      <c r="BCN79" s="19"/>
      <c r="BCO79" s="19"/>
      <c r="BCP79" s="19"/>
      <c r="BCQ79" s="19"/>
      <c r="BCR79" s="19"/>
      <c r="BCS79" s="19"/>
      <c r="BCT79" s="19"/>
      <c r="BCU79" s="19"/>
      <c r="BCV79" s="19"/>
      <c r="BCW79" s="19"/>
      <c r="BCX79" s="19"/>
      <c r="BCY79" s="19"/>
      <c r="BCZ79" s="19"/>
      <c r="BDA79" s="19"/>
      <c r="BDB79" s="19"/>
      <c r="BDC79" s="19"/>
      <c r="BDD79" s="19"/>
      <c r="BDE79" s="19"/>
      <c r="BDF79" s="19"/>
      <c r="BDG79" s="19"/>
      <c r="BDH79" s="19"/>
      <c r="BDI79" s="19"/>
      <c r="BDJ79" s="19"/>
      <c r="BDK79" s="19"/>
      <c r="BDL79" s="19"/>
      <c r="BDM79" s="19"/>
      <c r="BDN79" s="19"/>
      <c r="BDO79" s="19"/>
      <c r="BDP79" s="19"/>
      <c r="BDQ79" s="19"/>
      <c r="BDR79" s="19"/>
      <c r="BDS79" s="19"/>
      <c r="BDT79" s="19"/>
      <c r="BDU79" s="19"/>
      <c r="BDV79" s="19"/>
      <c r="BDW79" s="19"/>
      <c r="BDX79" s="19"/>
      <c r="BDY79" s="19"/>
      <c r="BDZ79" s="19"/>
      <c r="BEA79" s="19"/>
      <c r="BEB79" s="19"/>
      <c r="BEC79" s="19"/>
      <c r="BED79" s="19"/>
      <c r="BEE79" s="19"/>
      <c r="BEF79" s="19"/>
      <c r="BEG79" s="19"/>
      <c r="BEH79" s="19"/>
      <c r="BEI79" s="19"/>
      <c r="BEJ79" s="19"/>
      <c r="BEK79" s="19"/>
      <c r="BEL79" s="19"/>
      <c r="BEM79" s="19"/>
      <c r="BEN79" s="19"/>
      <c r="BEO79" s="19"/>
      <c r="BEP79" s="19"/>
      <c r="BEQ79" s="19"/>
      <c r="BER79" s="19"/>
      <c r="BES79" s="19"/>
      <c r="BET79" s="19"/>
      <c r="BEU79" s="19"/>
      <c r="BEV79" s="19"/>
      <c r="BEW79" s="19"/>
      <c r="BEX79" s="19"/>
      <c r="BEY79" s="19"/>
      <c r="BEZ79" s="19"/>
      <c r="BFA79" s="19"/>
      <c r="BFB79" s="19"/>
      <c r="BFC79" s="19"/>
      <c r="BFD79" s="19"/>
      <c r="BFE79" s="19"/>
      <c r="BFF79" s="19"/>
      <c r="BFG79" s="19"/>
      <c r="BFH79" s="19"/>
      <c r="BFI79" s="19"/>
      <c r="BFJ79" s="19"/>
      <c r="BFK79" s="19"/>
      <c r="BFL79" s="19"/>
      <c r="BFM79" s="19"/>
      <c r="BFN79" s="19"/>
      <c r="BFO79" s="19"/>
      <c r="BFP79" s="19"/>
      <c r="BFQ79" s="19"/>
      <c r="BFR79" s="19"/>
      <c r="BFS79" s="19"/>
      <c r="BFT79" s="19"/>
      <c r="BFU79" s="19"/>
      <c r="BFV79" s="19"/>
      <c r="BFW79" s="19"/>
      <c r="BFX79" s="19"/>
      <c r="BFY79" s="19"/>
      <c r="BFZ79" s="19"/>
      <c r="BGA79" s="19"/>
      <c r="BGB79" s="19"/>
      <c r="BGC79" s="19"/>
      <c r="BGD79" s="19"/>
      <c r="BGE79" s="19"/>
      <c r="BGF79" s="19"/>
      <c r="BGG79" s="19"/>
      <c r="BGH79" s="19"/>
      <c r="BGI79" s="19"/>
      <c r="BGJ79" s="19"/>
      <c r="BGK79" s="19"/>
      <c r="BGL79" s="19"/>
      <c r="BGM79" s="19"/>
      <c r="BGN79" s="19"/>
      <c r="BGO79" s="19"/>
      <c r="BGP79" s="19"/>
      <c r="BGQ79" s="19"/>
      <c r="BGR79" s="19"/>
      <c r="BGS79" s="19"/>
      <c r="BGT79" s="19"/>
      <c r="BGU79" s="19"/>
      <c r="BGV79" s="19"/>
      <c r="BGW79" s="19"/>
      <c r="BGX79" s="19"/>
      <c r="BGY79" s="19"/>
      <c r="BGZ79" s="19"/>
      <c r="BHA79" s="19"/>
      <c r="BHB79" s="19"/>
      <c r="BHC79" s="19"/>
      <c r="BHD79" s="19"/>
      <c r="BHE79" s="19"/>
      <c r="BHF79" s="19"/>
      <c r="BHG79" s="19"/>
      <c r="BHH79" s="19"/>
      <c r="BHI79" s="19"/>
      <c r="BHJ79" s="19"/>
      <c r="BHK79" s="19"/>
      <c r="BHL79" s="19"/>
      <c r="BHM79" s="19"/>
      <c r="BHN79" s="19"/>
      <c r="BHO79" s="19"/>
      <c r="BHP79" s="19"/>
      <c r="BHQ79" s="19"/>
      <c r="BHR79" s="19"/>
      <c r="BHS79" s="19"/>
      <c r="BHT79" s="19"/>
      <c r="BHU79" s="19"/>
      <c r="BHV79" s="19"/>
      <c r="BHW79" s="19"/>
      <c r="BHX79" s="19"/>
      <c r="BHY79" s="19"/>
      <c r="BHZ79" s="19"/>
      <c r="BIA79" s="19"/>
      <c r="BIB79" s="19"/>
      <c r="BIC79" s="19"/>
      <c r="BID79" s="19"/>
      <c r="BIE79" s="19"/>
      <c r="BIF79" s="19"/>
      <c r="BIG79" s="19"/>
      <c r="BIH79" s="19"/>
      <c r="BII79" s="19"/>
      <c r="BIJ79" s="19"/>
      <c r="BIK79" s="19"/>
      <c r="BIL79" s="19"/>
      <c r="BIM79" s="19"/>
      <c r="BIN79" s="19"/>
      <c r="BIO79" s="19"/>
      <c r="BIP79" s="19"/>
      <c r="BIQ79" s="19"/>
      <c r="BIR79" s="19"/>
      <c r="BIS79" s="19"/>
      <c r="BIT79" s="19"/>
      <c r="BIU79" s="19"/>
      <c r="BIV79" s="19"/>
      <c r="BIW79" s="19"/>
      <c r="BIX79" s="19"/>
      <c r="BIY79" s="19"/>
      <c r="BIZ79" s="19"/>
      <c r="BJA79" s="19"/>
      <c r="BJB79" s="19"/>
      <c r="BJC79" s="19"/>
      <c r="BJD79" s="19"/>
      <c r="BJE79" s="19"/>
      <c r="BJF79" s="19"/>
      <c r="BJG79" s="19"/>
      <c r="BJH79" s="19"/>
      <c r="BJI79" s="19"/>
      <c r="BJJ79" s="19"/>
      <c r="BJK79" s="19"/>
      <c r="BJL79" s="19"/>
      <c r="BJM79" s="19"/>
      <c r="BJN79" s="19"/>
      <c r="BJO79" s="19"/>
      <c r="BJP79" s="19"/>
      <c r="BJQ79" s="19"/>
      <c r="BJR79" s="19"/>
      <c r="BJS79" s="19"/>
      <c r="BJT79" s="19"/>
      <c r="BJU79" s="19"/>
      <c r="BJV79" s="19"/>
      <c r="BJW79" s="19"/>
      <c r="BJX79" s="19"/>
      <c r="BJY79" s="19"/>
      <c r="BJZ79" s="19"/>
      <c r="BKA79" s="19"/>
      <c r="BKB79" s="19"/>
      <c r="BKC79" s="19"/>
      <c r="BKD79" s="19"/>
      <c r="BKE79" s="19"/>
      <c r="BKF79" s="19"/>
      <c r="BKG79" s="19"/>
      <c r="BKH79" s="19"/>
      <c r="BKI79" s="19"/>
      <c r="BKJ79" s="19"/>
      <c r="BKK79" s="19"/>
      <c r="BKL79" s="19"/>
      <c r="BKM79" s="19"/>
      <c r="BKN79" s="19"/>
      <c r="BKO79" s="19"/>
      <c r="BKP79" s="19"/>
      <c r="BKQ79" s="19"/>
      <c r="BKR79" s="19"/>
      <c r="BKS79" s="19"/>
      <c r="BKT79" s="19"/>
      <c r="BKU79" s="19"/>
      <c r="BKV79" s="19"/>
      <c r="BKW79" s="19"/>
      <c r="BKX79" s="19"/>
      <c r="BKY79" s="19"/>
      <c r="BKZ79" s="19"/>
      <c r="BLA79" s="19"/>
      <c r="BLB79" s="19"/>
      <c r="BLC79" s="19"/>
      <c r="BLD79" s="19"/>
      <c r="BLE79" s="19"/>
      <c r="BLF79" s="19"/>
      <c r="BLG79" s="19"/>
      <c r="BLH79" s="19"/>
      <c r="BLI79" s="19"/>
      <c r="BLJ79" s="19"/>
      <c r="BLK79" s="19"/>
      <c r="BLL79" s="19"/>
      <c r="BLM79" s="19"/>
      <c r="BLN79" s="19"/>
      <c r="BLO79" s="19"/>
      <c r="BLP79" s="19"/>
      <c r="BLQ79" s="19"/>
      <c r="BLR79" s="19"/>
      <c r="BLS79" s="19"/>
      <c r="BLT79" s="19"/>
      <c r="BLU79" s="19"/>
      <c r="BLV79" s="19"/>
      <c r="BLW79" s="19"/>
      <c r="BLX79" s="19"/>
      <c r="BLY79" s="19"/>
      <c r="BLZ79" s="19"/>
      <c r="BMA79" s="19"/>
      <c r="BMB79" s="19"/>
      <c r="BMC79" s="19"/>
      <c r="BMD79" s="19"/>
      <c r="BME79" s="19"/>
      <c r="BMF79" s="19"/>
      <c r="BMG79" s="19"/>
      <c r="BMH79" s="19"/>
      <c r="BMI79" s="19"/>
      <c r="BMJ79" s="19"/>
      <c r="BMK79" s="19"/>
      <c r="BML79" s="19"/>
      <c r="BMM79" s="19"/>
      <c r="BMN79" s="19"/>
      <c r="BMO79" s="19"/>
      <c r="BMP79" s="19"/>
      <c r="BMQ79" s="19"/>
      <c r="BMR79" s="19"/>
      <c r="BMS79" s="19"/>
      <c r="BMT79" s="19"/>
      <c r="BMU79" s="19"/>
      <c r="BMV79" s="19"/>
      <c r="BMW79" s="19"/>
      <c r="BMX79" s="19"/>
      <c r="BMY79" s="19"/>
      <c r="BMZ79" s="19"/>
      <c r="BNA79" s="19"/>
      <c r="BNB79" s="19"/>
      <c r="BNC79" s="19"/>
      <c r="BND79" s="19"/>
      <c r="BNE79" s="19"/>
      <c r="BNF79" s="19"/>
      <c r="BNG79" s="19"/>
      <c r="BNH79" s="19"/>
      <c r="BNI79" s="19"/>
      <c r="BNJ79" s="19"/>
      <c r="BNK79" s="19"/>
      <c r="BNL79" s="19"/>
      <c r="BNM79" s="19"/>
      <c r="BNN79" s="19"/>
      <c r="BNO79" s="19"/>
      <c r="BNP79" s="19"/>
      <c r="BNQ79" s="19"/>
      <c r="BNR79" s="19"/>
      <c r="BNS79" s="19"/>
      <c r="BNT79" s="19"/>
      <c r="BNU79" s="19"/>
      <c r="BNV79" s="19"/>
      <c r="BNW79" s="19"/>
      <c r="BNX79" s="19"/>
      <c r="BNY79" s="19"/>
      <c r="BNZ79" s="19"/>
      <c r="BOA79" s="19"/>
      <c r="BOB79" s="19"/>
      <c r="BOC79" s="19"/>
      <c r="BOD79" s="19"/>
      <c r="BOE79" s="19"/>
      <c r="BOF79" s="19"/>
      <c r="BOG79" s="19"/>
      <c r="BOH79" s="19"/>
      <c r="BOI79" s="19"/>
      <c r="BOJ79" s="19"/>
      <c r="BOK79" s="19"/>
      <c r="BOL79" s="19"/>
      <c r="BOM79" s="19"/>
      <c r="BON79" s="19"/>
      <c r="BOO79" s="19"/>
      <c r="BOP79" s="19"/>
      <c r="BOQ79" s="19"/>
      <c r="BOR79" s="19"/>
      <c r="BOS79" s="19"/>
      <c r="BOT79" s="19"/>
      <c r="BOU79" s="19"/>
      <c r="BOV79" s="19"/>
      <c r="BOW79" s="19"/>
      <c r="BOX79" s="19"/>
      <c r="BOY79" s="19"/>
      <c r="BOZ79" s="19"/>
      <c r="BPA79" s="19"/>
      <c r="BPB79" s="19"/>
      <c r="BPC79" s="19"/>
      <c r="BPD79" s="19"/>
      <c r="BPE79" s="19"/>
      <c r="BPF79" s="19"/>
      <c r="BPG79" s="19"/>
      <c r="BPH79" s="19"/>
      <c r="BPI79" s="19"/>
      <c r="BPJ79" s="19"/>
      <c r="BPK79" s="19"/>
      <c r="BPL79" s="19"/>
      <c r="BPM79" s="19"/>
      <c r="BPN79" s="19"/>
      <c r="BPO79" s="19"/>
      <c r="BPP79" s="19"/>
      <c r="BPQ79" s="19"/>
      <c r="BPR79" s="19"/>
      <c r="BPS79" s="19"/>
      <c r="BPT79" s="19"/>
      <c r="BPU79" s="19"/>
      <c r="BPV79" s="19"/>
      <c r="BPW79" s="19"/>
      <c r="BPX79" s="19"/>
      <c r="BPY79" s="19"/>
      <c r="BPZ79" s="19"/>
      <c r="BQA79" s="19"/>
      <c r="BQB79" s="19"/>
      <c r="BQC79" s="19"/>
      <c r="BQD79" s="19"/>
      <c r="BQE79" s="19"/>
      <c r="BQF79" s="19"/>
      <c r="BQG79" s="19"/>
      <c r="BQH79" s="19"/>
      <c r="BQI79" s="19"/>
      <c r="BQJ79" s="19"/>
      <c r="BQK79" s="19"/>
      <c r="BQL79" s="19"/>
      <c r="BQM79" s="19"/>
      <c r="BQN79" s="19"/>
      <c r="BQO79" s="19"/>
      <c r="BQP79" s="19"/>
      <c r="BQQ79" s="19"/>
      <c r="BQR79" s="19"/>
      <c r="BQS79" s="19"/>
      <c r="BQT79" s="19"/>
      <c r="BQU79" s="19"/>
      <c r="BQV79" s="19"/>
      <c r="BQW79" s="19"/>
      <c r="BQX79" s="19"/>
      <c r="BQY79" s="19"/>
      <c r="BQZ79" s="19"/>
      <c r="BRA79" s="19"/>
      <c r="BRB79" s="19"/>
      <c r="BRC79" s="19"/>
      <c r="BRD79" s="19"/>
      <c r="BRE79" s="19"/>
      <c r="BRF79" s="19"/>
      <c r="BRG79" s="19"/>
      <c r="BRH79" s="19"/>
      <c r="BRI79" s="19"/>
      <c r="BRJ79" s="19"/>
      <c r="BRK79" s="19"/>
      <c r="BRL79" s="19"/>
      <c r="BRM79" s="19"/>
      <c r="BRN79" s="19"/>
      <c r="BRO79" s="19"/>
      <c r="BRP79" s="19"/>
      <c r="BRQ79" s="19"/>
      <c r="BRR79" s="19"/>
      <c r="BRS79" s="19"/>
      <c r="BRT79" s="19"/>
      <c r="BRU79" s="19"/>
      <c r="BRV79" s="19"/>
      <c r="BRW79" s="19"/>
      <c r="BRX79" s="19"/>
      <c r="BRY79" s="19"/>
      <c r="BRZ79" s="19"/>
      <c r="BSA79" s="19"/>
      <c r="BSB79" s="19"/>
      <c r="BSC79" s="19"/>
      <c r="BSD79" s="19"/>
      <c r="BSE79" s="19"/>
      <c r="BSF79" s="19"/>
      <c r="BSG79" s="19"/>
      <c r="BSH79" s="19"/>
      <c r="BSI79" s="19"/>
      <c r="BSJ79" s="19"/>
      <c r="BSK79" s="19"/>
      <c r="BSL79" s="19"/>
      <c r="BSM79" s="19"/>
      <c r="BSN79" s="19"/>
      <c r="BSO79" s="19"/>
      <c r="BSP79" s="19"/>
      <c r="BSQ79" s="19"/>
      <c r="BSR79" s="19"/>
      <c r="BSS79" s="19"/>
      <c r="BST79" s="19"/>
      <c r="BSU79" s="19"/>
      <c r="BSV79" s="19"/>
      <c r="BSW79" s="19"/>
      <c r="BSX79" s="19"/>
      <c r="BSY79" s="19"/>
      <c r="BSZ79" s="19"/>
      <c r="BTA79" s="19"/>
      <c r="BTB79" s="19"/>
      <c r="BTC79" s="19"/>
      <c r="BTD79" s="19"/>
      <c r="BTE79" s="19"/>
      <c r="BTF79" s="19"/>
      <c r="BTG79" s="19"/>
      <c r="BTH79" s="19"/>
      <c r="BTI79" s="19"/>
      <c r="BTJ79" s="19"/>
      <c r="BTK79" s="19"/>
      <c r="BTL79" s="19"/>
      <c r="BTM79" s="19"/>
      <c r="BTN79" s="19"/>
      <c r="BTO79" s="19"/>
      <c r="BTP79" s="19"/>
      <c r="BTQ79" s="19"/>
      <c r="BTR79" s="19"/>
      <c r="BTS79" s="19"/>
      <c r="BTT79" s="19"/>
      <c r="BTU79" s="19"/>
      <c r="BTV79" s="19"/>
      <c r="BTW79" s="19"/>
      <c r="BTX79" s="19"/>
      <c r="BTY79" s="19"/>
      <c r="BTZ79" s="19"/>
      <c r="BUA79" s="19"/>
      <c r="BUB79" s="19"/>
      <c r="BUC79" s="19"/>
      <c r="BUD79" s="19"/>
      <c r="BUE79" s="19"/>
      <c r="BUF79" s="19"/>
      <c r="BUG79" s="19"/>
      <c r="BUH79" s="19"/>
      <c r="BUI79" s="19"/>
      <c r="BUJ79" s="19"/>
      <c r="BUK79" s="19"/>
      <c r="BUL79" s="19"/>
      <c r="BUM79" s="19"/>
      <c r="BUN79" s="19"/>
      <c r="BUO79" s="19"/>
      <c r="BUP79" s="19"/>
      <c r="BUQ79" s="19"/>
      <c r="BUR79" s="19"/>
      <c r="BUS79" s="19"/>
      <c r="BUT79" s="19"/>
      <c r="BUU79" s="19"/>
      <c r="BUV79" s="19"/>
      <c r="BUW79" s="19"/>
      <c r="BUX79" s="19"/>
      <c r="BUY79" s="19"/>
      <c r="BUZ79" s="19"/>
      <c r="BVA79" s="19"/>
      <c r="BVB79" s="19"/>
      <c r="BVC79" s="19"/>
      <c r="BVD79" s="19"/>
      <c r="BVE79" s="19"/>
      <c r="BVF79" s="19"/>
      <c r="BVG79" s="19"/>
      <c r="BVH79" s="19"/>
      <c r="BVI79" s="19"/>
      <c r="BVJ79" s="19"/>
      <c r="BVK79" s="19"/>
      <c r="BVL79" s="19"/>
      <c r="BVM79" s="19"/>
      <c r="BVN79" s="19"/>
      <c r="BVO79" s="19"/>
      <c r="BVP79" s="19"/>
      <c r="BVQ79" s="19"/>
      <c r="BVR79" s="19"/>
      <c r="BVS79" s="19"/>
      <c r="BVT79" s="19"/>
      <c r="BVU79" s="19"/>
      <c r="BVV79" s="19"/>
      <c r="BVW79" s="19"/>
      <c r="BVX79" s="19"/>
      <c r="BVY79" s="19"/>
      <c r="BVZ79" s="19"/>
      <c r="BWA79" s="19"/>
      <c r="BWB79" s="19"/>
      <c r="BWC79" s="19"/>
      <c r="BWD79" s="19"/>
      <c r="BWE79" s="19"/>
      <c r="BWF79" s="19"/>
      <c r="BWG79" s="19"/>
      <c r="BWH79" s="19"/>
      <c r="BWI79" s="19"/>
      <c r="BWJ79" s="19"/>
      <c r="BWK79" s="19"/>
      <c r="BWL79" s="19"/>
      <c r="BWM79" s="19"/>
      <c r="BWN79" s="19"/>
      <c r="BWO79" s="19"/>
      <c r="BWP79" s="19"/>
      <c r="BWQ79" s="19"/>
      <c r="BWR79" s="19"/>
      <c r="BWS79" s="19"/>
      <c r="BWT79" s="19"/>
      <c r="BWU79" s="19"/>
      <c r="BWV79" s="19"/>
      <c r="BWW79" s="19"/>
      <c r="BWX79" s="19"/>
      <c r="BWY79" s="19"/>
      <c r="BWZ79" s="19"/>
      <c r="BXA79" s="19"/>
      <c r="BXB79" s="19"/>
      <c r="BXC79" s="19"/>
      <c r="BXD79" s="19"/>
      <c r="BXE79" s="19"/>
      <c r="BXF79" s="19"/>
      <c r="BXG79" s="19"/>
      <c r="BXH79" s="19"/>
      <c r="BXI79" s="19"/>
      <c r="BXJ79" s="19"/>
      <c r="BXK79" s="19"/>
      <c r="BXL79" s="19"/>
      <c r="BXM79" s="19"/>
      <c r="BXN79" s="19"/>
      <c r="BXO79" s="19"/>
      <c r="BXP79" s="19"/>
      <c r="BXQ79" s="19"/>
      <c r="BXR79" s="19"/>
      <c r="BXS79" s="19"/>
      <c r="BXT79" s="19"/>
      <c r="BXU79" s="19"/>
      <c r="BXV79" s="19"/>
      <c r="BXW79" s="19"/>
      <c r="BXX79" s="19"/>
      <c r="BXY79" s="19"/>
      <c r="BXZ79" s="19"/>
      <c r="BYA79" s="19"/>
      <c r="BYB79" s="19"/>
      <c r="BYC79" s="19"/>
      <c r="BYD79" s="19"/>
      <c r="BYE79" s="19"/>
      <c r="BYF79" s="19"/>
      <c r="BYG79" s="19"/>
      <c r="BYH79" s="19"/>
      <c r="BYI79" s="19"/>
      <c r="BYJ79" s="19"/>
      <c r="BYK79" s="19"/>
      <c r="BYL79" s="19"/>
      <c r="BYM79" s="19"/>
      <c r="BYN79" s="19"/>
      <c r="BYO79" s="19"/>
      <c r="BYP79" s="19"/>
      <c r="BYQ79" s="19"/>
      <c r="BYR79" s="19"/>
      <c r="BYS79" s="19"/>
      <c r="BYT79" s="19"/>
      <c r="BYU79" s="19"/>
      <c r="BYV79" s="19"/>
      <c r="BYW79" s="19"/>
      <c r="BYX79" s="19"/>
      <c r="BYY79" s="19"/>
      <c r="BYZ79" s="19"/>
      <c r="BZA79" s="19"/>
      <c r="BZB79" s="19"/>
      <c r="BZC79" s="19"/>
      <c r="BZD79" s="19"/>
      <c r="BZE79" s="19"/>
      <c r="BZF79" s="19"/>
      <c r="BZG79" s="19"/>
      <c r="BZH79" s="19"/>
      <c r="BZI79" s="19"/>
      <c r="BZJ79" s="19"/>
      <c r="BZK79" s="19"/>
      <c r="BZL79" s="19"/>
      <c r="BZM79" s="19"/>
      <c r="BZN79" s="19"/>
      <c r="BZO79" s="19"/>
      <c r="BZP79" s="19"/>
      <c r="BZQ79" s="19"/>
      <c r="BZR79" s="19"/>
      <c r="BZS79" s="19"/>
      <c r="BZT79" s="19"/>
      <c r="BZU79" s="19"/>
      <c r="BZV79" s="19"/>
      <c r="BZW79" s="19"/>
      <c r="BZX79" s="19"/>
      <c r="BZY79" s="19"/>
      <c r="BZZ79" s="19"/>
      <c r="CAA79" s="19"/>
      <c r="CAB79" s="19"/>
      <c r="CAC79" s="19"/>
      <c r="CAD79" s="19"/>
      <c r="CAE79" s="19"/>
      <c r="CAF79" s="19"/>
      <c r="CAG79" s="19"/>
      <c r="CAH79" s="19"/>
      <c r="CAI79" s="19"/>
      <c r="CAJ79" s="19"/>
      <c r="CAK79" s="19"/>
      <c r="CAL79" s="19"/>
      <c r="CAM79" s="19"/>
      <c r="CAN79" s="19"/>
      <c r="CAO79" s="19"/>
      <c r="CAP79" s="19"/>
      <c r="CAQ79" s="19"/>
      <c r="CAR79" s="19"/>
      <c r="CAS79" s="19"/>
      <c r="CAT79" s="19"/>
      <c r="CAU79" s="19"/>
      <c r="CAV79" s="19"/>
      <c r="CAW79" s="19"/>
      <c r="CAX79" s="19"/>
      <c r="CAY79" s="19"/>
      <c r="CAZ79" s="19"/>
      <c r="CBA79" s="19"/>
      <c r="CBB79" s="19"/>
      <c r="CBC79" s="19"/>
      <c r="CBD79" s="19"/>
      <c r="CBE79" s="19"/>
      <c r="CBF79" s="19"/>
      <c r="CBG79" s="19"/>
      <c r="CBH79" s="19"/>
      <c r="CBI79" s="19"/>
      <c r="CBJ79" s="19"/>
      <c r="CBK79" s="19"/>
      <c r="CBL79" s="19"/>
      <c r="CBM79" s="19"/>
      <c r="CBN79" s="19"/>
      <c r="CBO79" s="19"/>
      <c r="CBP79" s="19"/>
      <c r="CBQ79" s="19"/>
      <c r="CBR79" s="19"/>
      <c r="CBS79" s="19"/>
      <c r="CBT79" s="19"/>
      <c r="CBU79" s="19"/>
      <c r="CBV79" s="19"/>
      <c r="CBW79" s="19"/>
      <c r="CBX79" s="19"/>
      <c r="CBY79" s="19"/>
      <c r="CBZ79" s="19"/>
      <c r="CCA79" s="19"/>
      <c r="CCB79" s="19"/>
      <c r="CCC79" s="19"/>
      <c r="CCD79" s="19"/>
      <c r="CCE79" s="19"/>
      <c r="CCF79" s="19"/>
      <c r="CCG79" s="19"/>
      <c r="CCH79" s="19"/>
      <c r="CCI79" s="19"/>
      <c r="CCJ79" s="19"/>
      <c r="CCK79" s="19"/>
      <c r="CCL79" s="19"/>
      <c r="CCM79" s="19"/>
      <c r="CCN79" s="19"/>
      <c r="CCO79" s="19"/>
      <c r="CCP79" s="19"/>
      <c r="CCQ79" s="19"/>
      <c r="CCR79" s="19"/>
      <c r="CCS79" s="19"/>
      <c r="CCT79" s="19"/>
      <c r="CCU79" s="19"/>
      <c r="CCV79" s="19"/>
      <c r="CCW79" s="19"/>
      <c r="CCX79" s="19"/>
      <c r="CCY79" s="19"/>
      <c r="CCZ79" s="19"/>
      <c r="CDA79" s="19"/>
      <c r="CDB79" s="19"/>
      <c r="CDC79" s="19"/>
      <c r="CDD79" s="19"/>
      <c r="CDE79" s="19"/>
      <c r="CDF79" s="19"/>
      <c r="CDG79" s="19"/>
      <c r="CDH79" s="19"/>
      <c r="CDI79" s="19"/>
      <c r="CDJ79" s="19"/>
      <c r="CDK79" s="19"/>
      <c r="CDL79" s="19"/>
      <c r="CDM79" s="19"/>
      <c r="CDN79" s="19"/>
      <c r="CDO79" s="19"/>
      <c r="CDP79" s="19"/>
      <c r="CDQ79" s="19"/>
      <c r="CDR79" s="19"/>
      <c r="CDS79" s="19"/>
      <c r="CDT79" s="19"/>
      <c r="CDU79" s="19"/>
      <c r="CDV79" s="19"/>
      <c r="CDW79" s="19"/>
      <c r="CDX79" s="19"/>
      <c r="CDY79" s="19"/>
      <c r="CDZ79" s="19"/>
      <c r="CEA79" s="19"/>
      <c r="CEB79" s="19"/>
      <c r="CEC79" s="19"/>
      <c r="CED79" s="19"/>
      <c r="CEE79" s="19"/>
      <c r="CEF79" s="19"/>
      <c r="CEG79" s="19"/>
      <c r="CEH79" s="19"/>
      <c r="CEI79" s="19"/>
      <c r="CEJ79" s="19"/>
      <c r="CEK79" s="19"/>
      <c r="CEL79" s="19"/>
      <c r="CEM79" s="19"/>
      <c r="CEN79" s="19"/>
      <c r="CEO79" s="19"/>
      <c r="CEP79" s="19"/>
      <c r="CEQ79" s="19"/>
      <c r="CER79" s="19"/>
      <c r="CES79" s="19"/>
      <c r="CET79" s="19"/>
      <c r="CEU79" s="19"/>
      <c r="CEV79" s="19"/>
      <c r="CEW79" s="19"/>
      <c r="CEX79" s="19"/>
      <c r="CEY79" s="19"/>
      <c r="CEZ79" s="19"/>
      <c r="CFA79" s="19"/>
      <c r="CFB79" s="19"/>
      <c r="CFC79" s="19"/>
      <c r="CFD79" s="19"/>
      <c r="CFE79" s="19"/>
      <c r="CFF79" s="19"/>
      <c r="CFG79" s="19"/>
      <c r="CFH79" s="19"/>
      <c r="CFI79" s="19"/>
      <c r="CFJ79" s="19"/>
      <c r="CFK79" s="19"/>
      <c r="CFL79" s="19"/>
      <c r="CFM79" s="19"/>
      <c r="CFN79" s="19"/>
      <c r="CFO79" s="19"/>
      <c r="CFP79" s="19"/>
      <c r="CFQ79" s="19"/>
      <c r="CFR79" s="19"/>
      <c r="CFS79" s="19"/>
      <c r="CFT79" s="19"/>
      <c r="CFU79" s="19"/>
      <c r="CFV79" s="19"/>
      <c r="CFW79" s="19"/>
      <c r="CFX79" s="19"/>
      <c r="CFY79" s="19"/>
      <c r="CFZ79" s="19"/>
      <c r="CGA79" s="19"/>
      <c r="CGB79" s="19"/>
      <c r="CGC79" s="19"/>
      <c r="CGD79" s="19"/>
      <c r="CGE79" s="19"/>
      <c r="CGF79" s="19"/>
      <c r="CGG79" s="19"/>
      <c r="CGH79" s="19"/>
      <c r="CGI79" s="19"/>
      <c r="CGJ79" s="19"/>
      <c r="CGK79" s="19"/>
      <c r="CGL79" s="19"/>
      <c r="CGM79" s="19"/>
      <c r="CGN79" s="19"/>
      <c r="CGO79" s="19"/>
      <c r="CGP79" s="19"/>
      <c r="CGQ79" s="19"/>
      <c r="CGR79" s="19"/>
      <c r="CGS79" s="19"/>
      <c r="CGT79" s="19"/>
      <c r="CGU79" s="19"/>
      <c r="CGV79" s="19"/>
      <c r="CGW79" s="19"/>
      <c r="CGX79" s="19"/>
      <c r="CGY79" s="19"/>
      <c r="CGZ79" s="19"/>
      <c r="CHA79" s="19"/>
      <c r="CHB79" s="19"/>
      <c r="CHC79" s="19"/>
      <c r="CHD79" s="19"/>
      <c r="CHE79" s="19"/>
      <c r="CHF79" s="19"/>
      <c r="CHG79" s="19"/>
      <c r="CHH79" s="19"/>
      <c r="CHI79" s="19"/>
      <c r="CHJ79" s="19"/>
      <c r="CHK79" s="19"/>
      <c r="CHL79" s="19"/>
      <c r="CHM79" s="19"/>
      <c r="CHN79" s="19"/>
      <c r="CHO79" s="19"/>
      <c r="CHP79" s="19"/>
      <c r="CHQ79" s="19"/>
      <c r="CHR79" s="19"/>
      <c r="CHS79" s="19"/>
      <c r="CHT79" s="19"/>
      <c r="CHU79" s="19"/>
      <c r="CHV79" s="19"/>
      <c r="CHW79" s="19"/>
      <c r="CHX79" s="19"/>
      <c r="CHY79" s="19"/>
      <c r="CHZ79" s="19"/>
      <c r="CIA79" s="19"/>
      <c r="CIB79" s="19"/>
      <c r="CIC79" s="19"/>
      <c r="CID79" s="19"/>
      <c r="CIE79" s="19"/>
      <c r="CIF79" s="19"/>
      <c r="CIG79" s="19"/>
      <c r="CIH79" s="19"/>
      <c r="CII79" s="19"/>
      <c r="CIJ79" s="19"/>
      <c r="CIK79" s="19"/>
      <c r="CIL79" s="19"/>
      <c r="CIM79" s="19"/>
      <c r="CIN79" s="19"/>
      <c r="CIO79" s="19"/>
      <c r="CIP79" s="19"/>
      <c r="CIQ79" s="19"/>
      <c r="CIR79" s="19"/>
      <c r="CIS79" s="19"/>
      <c r="CIT79" s="19"/>
      <c r="CIU79" s="19"/>
      <c r="CIV79" s="19"/>
      <c r="CIW79" s="19"/>
      <c r="CIX79" s="19"/>
      <c r="CIY79" s="19"/>
      <c r="CIZ79" s="19"/>
      <c r="CJA79" s="19"/>
      <c r="CJB79" s="19"/>
      <c r="CJC79" s="19"/>
      <c r="CJD79" s="19"/>
      <c r="CJE79" s="19"/>
      <c r="CJF79" s="19"/>
      <c r="CJG79" s="19"/>
      <c r="CJH79" s="19"/>
      <c r="CJI79" s="19"/>
      <c r="CJJ79" s="19"/>
      <c r="CJK79" s="19"/>
      <c r="CJL79" s="19"/>
      <c r="CJM79" s="19"/>
      <c r="CJN79" s="19"/>
      <c r="CJO79" s="19"/>
      <c r="CJP79" s="19"/>
      <c r="CJQ79" s="19"/>
      <c r="CJR79" s="19"/>
      <c r="CJS79" s="19"/>
      <c r="CJT79" s="19"/>
      <c r="CJU79" s="19"/>
      <c r="CJV79" s="19"/>
      <c r="CJW79" s="19"/>
      <c r="CJX79" s="19"/>
      <c r="CJY79" s="19"/>
      <c r="CJZ79" s="19"/>
      <c r="CKA79" s="19"/>
      <c r="CKB79" s="19"/>
      <c r="CKC79" s="19"/>
      <c r="CKD79" s="19"/>
      <c r="CKE79" s="19"/>
      <c r="CKF79" s="19"/>
      <c r="CKG79" s="19"/>
      <c r="CKH79" s="19"/>
      <c r="CKI79" s="19"/>
      <c r="CKJ79" s="19"/>
      <c r="CKK79" s="19"/>
      <c r="CKL79" s="19"/>
      <c r="CKM79" s="19"/>
      <c r="CKN79" s="19"/>
      <c r="CKO79" s="19"/>
      <c r="CKP79" s="19"/>
      <c r="CKQ79" s="19"/>
      <c r="CKR79" s="19"/>
      <c r="CKS79" s="19"/>
      <c r="CKT79" s="19"/>
      <c r="CKU79" s="19"/>
      <c r="CKV79" s="19"/>
      <c r="CKW79" s="19"/>
      <c r="CKX79" s="19"/>
      <c r="CKY79" s="19"/>
      <c r="CKZ79" s="19"/>
      <c r="CLA79" s="19"/>
      <c r="CLB79" s="19"/>
      <c r="CLC79" s="19"/>
      <c r="CLD79" s="19"/>
      <c r="CLE79" s="19"/>
      <c r="CLF79" s="19"/>
      <c r="CLG79" s="19"/>
      <c r="CLH79" s="19"/>
      <c r="CLI79" s="19"/>
      <c r="CLJ79" s="19"/>
      <c r="CLK79" s="19"/>
      <c r="CLL79" s="19"/>
      <c r="CLM79" s="19"/>
      <c r="CLN79" s="19"/>
      <c r="CLO79" s="19"/>
      <c r="CLP79" s="19"/>
      <c r="CLQ79" s="19"/>
      <c r="CLR79" s="19"/>
      <c r="CLS79" s="19"/>
      <c r="CLT79" s="19"/>
      <c r="CLU79" s="19"/>
      <c r="CLV79" s="19"/>
      <c r="CLW79" s="19"/>
      <c r="CLX79" s="19"/>
      <c r="CLY79" s="19"/>
      <c r="CLZ79" s="19"/>
      <c r="CMA79" s="19"/>
      <c r="CMB79" s="19"/>
      <c r="CMC79" s="19"/>
      <c r="CMD79" s="19"/>
      <c r="CME79" s="19"/>
      <c r="CMF79" s="19"/>
      <c r="CMG79" s="19"/>
      <c r="CMH79" s="19"/>
      <c r="CMI79" s="19"/>
      <c r="CMJ79" s="19"/>
      <c r="CMK79" s="19"/>
      <c r="CML79" s="19"/>
      <c r="CMM79" s="19"/>
      <c r="CMN79" s="19"/>
      <c r="CMO79" s="19"/>
      <c r="CMP79" s="19"/>
      <c r="CMQ79" s="19"/>
      <c r="CMR79" s="19"/>
      <c r="CMS79" s="19"/>
      <c r="CMT79" s="19"/>
      <c r="CMU79" s="19"/>
      <c r="CMV79" s="19"/>
      <c r="CMW79" s="19"/>
      <c r="CMX79" s="19"/>
      <c r="CMY79" s="19"/>
      <c r="CMZ79" s="19"/>
      <c r="CNA79" s="19"/>
      <c r="CNB79" s="19"/>
      <c r="CNC79" s="19"/>
      <c r="CND79" s="19"/>
      <c r="CNE79" s="19"/>
      <c r="CNF79" s="19"/>
      <c r="CNG79" s="19"/>
      <c r="CNH79" s="19"/>
      <c r="CNI79" s="19"/>
      <c r="CNJ79" s="19"/>
      <c r="CNK79" s="19"/>
      <c r="CNL79" s="19"/>
      <c r="CNM79" s="19"/>
      <c r="CNN79" s="19"/>
      <c r="CNO79" s="19"/>
      <c r="CNP79" s="19"/>
      <c r="CNQ79" s="19"/>
      <c r="CNR79" s="19"/>
      <c r="CNS79" s="19"/>
      <c r="CNT79" s="19"/>
      <c r="CNU79" s="19"/>
      <c r="CNV79" s="19"/>
      <c r="CNW79" s="19"/>
      <c r="CNX79" s="19"/>
      <c r="CNY79" s="19"/>
      <c r="CNZ79" s="19"/>
      <c r="COA79" s="19"/>
      <c r="COB79" s="19"/>
      <c r="COC79" s="19"/>
      <c r="COD79" s="19"/>
      <c r="COE79" s="19"/>
      <c r="COF79" s="19"/>
      <c r="COG79" s="19"/>
      <c r="COH79" s="19"/>
      <c r="COI79" s="19"/>
      <c r="COJ79" s="19"/>
      <c r="COK79" s="19"/>
      <c r="COL79" s="19"/>
      <c r="COM79" s="19"/>
      <c r="CON79" s="19"/>
      <c r="COO79" s="19"/>
      <c r="COP79" s="19"/>
      <c r="COQ79" s="19"/>
      <c r="COR79" s="19"/>
      <c r="COS79" s="19"/>
      <c r="COT79" s="19"/>
      <c r="COU79" s="19"/>
      <c r="COV79" s="19"/>
      <c r="COW79" s="19"/>
      <c r="COX79" s="19"/>
      <c r="COY79" s="19"/>
      <c r="COZ79" s="19"/>
      <c r="CPA79" s="19"/>
      <c r="CPB79" s="19"/>
      <c r="CPC79" s="19"/>
      <c r="CPD79" s="19"/>
      <c r="CPE79" s="19"/>
      <c r="CPF79" s="19"/>
      <c r="CPG79" s="19"/>
      <c r="CPH79" s="19"/>
      <c r="CPI79" s="19"/>
      <c r="CPJ79" s="19"/>
      <c r="CPK79" s="19"/>
      <c r="CPL79" s="19"/>
      <c r="CPM79" s="19"/>
      <c r="CPN79" s="19"/>
      <c r="CPO79" s="19"/>
      <c r="CPP79" s="19"/>
      <c r="CPQ79" s="19"/>
      <c r="CPR79" s="19"/>
      <c r="CPS79" s="19"/>
      <c r="CPT79" s="19"/>
      <c r="CPU79" s="19"/>
      <c r="CPV79" s="19"/>
      <c r="CPW79" s="19"/>
      <c r="CPX79" s="19"/>
      <c r="CPY79" s="19"/>
      <c r="CPZ79" s="19"/>
      <c r="CQA79" s="19"/>
      <c r="CQB79" s="19"/>
      <c r="CQC79" s="19"/>
      <c r="CQD79" s="19"/>
      <c r="CQE79" s="19"/>
      <c r="CQF79" s="19"/>
      <c r="CQG79" s="19"/>
      <c r="CQH79" s="19"/>
      <c r="CQI79" s="19"/>
      <c r="CQJ79" s="19"/>
      <c r="CQK79" s="19"/>
      <c r="CQL79" s="19"/>
      <c r="CQM79" s="19"/>
      <c r="CQN79" s="19"/>
      <c r="CQO79" s="19"/>
      <c r="CQP79" s="19"/>
      <c r="CQQ79" s="19"/>
      <c r="CQR79" s="19"/>
      <c r="CQS79" s="19"/>
      <c r="CQT79" s="19"/>
      <c r="CQU79" s="19"/>
      <c r="CQV79" s="19"/>
      <c r="CQW79" s="19"/>
      <c r="CQX79" s="19"/>
      <c r="CQY79" s="19"/>
      <c r="CQZ79" s="19"/>
      <c r="CRA79" s="19"/>
      <c r="CRB79" s="19"/>
      <c r="CRC79" s="19"/>
      <c r="CRD79" s="19"/>
      <c r="CRE79" s="19"/>
      <c r="CRF79" s="19"/>
      <c r="CRG79" s="19"/>
      <c r="CRH79" s="19"/>
      <c r="CRI79" s="19"/>
      <c r="CRJ79" s="19"/>
      <c r="CRK79" s="19"/>
      <c r="CRL79" s="19"/>
      <c r="CRM79" s="19"/>
      <c r="CRN79" s="19"/>
      <c r="CRO79" s="19"/>
      <c r="CRP79" s="19"/>
      <c r="CRQ79" s="19"/>
      <c r="CRR79" s="19"/>
      <c r="CRS79" s="19"/>
      <c r="CRT79" s="19"/>
      <c r="CRU79" s="19"/>
      <c r="CRV79" s="19"/>
      <c r="CRW79" s="19"/>
      <c r="CRX79" s="19"/>
      <c r="CRY79" s="19"/>
      <c r="CRZ79" s="19"/>
      <c r="CSA79" s="19"/>
      <c r="CSB79" s="19"/>
      <c r="CSC79" s="19"/>
      <c r="CSD79" s="19"/>
      <c r="CSE79" s="19"/>
      <c r="CSF79" s="19"/>
      <c r="CSG79" s="19"/>
      <c r="CSH79" s="19"/>
      <c r="CSI79" s="19"/>
      <c r="CSJ79" s="19"/>
      <c r="CSK79" s="19"/>
      <c r="CSL79" s="19"/>
      <c r="CSM79" s="19"/>
      <c r="CSN79" s="19"/>
      <c r="CSO79" s="19"/>
      <c r="CSP79" s="19"/>
      <c r="CSQ79" s="19"/>
      <c r="CSR79" s="19"/>
      <c r="CSS79" s="19"/>
      <c r="CST79" s="19"/>
      <c r="CSU79" s="19"/>
      <c r="CSV79" s="19"/>
      <c r="CSW79" s="19"/>
      <c r="CSX79" s="19"/>
      <c r="CSY79" s="19"/>
      <c r="CSZ79" s="19"/>
      <c r="CTA79" s="19"/>
      <c r="CTB79" s="19"/>
      <c r="CTC79" s="19"/>
      <c r="CTD79" s="19"/>
      <c r="CTE79" s="19"/>
      <c r="CTF79" s="19"/>
      <c r="CTG79" s="19"/>
      <c r="CTH79" s="19"/>
      <c r="CTI79" s="19"/>
      <c r="CTJ79" s="19"/>
      <c r="CTK79" s="19"/>
      <c r="CTL79" s="19"/>
      <c r="CTM79" s="19"/>
      <c r="CTN79" s="19"/>
      <c r="CTO79" s="19"/>
      <c r="CTP79" s="19"/>
      <c r="CTQ79" s="19"/>
      <c r="CTR79" s="19"/>
      <c r="CTS79" s="19"/>
      <c r="CTT79" s="19"/>
      <c r="CTU79" s="19"/>
      <c r="CTV79" s="19"/>
      <c r="CTW79" s="19"/>
      <c r="CTX79" s="19"/>
      <c r="CTY79" s="19"/>
      <c r="CTZ79" s="19"/>
      <c r="CUA79" s="19"/>
      <c r="CUB79" s="19"/>
      <c r="CUC79" s="19"/>
      <c r="CUD79" s="19"/>
      <c r="CUE79" s="19"/>
      <c r="CUF79" s="19"/>
      <c r="CUG79" s="19"/>
      <c r="CUH79" s="19"/>
      <c r="CUI79" s="19"/>
      <c r="CUJ79" s="19"/>
      <c r="CUK79" s="19"/>
      <c r="CUL79" s="19"/>
      <c r="CUM79" s="19"/>
      <c r="CUN79" s="19"/>
      <c r="CUO79" s="19"/>
      <c r="CUP79" s="19"/>
      <c r="CUQ79" s="19"/>
      <c r="CUR79" s="19"/>
      <c r="CUS79" s="19"/>
      <c r="CUT79" s="19"/>
      <c r="CUU79" s="19"/>
      <c r="CUV79" s="19"/>
      <c r="CUW79" s="19"/>
      <c r="CUX79" s="19"/>
      <c r="CUY79" s="19"/>
      <c r="CUZ79" s="19"/>
      <c r="CVA79" s="19"/>
      <c r="CVB79" s="19"/>
      <c r="CVC79" s="19"/>
      <c r="CVD79" s="19"/>
      <c r="CVE79" s="19"/>
      <c r="CVF79" s="19"/>
      <c r="CVG79" s="19"/>
      <c r="CVH79" s="19"/>
      <c r="CVI79" s="19"/>
      <c r="CVJ79" s="19"/>
      <c r="CVK79" s="19"/>
      <c r="CVL79" s="19"/>
      <c r="CVM79" s="19"/>
      <c r="CVN79" s="19"/>
      <c r="CVO79" s="19"/>
      <c r="CVP79" s="19"/>
      <c r="CVQ79" s="19"/>
      <c r="CVR79" s="19"/>
      <c r="CVS79" s="19"/>
      <c r="CVT79" s="19"/>
      <c r="CVU79" s="19"/>
      <c r="CVV79" s="19"/>
      <c r="CVW79" s="19"/>
      <c r="CVX79" s="19"/>
      <c r="CVY79" s="19"/>
      <c r="CVZ79" s="19"/>
      <c r="CWA79" s="19"/>
      <c r="CWB79" s="19"/>
      <c r="CWC79" s="19"/>
      <c r="CWD79" s="19"/>
      <c r="CWE79" s="19"/>
      <c r="CWF79" s="19"/>
      <c r="CWG79" s="19"/>
      <c r="CWH79" s="19"/>
      <c r="CWI79" s="19"/>
      <c r="CWJ79" s="19"/>
      <c r="CWK79" s="19"/>
      <c r="CWL79" s="19"/>
      <c r="CWM79" s="19"/>
      <c r="CWN79" s="19"/>
      <c r="CWO79" s="19"/>
      <c r="CWP79" s="19"/>
      <c r="CWQ79" s="19"/>
      <c r="CWR79" s="19"/>
      <c r="CWS79" s="19"/>
      <c r="CWT79" s="19"/>
      <c r="CWU79" s="19"/>
      <c r="CWV79" s="19"/>
      <c r="CWW79" s="19"/>
      <c r="CWX79" s="19"/>
      <c r="CWY79" s="19"/>
      <c r="CWZ79" s="19"/>
      <c r="CXA79" s="19"/>
      <c r="CXB79" s="19"/>
      <c r="CXC79" s="19"/>
      <c r="CXD79" s="19"/>
      <c r="CXE79" s="19"/>
      <c r="CXF79" s="19"/>
      <c r="CXG79" s="19"/>
      <c r="CXH79" s="19"/>
      <c r="CXI79" s="19"/>
      <c r="CXJ79" s="19"/>
      <c r="CXK79" s="19"/>
      <c r="CXL79" s="19"/>
      <c r="CXM79" s="19"/>
      <c r="CXN79" s="19"/>
      <c r="CXO79" s="19"/>
      <c r="CXP79" s="19"/>
      <c r="CXQ79" s="19"/>
      <c r="CXR79" s="19"/>
      <c r="CXS79" s="19"/>
      <c r="CXT79" s="19"/>
      <c r="CXU79" s="19"/>
      <c r="CXV79" s="19"/>
      <c r="CXW79" s="19"/>
      <c r="CXX79" s="19"/>
      <c r="CXY79" s="19"/>
      <c r="CXZ79" s="19"/>
      <c r="CYA79" s="19"/>
      <c r="CYB79" s="19"/>
      <c r="CYC79" s="19"/>
      <c r="CYD79" s="19"/>
      <c r="CYE79" s="19"/>
      <c r="CYF79" s="19"/>
      <c r="CYG79" s="19"/>
      <c r="CYH79" s="19"/>
      <c r="CYI79" s="19"/>
      <c r="CYJ79" s="19"/>
      <c r="CYK79" s="19"/>
      <c r="CYL79" s="19"/>
      <c r="CYM79" s="19"/>
      <c r="CYN79" s="19"/>
      <c r="CYO79" s="19"/>
      <c r="CYP79" s="19"/>
      <c r="CYQ79" s="19"/>
      <c r="CYR79" s="19"/>
      <c r="CYS79" s="19"/>
      <c r="CYT79" s="19"/>
      <c r="CYU79" s="19"/>
      <c r="CYV79" s="19"/>
      <c r="CYW79" s="19"/>
      <c r="CYX79" s="19"/>
      <c r="CYY79" s="19"/>
      <c r="CYZ79" s="19"/>
      <c r="CZA79" s="19"/>
      <c r="CZB79" s="19"/>
      <c r="CZC79" s="19"/>
      <c r="CZD79" s="19"/>
      <c r="CZE79" s="19"/>
      <c r="CZF79" s="19"/>
      <c r="CZG79" s="19"/>
      <c r="CZH79" s="19"/>
      <c r="CZI79" s="19"/>
      <c r="CZJ79" s="19"/>
      <c r="CZK79" s="19"/>
      <c r="CZL79" s="19"/>
      <c r="CZM79" s="19"/>
      <c r="CZN79" s="19"/>
      <c r="CZO79" s="19"/>
      <c r="CZP79" s="19"/>
      <c r="CZQ79" s="19"/>
      <c r="CZR79" s="19"/>
      <c r="CZS79" s="19"/>
      <c r="CZT79" s="19"/>
      <c r="CZU79" s="19"/>
      <c r="CZV79" s="19"/>
      <c r="CZW79" s="19"/>
      <c r="CZX79" s="19"/>
      <c r="CZY79" s="19"/>
      <c r="CZZ79" s="19"/>
      <c r="DAA79" s="19"/>
      <c r="DAB79" s="19"/>
      <c r="DAC79" s="19"/>
      <c r="DAD79" s="19"/>
      <c r="DAE79" s="19"/>
      <c r="DAF79" s="19"/>
      <c r="DAG79" s="19"/>
      <c r="DAH79" s="19"/>
      <c r="DAI79" s="19"/>
      <c r="DAJ79" s="19"/>
      <c r="DAK79" s="19"/>
      <c r="DAL79" s="19"/>
      <c r="DAM79" s="19"/>
      <c r="DAN79" s="19"/>
      <c r="DAO79" s="19"/>
      <c r="DAP79" s="19"/>
      <c r="DAQ79" s="19"/>
      <c r="DAR79" s="19"/>
      <c r="DAS79" s="19"/>
      <c r="DAT79" s="19"/>
      <c r="DAU79" s="19"/>
      <c r="DAV79" s="19"/>
      <c r="DAW79" s="19"/>
      <c r="DAX79" s="19"/>
      <c r="DAY79" s="19"/>
      <c r="DAZ79" s="19"/>
      <c r="DBA79" s="19"/>
      <c r="DBB79" s="19"/>
      <c r="DBC79" s="19"/>
      <c r="DBD79" s="19"/>
      <c r="DBE79" s="19"/>
      <c r="DBF79" s="19"/>
      <c r="DBG79" s="19"/>
      <c r="DBH79" s="19"/>
      <c r="DBI79" s="19"/>
      <c r="DBJ79" s="19"/>
      <c r="DBK79" s="19"/>
      <c r="DBL79" s="19"/>
      <c r="DBM79" s="19"/>
      <c r="DBN79" s="19"/>
      <c r="DBO79" s="19"/>
      <c r="DBP79" s="19"/>
      <c r="DBQ79" s="19"/>
      <c r="DBR79" s="19"/>
      <c r="DBS79" s="19"/>
      <c r="DBT79" s="19"/>
      <c r="DBU79" s="19"/>
      <c r="DBV79" s="19"/>
      <c r="DBW79" s="19"/>
      <c r="DBX79" s="19"/>
      <c r="DBY79" s="19"/>
      <c r="DBZ79" s="19"/>
      <c r="DCA79" s="19"/>
      <c r="DCB79" s="19"/>
      <c r="DCC79" s="19"/>
      <c r="DCD79" s="19"/>
      <c r="DCE79" s="19"/>
      <c r="DCF79" s="19"/>
      <c r="DCG79" s="19"/>
      <c r="DCH79" s="19"/>
      <c r="DCI79" s="19"/>
      <c r="DCJ79" s="19"/>
      <c r="DCK79" s="19"/>
      <c r="DCL79" s="19"/>
      <c r="DCM79" s="19"/>
      <c r="DCN79" s="19"/>
      <c r="DCO79" s="19"/>
      <c r="DCP79" s="19"/>
      <c r="DCQ79" s="19"/>
      <c r="DCR79" s="19"/>
      <c r="DCS79" s="19"/>
      <c r="DCT79" s="19"/>
      <c r="DCU79" s="19"/>
      <c r="DCV79" s="19"/>
      <c r="DCW79" s="19"/>
      <c r="DCX79" s="19"/>
      <c r="DCY79" s="19"/>
      <c r="DCZ79" s="19"/>
      <c r="DDA79" s="19"/>
      <c r="DDB79" s="19"/>
      <c r="DDC79" s="19"/>
      <c r="DDD79" s="19"/>
      <c r="DDE79" s="19"/>
      <c r="DDF79" s="19"/>
      <c r="DDG79" s="19"/>
      <c r="DDH79" s="19"/>
      <c r="DDI79" s="19"/>
      <c r="DDJ79" s="19"/>
      <c r="DDK79" s="19"/>
      <c r="DDL79" s="19"/>
      <c r="DDM79" s="19"/>
      <c r="DDN79" s="19"/>
      <c r="DDO79" s="19"/>
      <c r="DDP79" s="19"/>
      <c r="DDQ79" s="19"/>
      <c r="DDR79" s="19"/>
      <c r="DDS79" s="19"/>
      <c r="DDT79" s="19"/>
      <c r="DDU79" s="19"/>
      <c r="DDV79" s="19"/>
      <c r="DDW79" s="19"/>
      <c r="DDX79" s="19"/>
      <c r="DDY79" s="19"/>
      <c r="DDZ79" s="19"/>
      <c r="DEA79" s="19"/>
      <c r="DEB79" s="19"/>
      <c r="DEC79" s="19"/>
      <c r="DED79" s="19"/>
      <c r="DEE79" s="19"/>
      <c r="DEF79" s="19"/>
      <c r="DEG79" s="19"/>
      <c r="DEH79" s="19"/>
      <c r="DEI79" s="19"/>
      <c r="DEJ79" s="19"/>
      <c r="DEK79" s="19"/>
      <c r="DEL79" s="19"/>
      <c r="DEM79" s="19"/>
      <c r="DEN79" s="19"/>
      <c r="DEO79" s="19"/>
      <c r="DEP79" s="19"/>
      <c r="DEQ79" s="19"/>
      <c r="DER79" s="19"/>
      <c r="DES79" s="19"/>
      <c r="DET79" s="19"/>
      <c r="DEU79" s="19"/>
      <c r="DEV79" s="19"/>
      <c r="DEW79" s="19"/>
      <c r="DEX79" s="19"/>
      <c r="DEY79" s="19"/>
      <c r="DEZ79" s="19"/>
      <c r="DFA79" s="19"/>
      <c r="DFB79" s="19"/>
      <c r="DFC79" s="19"/>
      <c r="DFD79" s="19"/>
      <c r="DFE79" s="19"/>
      <c r="DFF79" s="19"/>
      <c r="DFG79" s="19"/>
      <c r="DFH79" s="19"/>
      <c r="DFI79" s="19"/>
      <c r="DFJ79" s="19"/>
      <c r="DFK79" s="19"/>
      <c r="DFL79" s="19"/>
      <c r="DFM79" s="19"/>
      <c r="DFN79" s="19"/>
      <c r="DFO79" s="19"/>
      <c r="DFP79" s="19"/>
      <c r="DFQ79" s="19"/>
      <c r="DFR79" s="19"/>
      <c r="DFS79" s="19"/>
      <c r="DFT79" s="19"/>
      <c r="DFU79" s="19"/>
      <c r="DFV79" s="19"/>
      <c r="DFW79" s="19"/>
      <c r="DFX79" s="19"/>
      <c r="DFY79" s="19"/>
      <c r="DFZ79" s="19"/>
      <c r="DGA79" s="19"/>
      <c r="DGB79" s="19"/>
      <c r="DGC79" s="19"/>
      <c r="DGD79" s="19"/>
      <c r="DGE79" s="19"/>
      <c r="DGF79" s="19"/>
      <c r="DGG79" s="19"/>
      <c r="DGH79" s="19"/>
      <c r="DGI79" s="19"/>
      <c r="DGJ79" s="19"/>
      <c r="DGK79" s="19"/>
      <c r="DGL79" s="19"/>
      <c r="DGM79" s="19"/>
      <c r="DGN79" s="19"/>
      <c r="DGO79" s="19"/>
      <c r="DGP79" s="19"/>
      <c r="DGQ79" s="19"/>
      <c r="DGR79" s="19"/>
      <c r="DGS79" s="19"/>
      <c r="DGT79" s="19"/>
      <c r="DGU79" s="19"/>
      <c r="DGV79" s="19"/>
      <c r="DGW79" s="19"/>
      <c r="DGX79" s="19"/>
      <c r="DGY79" s="19"/>
      <c r="DGZ79" s="19"/>
      <c r="DHA79" s="19"/>
      <c r="DHB79" s="19"/>
      <c r="DHC79" s="19"/>
      <c r="DHD79" s="19"/>
      <c r="DHE79" s="19"/>
      <c r="DHF79" s="19"/>
      <c r="DHG79" s="19"/>
      <c r="DHH79" s="19"/>
      <c r="DHI79" s="19"/>
      <c r="DHJ79" s="19"/>
      <c r="DHK79" s="19"/>
      <c r="DHL79" s="19"/>
      <c r="DHM79" s="19"/>
      <c r="DHN79" s="19"/>
      <c r="DHO79" s="19"/>
      <c r="DHP79" s="19"/>
      <c r="DHQ79" s="19"/>
      <c r="DHR79" s="19"/>
      <c r="DHS79" s="19"/>
      <c r="DHT79" s="19"/>
      <c r="DHU79" s="19"/>
      <c r="DHV79" s="19"/>
      <c r="DHW79" s="19"/>
      <c r="DHX79" s="19"/>
      <c r="DHY79" s="19"/>
      <c r="DHZ79" s="19"/>
      <c r="DIA79" s="19"/>
      <c r="DIB79" s="19"/>
      <c r="DIC79" s="19"/>
      <c r="DID79" s="19"/>
      <c r="DIE79" s="19"/>
      <c r="DIF79" s="19"/>
      <c r="DIG79" s="19"/>
      <c r="DIH79" s="19"/>
      <c r="DII79" s="19"/>
      <c r="DIJ79" s="19"/>
      <c r="DIK79" s="19"/>
      <c r="DIL79" s="19"/>
      <c r="DIM79" s="19"/>
      <c r="DIN79" s="19"/>
      <c r="DIO79" s="19"/>
      <c r="DIP79" s="19"/>
      <c r="DIQ79" s="19"/>
      <c r="DIR79" s="19"/>
      <c r="DIS79" s="19"/>
      <c r="DIT79" s="19"/>
      <c r="DIU79" s="19"/>
      <c r="DIV79" s="19"/>
      <c r="DIW79" s="19"/>
      <c r="DIX79" s="19"/>
      <c r="DIY79" s="19"/>
      <c r="DIZ79" s="19"/>
      <c r="DJA79" s="19"/>
      <c r="DJB79" s="19"/>
      <c r="DJC79" s="19"/>
      <c r="DJD79" s="19"/>
      <c r="DJE79" s="19"/>
      <c r="DJF79" s="19"/>
      <c r="DJG79" s="19"/>
      <c r="DJH79" s="19"/>
      <c r="DJI79" s="19"/>
      <c r="DJJ79" s="19"/>
      <c r="DJK79" s="19"/>
      <c r="DJL79" s="19"/>
      <c r="DJM79" s="19"/>
      <c r="DJN79" s="19"/>
      <c r="DJO79" s="19"/>
      <c r="DJP79" s="19"/>
      <c r="DJQ79" s="19"/>
      <c r="DJR79" s="19"/>
      <c r="DJS79" s="19"/>
      <c r="DJT79" s="19"/>
      <c r="DJU79" s="19"/>
      <c r="DJV79" s="19"/>
      <c r="DJW79" s="19"/>
      <c r="DJX79" s="19"/>
      <c r="DJY79" s="19"/>
      <c r="DJZ79" s="19"/>
      <c r="DKA79" s="19"/>
      <c r="DKB79" s="19"/>
      <c r="DKC79" s="19"/>
      <c r="DKD79" s="19"/>
      <c r="DKE79" s="19"/>
      <c r="DKF79" s="19"/>
      <c r="DKG79" s="19"/>
      <c r="DKH79" s="19"/>
      <c r="DKI79" s="19"/>
      <c r="DKJ79" s="19"/>
      <c r="DKK79" s="19"/>
      <c r="DKL79" s="19"/>
      <c r="DKM79" s="19"/>
      <c r="DKN79" s="19"/>
      <c r="DKO79" s="19"/>
      <c r="DKP79" s="19"/>
      <c r="DKQ79" s="19"/>
      <c r="DKR79" s="19"/>
      <c r="DKS79" s="19"/>
      <c r="DKT79" s="19"/>
      <c r="DKU79" s="19"/>
      <c r="DKV79" s="19"/>
      <c r="DKW79" s="19"/>
      <c r="DKX79" s="19"/>
      <c r="DKY79" s="19"/>
      <c r="DKZ79" s="19"/>
      <c r="DLA79" s="19"/>
      <c r="DLB79" s="19"/>
      <c r="DLC79" s="19"/>
      <c r="DLD79" s="19"/>
      <c r="DLE79" s="19"/>
      <c r="DLF79" s="19"/>
      <c r="DLG79" s="19"/>
      <c r="DLH79" s="19"/>
      <c r="DLI79" s="19"/>
      <c r="DLJ79" s="19"/>
      <c r="DLK79" s="19"/>
      <c r="DLL79" s="19"/>
      <c r="DLM79" s="19"/>
      <c r="DLN79" s="19"/>
      <c r="DLO79" s="19"/>
      <c r="DLP79" s="19"/>
      <c r="DLQ79" s="19"/>
      <c r="DLR79" s="19"/>
      <c r="DLS79" s="19"/>
      <c r="DLT79" s="19"/>
      <c r="DLU79" s="19"/>
      <c r="DLV79" s="19"/>
      <c r="DLW79" s="19"/>
      <c r="DLX79" s="19"/>
      <c r="DLY79" s="19"/>
      <c r="DLZ79" s="19"/>
      <c r="DMA79" s="19"/>
      <c r="DMB79" s="19"/>
      <c r="DMC79" s="19"/>
      <c r="DMD79" s="19"/>
      <c r="DME79" s="19"/>
      <c r="DMF79" s="19"/>
      <c r="DMG79" s="19"/>
      <c r="DMH79" s="19"/>
      <c r="DMI79" s="19"/>
      <c r="DMJ79" s="19"/>
      <c r="DMK79" s="19"/>
      <c r="DML79" s="19"/>
      <c r="DMM79" s="19"/>
      <c r="DMN79" s="19"/>
      <c r="DMO79" s="19"/>
      <c r="DMP79" s="19"/>
      <c r="DMQ79" s="19"/>
      <c r="DMR79" s="19"/>
      <c r="DMS79" s="19"/>
      <c r="DMT79" s="19"/>
      <c r="DMU79" s="19"/>
      <c r="DMV79" s="19"/>
      <c r="DMW79" s="19"/>
      <c r="DMX79" s="19"/>
      <c r="DMY79" s="19"/>
      <c r="DMZ79" s="19"/>
      <c r="DNA79" s="19"/>
      <c r="DNB79" s="19"/>
      <c r="DNC79" s="19"/>
      <c r="DND79" s="19"/>
      <c r="DNE79" s="19"/>
      <c r="DNF79" s="19"/>
      <c r="DNG79" s="19"/>
      <c r="DNH79" s="19"/>
      <c r="DNI79" s="19"/>
      <c r="DNJ79" s="19"/>
      <c r="DNK79" s="19"/>
      <c r="DNL79" s="19"/>
      <c r="DNM79" s="19"/>
      <c r="DNN79" s="19"/>
      <c r="DNO79" s="19"/>
      <c r="DNP79" s="19"/>
      <c r="DNQ79" s="19"/>
      <c r="DNR79" s="19"/>
      <c r="DNS79" s="19"/>
      <c r="DNT79" s="19"/>
      <c r="DNU79" s="19"/>
      <c r="DNV79" s="19"/>
      <c r="DNW79" s="19"/>
      <c r="DNX79" s="19"/>
      <c r="DNY79" s="19"/>
      <c r="DNZ79" s="19"/>
      <c r="DOA79" s="19"/>
      <c r="DOB79" s="19"/>
      <c r="DOC79" s="19"/>
      <c r="DOD79" s="19"/>
      <c r="DOE79" s="19"/>
      <c r="DOF79" s="19"/>
      <c r="DOG79" s="19"/>
      <c r="DOH79" s="19"/>
      <c r="DOI79" s="19"/>
      <c r="DOJ79" s="19"/>
      <c r="DOK79" s="19"/>
      <c r="DOL79" s="19"/>
      <c r="DOM79" s="19"/>
      <c r="DON79" s="19"/>
      <c r="DOO79" s="19"/>
      <c r="DOP79" s="19"/>
      <c r="DOQ79" s="19"/>
      <c r="DOR79" s="19"/>
      <c r="DOS79" s="19"/>
      <c r="DOT79" s="19"/>
      <c r="DOU79" s="19"/>
      <c r="DOV79" s="19"/>
      <c r="DOW79" s="19"/>
      <c r="DOX79" s="19"/>
      <c r="DOY79" s="19"/>
      <c r="DOZ79" s="19"/>
      <c r="DPA79" s="19"/>
      <c r="DPB79" s="19"/>
      <c r="DPC79" s="19"/>
      <c r="DPD79" s="19"/>
      <c r="DPE79" s="19"/>
      <c r="DPF79" s="19"/>
      <c r="DPG79" s="19"/>
      <c r="DPH79" s="19"/>
      <c r="DPI79" s="19"/>
      <c r="DPJ79" s="19"/>
      <c r="DPK79" s="19"/>
      <c r="DPL79" s="19"/>
      <c r="DPM79" s="19"/>
      <c r="DPN79" s="19"/>
      <c r="DPO79" s="19"/>
      <c r="DPP79" s="19"/>
      <c r="DPQ79" s="19"/>
      <c r="DPR79" s="19"/>
      <c r="DPS79" s="19"/>
      <c r="DPT79" s="19"/>
      <c r="DPU79" s="19"/>
      <c r="DPV79" s="19"/>
      <c r="DPW79" s="19"/>
      <c r="DPX79" s="19"/>
      <c r="DPY79" s="19"/>
      <c r="DPZ79" s="19"/>
      <c r="DQA79" s="19"/>
      <c r="DQB79" s="19"/>
      <c r="DQC79" s="19"/>
      <c r="DQD79" s="19"/>
      <c r="DQE79" s="19"/>
      <c r="DQF79" s="19"/>
      <c r="DQG79" s="19"/>
      <c r="DQH79" s="19"/>
      <c r="DQI79" s="19"/>
      <c r="DQJ79" s="19"/>
      <c r="DQK79" s="19"/>
      <c r="DQL79" s="19"/>
      <c r="DQM79" s="19"/>
      <c r="DQN79" s="19"/>
      <c r="DQO79" s="19"/>
      <c r="DQP79" s="19"/>
      <c r="DQQ79" s="19"/>
      <c r="DQR79" s="19"/>
      <c r="DQS79" s="19"/>
      <c r="DQT79" s="19"/>
      <c r="DQU79" s="19"/>
      <c r="DQV79" s="19"/>
      <c r="DQW79" s="19"/>
      <c r="DQX79" s="19"/>
      <c r="DQY79" s="19"/>
      <c r="DQZ79" s="19"/>
      <c r="DRA79" s="19"/>
      <c r="DRB79" s="19"/>
      <c r="DRC79" s="19"/>
      <c r="DRD79" s="19"/>
      <c r="DRE79" s="19"/>
      <c r="DRF79" s="19"/>
      <c r="DRG79" s="19"/>
      <c r="DRH79" s="19"/>
      <c r="DRI79" s="19"/>
      <c r="DRJ79" s="19"/>
      <c r="DRK79" s="19"/>
      <c r="DRL79" s="19"/>
      <c r="DRM79" s="19"/>
      <c r="DRN79" s="19"/>
      <c r="DRO79" s="19"/>
      <c r="DRP79" s="19"/>
      <c r="DRQ79" s="19"/>
      <c r="DRR79" s="19"/>
      <c r="DRS79" s="19"/>
      <c r="DRT79" s="19"/>
      <c r="DRU79" s="19"/>
      <c r="DRV79" s="19"/>
      <c r="DRW79" s="19"/>
      <c r="DRX79" s="19"/>
      <c r="DRY79" s="19"/>
      <c r="DRZ79" s="19"/>
      <c r="DSA79" s="19"/>
      <c r="DSB79" s="19"/>
      <c r="DSC79" s="19"/>
      <c r="DSD79" s="19"/>
      <c r="DSE79" s="19"/>
      <c r="DSF79" s="19"/>
      <c r="DSG79" s="19"/>
      <c r="DSH79" s="19"/>
      <c r="DSI79" s="19"/>
      <c r="DSJ79" s="19"/>
      <c r="DSK79" s="19"/>
      <c r="DSL79" s="19"/>
      <c r="DSM79" s="19"/>
      <c r="DSN79" s="19"/>
      <c r="DSO79" s="19"/>
      <c r="DSP79" s="19"/>
      <c r="DSQ79" s="19"/>
      <c r="DSR79" s="19"/>
      <c r="DSS79" s="19"/>
      <c r="DST79" s="19"/>
      <c r="DSU79" s="19"/>
      <c r="DSV79" s="19"/>
      <c r="DSW79" s="19"/>
      <c r="DSX79" s="19"/>
      <c r="DSY79" s="19"/>
      <c r="DSZ79" s="19"/>
      <c r="DTA79" s="19"/>
      <c r="DTB79" s="19"/>
      <c r="DTC79" s="19"/>
      <c r="DTD79" s="19"/>
      <c r="DTE79" s="19"/>
      <c r="DTF79" s="19"/>
      <c r="DTG79" s="19"/>
      <c r="DTH79" s="19"/>
      <c r="DTI79" s="19"/>
      <c r="DTJ79" s="19"/>
      <c r="DTK79" s="19"/>
      <c r="DTL79" s="19"/>
      <c r="DTM79" s="19"/>
      <c r="DTN79" s="19"/>
      <c r="DTO79" s="19"/>
      <c r="DTP79" s="19"/>
      <c r="DTQ79" s="19"/>
      <c r="DTR79" s="19"/>
      <c r="DTS79" s="19"/>
      <c r="DTT79" s="19"/>
      <c r="DTU79" s="19"/>
      <c r="DTV79" s="19"/>
      <c r="DTW79" s="19"/>
      <c r="DTX79" s="19"/>
      <c r="DTY79" s="19"/>
      <c r="DTZ79" s="19"/>
      <c r="DUA79" s="19"/>
      <c r="DUB79" s="19"/>
      <c r="DUC79" s="19"/>
      <c r="DUD79" s="19"/>
      <c r="DUE79" s="19"/>
      <c r="DUF79" s="19"/>
      <c r="DUG79" s="19"/>
      <c r="DUH79" s="19"/>
      <c r="DUI79" s="19"/>
      <c r="DUJ79" s="19"/>
      <c r="DUK79" s="19"/>
      <c r="DUL79" s="19"/>
      <c r="DUM79" s="19"/>
      <c r="DUN79" s="19"/>
      <c r="DUO79" s="19"/>
      <c r="DUP79" s="19"/>
      <c r="DUQ79" s="19"/>
      <c r="DUR79" s="19"/>
      <c r="DUS79" s="19"/>
      <c r="DUT79" s="19"/>
      <c r="DUU79" s="19"/>
      <c r="DUV79" s="19"/>
      <c r="DUW79" s="19"/>
      <c r="DUX79" s="19"/>
      <c r="DUY79" s="19"/>
      <c r="DUZ79" s="19"/>
      <c r="DVA79" s="19"/>
      <c r="DVB79" s="19"/>
      <c r="DVC79" s="19"/>
      <c r="DVD79" s="19"/>
      <c r="DVE79" s="19"/>
      <c r="DVF79" s="19"/>
      <c r="DVG79" s="19"/>
      <c r="DVH79" s="19"/>
      <c r="DVI79" s="19"/>
      <c r="DVJ79" s="19"/>
      <c r="DVK79" s="19"/>
      <c r="DVL79" s="19"/>
      <c r="DVM79" s="19"/>
      <c r="DVN79" s="19"/>
      <c r="DVO79" s="19"/>
      <c r="DVP79" s="19"/>
      <c r="DVQ79" s="19"/>
      <c r="DVR79" s="19"/>
      <c r="DVS79" s="19"/>
      <c r="DVT79" s="19"/>
      <c r="DVU79" s="19"/>
      <c r="DVV79" s="19"/>
      <c r="DVW79" s="19"/>
      <c r="DVX79" s="19"/>
      <c r="DVY79" s="19"/>
      <c r="DVZ79" s="19"/>
      <c r="DWA79" s="19"/>
      <c r="DWB79" s="19"/>
      <c r="DWC79" s="19"/>
      <c r="DWD79" s="19"/>
      <c r="DWE79" s="19"/>
      <c r="DWF79" s="19"/>
      <c r="DWG79" s="19"/>
      <c r="DWH79" s="19"/>
      <c r="DWI79" s="19"/>
      <c r="DWJ79" s="19"/>
      <c r="DWK79" s="19"/>
      <c r="DWL79" s="19"/>
      <c r="DWM79" s="19"/>
      <c r="DWN79" s="19"/>
      <c r="DWO79" s="19"/>
      <c r="DWP79" s="19"/>
      <c r="DWQ79" s="19"/>
      <c r="DWR79" s="19"/>
      <c r="DWS79" s="19"/>
      <c r="DWT79" s="19"/>
      <c r="DWU79" s="19"/>
      <c r="DWV79" s="19"/>
      <c r="DWW79" s="19"/>
      <c r="DWX79" s="19"/>
      <c r="DWY79" s="19"/>
      <c r="DWZ79" s="19"/>
      <c r="DXA79" s="19"/>
      <c r="DXB79" s="19"/>
      <c r="DXC79" s="19"/>
      <c r="DXD79" s="19"/>
      <c r="DXE79" s="19"/>
      <c r="DXF79" s="19"/>
      <c r="DXG79" s="19"/>
      <c r="DXH79" s="19"/>
      <c r="DXI79" s="19"/>
      <c r="DXJ79" s="19"/>
      <c r="DXK79" s="19"/>
      <c r="DXL79" s="19"/>
      <c r="DXM79" s="19"/>
      <c r="DXN79" s="19"/>
      <c r="DXO79" s="19"/>
      <c r="DXP79" s="19"/>
      <c r="DXQ79" s="19"/>
      <c r="DXR79" s="19"/>
      <c r="DXS79" s="19"/>
      <c r="DXT79" s="19"/>
      <c r="DXU79" s="19"/>
      <c r="DXV79" s="19"/>
      <c r="DXW79" s="19"/>
      <c r="DXX79" s="19"/>
      <c r="DXY79" s="19"/>
      <c r="DXZ79" s="19"/>
      <c r="DYA79" s="19"/>
      <c r="DYB79" s="19"/>
      <c r="DYC79" s="19"/>
      <c r="DYD79" s="19"/>
      <c r="DYE79" s="19"/>
      <c r="DYF79" s="19"/>
      <c r="DYG79" s="19"/>
      <c r="DYH79" s="19"/>
      <c r="DYI79" s="19"/>
      <c r="DYJ79" s="19"/>
      <c r="DYK79" s="19"/>
      <c r="DYL79" s="19"/>
      <c r="DYM79" s="19"/>
      <c r="DYN79" s="19"/>
      <c r="DYO79" s="19"/>
      <c r="DYP79" s="19"/>
      <c r="DYQ79" s="19"/>
      <c r="DYR79" s="19"/>
      <c r="DYS79" s="19"/>
      <c r="DYT79" s="19"/>
      <c r="DYU79" s="19"/>
      <c r="DYV79" s="19"/>
      <c r="DYW79" s="19"/>
      <c r="DYX79" s="19"/>
      <c r="DYY79" s="19"/>
      <c r="DYZ79" s="19"/>
      <c r="DZA79" s="19"/>
      <c r="DZB79" s="19"/>
      <c r="DZC79" s="19"/>
      <c r="DZD79" s="19"/>
      <c r="DZE79" s="19"/>
      <c r="DZF79" s="19"/>
      <c r="DZG79" s="19"/>
      <c r="DZH79" s="19"/>
      <c r="DZI79" s="19"/>
      <c r="DZJ79" s="19"/>
      <c r="DZK79" s="19"/>
      <c r="DZL79" s="19"/>
      <c r="DZM79" s="19"/>
      <c r="DZN79" s="19"/>
      <c r="DZO79" s="19"/>
      <c r="DZP79" s="19"/>
      <c r="DZQ79" s="19"/>
      <c r="DZR79" s="19"/>
      <c r="DZS79" s="19"/>
      <c r="DZT79" s="19"/>
      <c r="DZU79" s="19"/>
      <c r="DZV79" s="19"/>
      <c r="DZW79" s="19"/>
      <c r="DZX79" s="19"/>
      <c r="DZY79" s="19"/>
      <c r="DZZ79" s="19"/>
      <c r="EAA79" s="19"/>
      <c r="EAB79" s="19"/>
      <c r="EAC79" s="19"/>
      <c r="EAD79" s="19"/>
      <c r="EAE79" s="19"/>
      <c r="EAF79" s="19"/>
      <c r="EAG79" s="19"/>
      <c r="EAH79" s="19"/>
      <c r="EAI79" s="19"/>
      <c r="EAJ79" s="19"/>
      <c r="EAK79" s="19"/>
      <c r="EAL79" s="19"/>
      <c r="EAM79" s="19"/>
      <c r="EAN79" s="19"/>
      <c r="EAO79" s="19"/>
      <c r="EAP79" s="19"/>
      <c r="EAQ79" s="19"/>
      <c r="EAR79" s="19"/>
      <c r="EAS79" s="19"/>
      <c r="EAT79" s="19"/>
      <c r="EAU79" s="19"/>
      <c r="EAV79" s="19"/>
      <c r="EAW79" s="19"/>
      <c r="EAX79" s="19"/>
      <c r="EAY79" s="19"/>
      <c r="EAZ79" s="19"/>
      <c r="EBA79" s="19"/>
      <c r="EBB79" s="19"/>
      <c r="EBC79" s="19"/>
      <c r="EBD79" s="19"/>
      <c r="EBE79" s="19"/>
      <c r="EBF79" s="19"/>
      <c r="EBG79" s="19"/>
      <c r="EBH79" s="19"/>
      <c r="EBI79" s="19"/>
      <c r="EBJ79" s="19"/>
      <c r="EBK79" s="19"/>
      <c r="EBL79" s="19"/>
      <c r="EBM79" s="19"/>
      <c r="EBN79" s="19"/>
      <c r="EBO79" s="19"/>
      <c r="EBP79" s="19"/>
      <c r="EBQ79" s="19"/>
      <c r="EBR79" s="19"/>
      <c r="EBS79" s="19"/>
      <c r="EBT79" s="19"/>
      <c r="EBU79" s="19"/>
      <c r="EBV79" s="19"/>
      <c r="EBW79" s="19"/>
      <c r="EBX79" s="19"/>
      <c r="EBY79" s="19"/>
      <c r="EBZ79" s="19"/>
      <c r="ECA79" s="19"/>
      <c r="ECB79" s="19"/>
      <c r="ECC79" s="19"/>
      <c r="ECD79" s="19"/>
      <c r="ECE79" s="19"/>
      <c r="ECF79" s="19"/>
      <c r="ECG79" s="19"/>
      <c r="ECH79" s="19"/>
      <c r="ECI79" s="19"/>
      <c r="ECJ79" s="19"/>
      <c r="ECK79" s="19"/>
      <c r="ECL79" s="19"/>
      <c r="ECM79" s="19"/>
      <c r="ECN79" s="19"/>
      <c r="ECO79" s="19"/>
      <c r="ECP79" s="19"/>
      <c r="ECQ79" s="19"/>
      <c r="ECR79" s="19"/>
      <c r="ECS79" s="19"/>
      <c r="ECT79" s="19"/>
      <c r="ECU79" s="19"/>
      <c r="ECV79" s="19"/>
      <c r="ECW79" s="19"/>
      <c r="ECX79" s="19"/>
      <c r="ECY79" s="19"/>
      <c r="ECZ79" s="19"/>
      <c r="EDA79" s="19"/>
      <c r="EDB79" s="19"/>
      <c r="EDC79" s="19"/>
      <c r="EDD79" s="19"/>
      <c r="EDE79" s="19"/>
      <c r="EDF79" s="19"/>
      <c r="EDG79" s="19"/>
      <c r="EDH79" s="19"/>
      <c r="EDI79" s="19"/>
      <c r="EDJ79" s="19"/>
      <c r="EDK79" s="19"/>
      <c r="EDL79" s="19"/>
      <c r="EDM79" s="19"/>
      <c r="EDN79" s="19"/>
      <c r="EDO79" s="19"/>
      <c r="EDP79" s="19"/>
      <c r="EDQ79" s="19"/>
      <c r="EDR79" s="19"/>
      <c r="EDS79" s="19"/>
      <c r="EDT79" s="19"/>
      <c r="EDU79" s="19"/>
      <c r="EDV79" s="19"/>
      <c r="EDW79" s="19"/>
      <c r="EDX79" s="19"/>
      <c r="EDY79" s="19"/>
      <c r="EDZ79" s="19"/>
      <c r="EEA79" s="19"/>
      <c r="EEB79" s="19"/>
      <c r="EEC79" s="19"/>
      <c r="EED79" s="19"/>
      <c r="EEE79" s="19"/>
      <c r="EEF79" s="19"/>
      <c r="EEG79" s="19"/>
      <c r="EEH79" s="19"/>
      <c r="EEI79" s="19"/>
      <c r="EEJ79" s="19"/>
      <c r="EEK79" s="19"/>
      <c r="EEL79" s="19"/>
      <c r="EEM79" s="19"/>
      <c r="EEN79" s="19"/>
      <c r="EEO79" s="19"/>
      <c r="EEP79" s="19"/>
      <c r="EEQ79" s="19"/>
      <c r="EER79" s="19"/>
      <c r="EES79" s="19"/>
      <c r="EET79" s="19"/>
      <c r="EEU79" s="19"/>
      <c r="EEV79" s="19"/>
      <c r="EEW79" s="19"/>
      <c r="EEX79" s="19"/>
      <c r="EEY79" s="19"/>
      <c r="EEZ79" s="19"/>
      <c r="EFA79" s="19"/>
      <c r="EFB79" s="19"/>
      <c r="EFC79" s="19"/>
      <c r="EFD79" s="19"/>
      <c r="EFE79" s="19"/>
      <c r="EFF79" s="19"/>
      <c r="EFG79" s="19"/>
      <c r="EFH79" s="19"/>
      <c r="EFI79" s="19"/>
      <c r="EFJ79" s="19"/>
      <c r="EFK79" s="19"/>
      <c r="EFL79" s="19"/>
      <c r="EFM79" s="19"/>
      <c r="EFN79" s="19"/>
      <c r="EFO79" s="19"/>
      <c r="EFP79" s="19"/>
      <c r="EFQ79" s="19"/>
      <c r="EFR79" s="19"/>
      <c r="EFS79" s="19"/>
      <c r="EFT79" s="19"/>
      <c r="EFU79" s="19"/>
      <c r="EFV79" s="19"/>
      <c r="EFW79" s="19"/>
      <c r="EFX79" s="19"/>
      <c r="EFY79" s="19"/>
      <c r="EFZ79" s="19"/>
      <c r="EGA79" s="19"/>
      <c r="EGB79" s="19"/>
      <c r="EGC79" s="19"/>
      <c r="EGD79" s="19"/>
      <c r="EGE79" s="19"/>
      <c r="EGF79" s="19"/>
      <c r="EGG79" s="19"/>
      <c r="EGH79" s="19"/>
      <c r="EGI79" s="19"/>
      <c r="EGJ79" s="19"/>
      <c r="EGK79" s="19"/>
      <c r="EGL79" s="19"/>
      <c r="EGM79" s="19"/>
      <c r="EGN79" s="19"/>
      <c r="EGO79" s="19"/>
      <c r="EGP79" s="19"/>
      <c r="EGQ79" s="19"/>
      <c r="EGR79" s="19"/>
      <c r="EGS79" s="19"/>
      <c r="EGT79" s="19"/>
      <c r="EGU79" s="19"/>
      <c r="EGV79" s="19"/>
      <c r="EGW79" s="19"/>
      <c r="EGX79" s="19"/>
      <c r="EGY79" s="19"/>
      <c r="EGZ79" s="19"/>
      <c r="EHA79" s="19"/>
      <c r="EHB79" s="19"/>
      <c r="EHC79" s="19"/>
      <c r="EHD79" s="19"/>
      <c r="EHE79" s="19"/>
      <c r="EHF79" s="19"/>
      <c r="EHG79" s="19"/>
      <c r="EHH79" s="19"/>
      <c r="EHI79" s="19"/>
      <c r="EHJ79" s="19"/>
      <c r="EHK79" s="19"/>
      <c r="EHL79" s="19"/>
      <c r="EHM79" s="19"/>
      <c r="EHN79" s="19"/>
      <c r="EHO79" s="19"/>
      <c r="EHP79" s="19"/>
      <c r="EHQ79" s="19"/>
      <c r="EHR79" s="19"/>
      <c r="EHS79" s="19"/>
      <c r="EHT79" s="19"/>
      <c r="EHU79" s="19"/>
      <c r="EHV79" s="19"/>
      <c r="EHW79" s="19"/>
      <c r="EHX79" s="19"/>
      <c r="EHY79" s="19"/>
      <c r="EHZ79" s="19"/>
      <c r="EIA79" s="19"/>
      <c r="EIB79" s="19"/>
      <c r="EIC79" s="19"/>
      <c r="EID79" s="19"/>
      <c r="EIE79" s="19"/>
      <c r="EIF79" s="19"/>
      <c r="EIG79" s="19"/>
      <c r="EIH79" s="19"/>
      <c r="EII79" s="19"/>
      <c r="EIJ79" s="19"/>
      <c r="EIK79" s="19"/>
      <c r="EIL79" s="19"/>
      <c r="EIM79" s="19"/>
      <c r="EIN79" s="19"/>
      <c r="EIO79" s="19"/>
      <c r="EIP79" s="19"/>
      <c r="EIQ79" s="19"/>
      <c r="EIR79" s="19"/>
      <c r="EIS79" s="19"/>
      <c r="EIT79" s="19"/>
      <c r="EIU79" s="19"/>
      <c r="EIV79" s="19"/>
      <c r="EIW79" s="19"/>
      <c r="EIX79" s="19"/>
      <c r="EIY79" s="19"/>
      <c r="EIZ79" s="19"/>
      <c r="EJA79" s="19"/>
      <c r="EJB79" s="19"/>
      <c r="EJC79" s="19"/>
      <c r="EJD79" s="19"/>
      <c r="EJE79" s="19"/>
      <c r="EJF79" s="19"/>
      <c r="EJG79" s="19"/>
      <c r="EJH79" s="19"/>
      <c r="EJI79" s="19"/>
      <c r="EJJ79" s="19"/>
      <c r="EJK79" s="19"/>
      <c r="EJL79" s="19"/>
      <c r="EJM79" s="19"/>
      <c r="EJN79" s="19"/>
      <c r="EJO79" s="19"/>
      <c r="EJP79" s="19"/>
      <c r="EJQ79" s="19"/>
      <c r="EJR79" s="19"/>
      <c r="EJS79" s="19"/>
      <c r="EJT79" s="19"/>
      <c r="EJU79" s="19"/>
      <c r="EJV79" s="19"/>
      <c r="EJW79" s="19"/>
      <c r="EJX79" s="19"/>
      <c r="EJY79" s="19"/>
      <c r="EJZ79" s="19"/>
      <c r="EKA79" s="19"/>
      <c r="EKB79" s="19"/>
      <c r="EKC79" s="19"/>
      <c r="EKD79" s="19"/>
      <c r="EKE79" s="19"/>
      <c r="EKF79" s="19"/>
      <c r="EKG79" s="19"/>
      <c r="EKH79" s="19"/>
      <c r="EKI79" s="19"/>
      <c r="EKJ79" s="19"/>
      <c r="EKK79" s="19"/>
      <c r="EKL79" s="19"/>
      <c r="EKM79" s="19"/>
      <c r="EKN79" s="19"/>
      <c r="EKO79" s="19"/>
      <c r="EKP79" s="19"/>
      <c r="EKQ79" s="19"/>
      <c r="EKR79" s="19"/>
      <c r="EKS79" s="19"/>
      <c r="EKT79" s="19"/>
      <c r="EKU79" s="19"/>
      <c r="EKV79" s="19"/>
      <c r="EKW79" s="19"/>
      <c r="EKX79" s="19"/>
      <c r="EKY79" s="19"/>
      <c r="EKZ79" s="19"/>
      <c r="ELA79" s="19"/>
      <c r="ELB79" s="19"/>
      <c r="ELC79" s="19"/>
      <c r="ELD79" s="19"/>
      <c r="ELE79" s="19"/>
      <c r="ELF79" s="19"/>
      <c r="ELG79" s="19"/>
      <c r="ELH79" s="19"/>
      <c r="ELI79" s="19"/>
      <c r="ELJ79" s="19"/>
      <c r="ELK79" s="19"/>
      <c r="ELL79" s="19"/>
      <c r="ELM79" s="19"/>
      <c r="ELN79" s="19"/>
      <c r="ELO79" s="19"/>
      <c r="ELP79" s="19"/>
      <c r="ELQ79" s="19"/>
      <c r="ELR79" s="19"/>
      <c r="ELS79" s="19"/>
      <c r="ELT79" s="19"/>
      <c r="ELU79" s="19"/>
      <c r="ELV79" s="19"/>
      <c r="ELW79" s="19"/>
      <c r="ELX79" s="19"/>
      <c r="ELY79" s="19"/>
      <c r="ELZ79" s="19"/>
      <c r="EMA79" s="19"/>
      <c r="EMB79" s="19"/>
      <c r="EMC79" s="19"/>
      <c r="EMD79" s="19"/>
      <c r="EME79" s="19"/>
      <c r="EMF79" s="19"/>
      <c r="EMG79" s="19"/>
      <c r="EMH79" s="19"/>
      <c r="EMI79" s="19"/>
      <c r="EMJ79" s="19"/>
      <c r="EMK79" s="19"/>
      <c r="EML79" s="19"/>
      <c r="EMM79" s="19"/>
      <c r="EMN79" s="19"/>
      <c r="EMO79" s="19"/>
      <c r="EMP79" s="19"/>
      <c r="EMQ79" s="19"/>
      <c r="EMR79" s="19"/>
      <c r="EMS79" s="19"/>
      <c r="EMT79" s="19"/>
      <c r="EMU79" s="19"/>
      <c r="EMV79" s="19"/>
      <c r="EMW79" s="19"/>
      <c r="EMX79" s="19"/>
      <c r="EMY79" s="19"/>
      <c r="EMZ79" s="19"/>
      <c r="ENA79" s="19"/>
      <c r="ENB79" s="19"/>
      <c r="ENC79" s="19"/>
      <c r="END79" s="19"/>
      <c r="ENE79" s="19"/>
      <c r="ENF79" s="19"/>
      <c r="ENG79" s="19"/>
      <c r="ENH79" s="19"/>
      <c r="ENI79" s="19"/>
      <c r="ENJ79" s="19"/>
      <c r="ENK79" s="19"/>
      <c r="ENL79" s="19"/>
      <c r="ENM79" s="19"/>
      <c r="ENN79" s="19"/>
      <c r="ENO79" s="19"/>
      <c r="ENP79" s="19"/>
      <c r="ENQ79" s="19"/>
      <c r="ENR79" s="19"/>
      <c r="ENS79" s="19"/>
      <c r="ENT79" s="19"/>
      <c r="ENU79" s="19"/>
      <c r="ENV79" s="19"/>
      <c r="ENW79" s="19"/>
      <c r="ENX79" s="19"/>
      <c r="ENY79" s="19"/>
      <c r="ENZ79" s="19"/>
      <c r="EOA79" s="19"/>
      <c r="EOB79" s="19"/>
      <c r="EOC79" s="19"/>
      <c r="EOD79" s="19"/>
      <c r="EOE79" s="19"/>
      <c r="EOF79" s="19"/>
      <c r="EOG79" s="19"/>
      <c r="EOH79" s="19"/>
      <c r="EOI79" s="19"/>
      <c r="EOJ79" s="19"/>
      <c r="EOK79" s="19"/>
      <c r="EOL79" s="19"/>
      <c r="EOM79" s="19"/>
      <c r="EON79" s="19"/>
      <c r="EOO79" s="19"/>
      <c r="EOP79" s="19"/>
      <c r="EOQ79" s="19"/>
      <c r="EOR79" s="19"/>
      <c r="EOS79" s="19"/>
      <c r="EOT79" s="19"/>
      <c r="EOU79" s="19"/>
      <c r="EOV79" s="19"/>
      <c r="EOW79" s="19"/>
      <c r="EOX79" s="19"/>
      <c r="EOY79" s="19"/>
      <c r="EOZ79" s="19"/>
      <c r="EPA79" s="19"/>
      <c r="EPB79" s="19"/>
      <c r="EPC79" s="19"/>
      <c r="EPD79" s="19"/>
      <c r="EPE79" s="19"/>
      <c r="EPF79" s="19"/>
      <c r="EPG79" s="19"/>
      <c r="EPH79" s="19"/>
      <c r="EPI79" s="19"/>
      <c r="EPJ79" s="19"/>
      <c r="EPK79" s="19"/>
      <c r="EPL79" s="19"/>
      <c r="EPM79" s="19"/>
      <c r="EPN79" s="19"/>
      <c r="EPO79" s="19"/>
      <c r="EPP79" s="19"/>
      <c r="EPQ79" s="19"/>
      <c r="EPR79" s="19"/>
      <c r="EPS79" s="19"/>
      <c r="EPT79" s="19"/>
      <c r="EPU79" s="19"/>
      <c r="EPV79" s="19"/>
      <c r="EPW79" s="19"/>
      <c r="EPX79" s="19"/>
      <c r="EPY79" s="19"/>
      <c r="EPZ79" s="19"/>
      <c r="EQA79" s="19"/>
      <c r="EQB79" s="19"/>
      <c r="EQC79" s="19"/>
      <c r="EQD79" s="19"/>
      <c r="EQE79" s="19"/>
      <c r="EQF79" s="19"/>
      <c r="EQG79" s="19"/>
      <c r="EQH79" s="19"/>
      <c r="EQI79" s="19"/>
      <c r="EQJ79" s="19"/>
      <c r="EQK79" s="19"/>
      <c r="EQL79" s="19"/>
      <c r="EQM79" s="19"/>
      <c r="EQN79" s="19"/>
      <c r="EQO79" s="19"/>
      <c r="EQP79" s="19"/>
      <c r="EQQ79" s="19"/>
      <c r="EQR79" s="19"/>
      <c r="EQS79" s="19"/>
      <c r="EQT79" s="19"/>
      <c r="EQU79" s="19"/>
      <c r="EQV79" s="19"/>
      <c r="EQW79" s="19"/>
      <c r="EQX79" s="19"/>
      <c r="EQY79" s="19"/>
      <c r="EQZ79" s="19"/>
      <c r="ERA79" s="19"/>
      <c r="ERB79" s="19"/>
      <c r="ERC79" s="19"/>
      <c r="ERD79" s="19"/>
      <c r="ERE79" s="19"/>
      <c r="ERF79" s="19"/>
      <c r="ERG79" s="19"/>
      <c r="ERH79" s="19"/>
      <c r="ERI79" s="19"/>
      <c r="ERJ79" s="19"/>
      <c r="ERK79" s="19"/>
      <c r="ERL79" s="19"/>
      <c r="ERM79" s="19"/>
      <c r="ERN79" s="19"/>
      <c r="ERO79" s="19"/>
      <c r="ERP79" s="19"/>
      <c r="ERQ79" s="19"/>
      <c r="ERR79" s="19"/>
      <c r="ERS79" s="19"/>
      <c r="ERT79" s="19"/>
      <c r="ERU79" s="19"/>
      <c r="ERV79" s="19"/>
      <c r="ERW79" s="19"/>
      <c r="ERX79" s="19"/>
      <c r="ERY79" s="19"/>
      <c r="ERZ79" s="19"/>
      <c r="ESA79" s="19"/>
      <c r="ESB79" s="19"/>
      <c r="ESC79" s="19"/>
      <c r="ESD79" s="19"/>
      <c r="ESE79" s="19"/>
      <c r="ESF79" s="19"/>
      <c r="ESG79" s="19"/>
      <c r="ESH79" s="19"/>
      <c r="ESI79" s="19"/>
      <c r="ESJ79" s="19"/>
      <c r="ESK79" s="19"/>
      <c r="ESL79" s="19"/>
      <c r="ESM79" s="19"/>
      <c r="ESN79" s="19"/>
      <c r="ESO79" s="19"/>
      <c r="ESP79" s="19"/>
      <c r="ESQ79" s="19"/>
      <c r="ESR79" s="19"/>
      <c r="ESS79" s="19"/>
      <c r="EST79" s="19"/>
      <c r="ESU79" s="19"/>
      <c r="ESV79" s="19"/>
      <c r="ESW79" s="19"/>
      <c r="ESX79" s="19"/>
      <c r="ESY79" s="19"/>
      <c r="ESZ79" s="19"/>
      <c r="ETA79" s="19"/>
      <c r="ETB79" s="19"/>
      <c r="ETC79" s="19"/>
      <c r="ETD79" s="19"/>
      <c r="ETE79" s="19"/>
      <c r="ETF79" s="19"/>
      <c r="ETG79" s="19"/>
      <c r="ETH79" s="19"/>
      <c r="ETI79" s="19"/>
      <c r="ETJ79" s="19"/>
      <c r="ETK79" s="19"/>
      <c r="ETL79" s="19"/>
      <c r="ETM79" s="19"/>
      <c r="ETN79" s="19"/>
      <c r="ETO79" s="19"/>
      <c r="ETP79" s="19"/>
      <c r="ETQ79" s="19"/>
      <c r="ETR79" s="19"/>
      <c r="ETS79" s="19"/>
      <c r="ETT79" s="19"/>
      <c r="ETU79" s="19"/>
      <c r="ETV79" s="19"/>
      <c r="ETW79" s="19"/>
      <c r="ETX79" s="19"/>
      <c r="ETY79" s="19"/>
      <c r="ETZ79" s="19"/>
      <c r="EUA79" s="19"/>
      <c r="EUB79" s="19"/>
      <c r="EUC79" s="19"/>
      <c r="EUD79" s="19"/>
      <c r="EUE79" s="19"/>
      <c r="EUF79" s="19"/>
      <c r="EUG79" s="19"/>
      <c r="EUH79" s="19"/>
      <c r="EUI79" s="19"/>
      <c r="EUJ79" s="19"/>
      <c r="EUK79" s="19"/>
      <c r="EUL79" s="19"/>
      <c r="EUM79" s="19"/>
      <c r="EUN79" s="19"/>
      <c r="EUO79" s="19"/>
      <c r="EUP79" s="19"/>
      <c r="EUQ79" s="19"/>
      <c r="EUR79" s="19"/>
      <c r="EUS79" s="19"/>
      <c r="EUT79" s="19"/>
      <c r="EUU79" s="19"/>
      <c r="EUV79" s="19"/>
      <c r="EUW79" s="19"/>
      <c r="EUX79" s="19"/>
      <c r="EUY79" s="19"/>
      <c r="EUZ79" s="19"/>
      <c r="EVA79" s="19"/>
      <c r="EVB79" s="19"/>
      <c r="EVC79" s="19"/>
      <c r="EVD79" s="19"/>
      <c r="EVE79" s="19"/>
      <c r="EVF79" s="19"/>
      <c r="EVG79" s="19"/>
      <c r="EVH79" s="19"/>
      <c r="EVI79" s="19"/>
      <c r="EVJ79" s="19"/>
      <c r="EVK79" s="19"/>
      <c r="EVL79" s="19"/>
      <c r="EVM79" s="19"/>
      <c r="EVN79" s="19"/>
      <c r="EVO79" s="19"/>
      <c r="EVP79" s="19"/>
      <c r="EVQ79" s="19"/>
      <c r="EVR79" s="19"/>
      <c r="EVS79" s="19"/>
      <c r="EVT79" s="19"/>
      <c r="EVU79" s="19"/>
      <c r="EVV79" s="19"/>
      <c r="EVW79" s="19"/>
      <c r="EVX79" s="19"/>
      <c r="EVY79" s="19"/>
      <c r="EVZ79" s="19"/>
      <c r="EWA79" s="19"/>
      <c r="EWB79" s="19"/>
      <c r="EWC79" s="19"/>
      <c r="EWD79" s="19"/>
      <c r="EWE79" s="19"/>
      <c r="EWF79" s="19"/>
      <c r="EWG79" s="19"/>
      <c r="EWH79" s="19"/>
      <c r="EWI79" s="19"/>
      <c r="EWJ79" s="19"/>
      <c r="EWK79" s="19"/>
      <c r="EWL79" s="19"/>
      <c r="EWM79" s="19"/>
      <c r="EWN79" s="19"/>
      <c r="EWO79" s="19"/>
      <c r="EWP79" s="19"/>
      <c r="EWQ79" s="19"/>
      <c r="EWR79" s="19"/>
      <c r="EWS79" s="19"/>
      <c r="EWT79" s="19"/>
      <c r="EWU79" s="19"/>
      <c r="EWV79" s="19"/>
      <c r="EWW79" s="19"/>
      <c r="EWX79" s="19"/>
      <c r="EWY79" s="19"/>
      <c r="EWZ79" s="19"/>
      <c r="EXA79" s="19"/>
      <c r="EXB79" s="19"/>
      <c r="EXC79" s="19"/>
      <c r="EXD79" s="19"/>
      <c r="EXE79" s="19"/>
      <c r="EXF79" s="19"/>
      <c r="EXG79" s="19"/>
      <c r="EXH79" s="19"/>
      <c r="EXI79" s="19"/>
      <c r="EXJ79" s="19"/>
      <c r="EXK79" s="19"/>
      <c r="EXL79" s="19"/>
      <c r="EXM79" s="19"/>
      <c r="EXN79" s="19"/>
      <c r="EXO79" s="19"/>
      <c r="EXP79" s="19"/>
      <c r="EXQ79" s="19"/>
      <c r="EXR79" s="19"/>
      <c r="EXS79" s="19"/>
      <c r="EXT79" s="19"/>
      <c r="EXU79" s="19"/>
      <c r="EXV79" s="19"/>
      <c r="EXW79" s="19"/>
      <c r="EXX79" s="19"/>
      <c r="EXY79" s="19"/>
      <c r="EXZ79" s="19"/>
      <c r="EYA79" s="19"/>
      <c r="EYB79" s="19"/>
      <c r="EYC79" s="19"/>
      <c r="EYD79" s="19"/>
      <c r="EYE79" s="19"/>
      <c r="EYF79" s="19"/>
      <c r="EYG79" s="19"/>
      <c r="EYH79" s="19"/>
      <c r="EYI79" s="19"/>
      <c r="EYJ79" s="19"/>
      <c r="EYK79" s="19"/>
      <c r="EYL79" s="19"/>
      <c r="EYM79" s="19"/>
      <c r="EYN79" s="19"/>
      <c r="EYO79" s="19"/>
      <c r="EYP79" s="19"/>
      <c r="EYQ79" s="19"/>
      <c r="EYR79" s="19"/>
      <c r="EYS79" s="19"/>
      <c r="EYT79" s="19"/>
      <c r="EYU79" s="19"/>
      <c r="EYV79" s="19"/>
      <c r="EYW79" s="19"/>
      <c r="EYX79" s="19"/>
      <c r="EYY79" s="19"/>
      <c r="EYZ79" s="19"/>
      <c r="EZA79" s="19"/>
      <c r="EZB79" s="19"/>
      <c r="EZC79" s="19"/>
      <c r="EZD79" s="19"/>
      <c r="EZE79" s="19"/>
      <c r="EZF79" s="19"/>
      <c r="EZG79" s="19"/>
      <c r="EZH79" s="19"/>
      <c r="EZI79" s="19"/>
      <c r="EZJ79" s="19"/>
      <c r="EZK79" s="19"/>
      <c r="EZL79" s="19"/>
      <c r="EZM79" s="19"/>
      <c r="EZN79" s="19"/>
      <c r="EZO79" s="19"/>
      <c r="EZP79" s="19"/>
      <c r="EZQ79" s="19"/>
      <c r="EZR79" s="19"/>
      <c r="EZS79" s="19"/>
      <c r="EZT79" s="19"/>
      <c r="EZU79" s="19"/>
      <c r="EZV79" s="19"/>
      <c r="EZW79" s="19"/>
      <c r="EZX79" s="19"/>
      <c r="EZY79" s="19"/>
      <c r="EZZ79" s="19"/>
      <c r="FAA79" s="19"/>
      <c r="FAB79" s="19"/>
      <c r="FAC79" s="19"/>
      <c r="FAD79" s="19"/>
      <c r="FAE79" s="19"/>
      <c r="FAF79" s="19"/>
      <c r="FAG79" s="19"/>
      <c r="FAH79" s="19"/>
      <c r="FAI79" s="19"/>
      <c r="FAJ79" s="19"/>
      <c r="FAK79" s="19"/>
      <c r="FAL79" s="19"/>
      <c r="FAM79" s="19"/>
      <c r="FAN79" s="19"/>
      <c r="FAO79" s="19"/>
      <c r="FAP79" s="19"/>
      <c r="FAQ79" s="19"/>
      <c r="FAR79" s="19"/>
      <c r="FAS79" s="19"/>
      <c r="FAT79" s="19"/>
      <c r="FAU79" s="19"/>
      <c r="FAV79" s="19"/>
      <c r="FAW79" s="19"/>
      <c r="FAX79" s="19"/>
      <c r="FAY79" s="19"/>
      <c r="FAZ79" s="19"/>
      <c r="FBA79" s="19"/>
      <c r="FBB79" s="19"/>
      <c r="FBC79" s="19"/>
      <c r="FBD79" s="19"/>
      <c r="FBE79" s="19"/>
      <c r="FBF79" s="19"/>
      <c r="FBG79" s="19"/>
      <c r="FBH79" s="19"/>
      <c r="FBI79" s="19"/>
      <c r="FBJ79" s="19"/>
      <c r="FBK79" s="19"/>
      <c r="FBL79" s="19"/>
      <c r="FBM79" s="19"/>
      <c r="FBN79" s="19"/>
      <c r="FBO79" s="19"/>
      <c r="FBP79" s="19"/>
      <c r="FBQ79" s="19"/>
      <c r="FBR79" s="19"/>
      <c r="FBS79" s="19"/>
      <c r="FBT79" s="19"/>
      <c r="FBU79" s="19"/>
      <c r="FBV79" s="19"/>
      <c r="FBW79" s="19"/>
      <c r="FBX79" s="19"/>
      <c r="FBY79" s="19"/>
      <c r="FBZ79" s="19"/>
      <c r="FCA79" s="19"/>
      <c r="FCB79" s="19"/>
      <c r="FCC79" s="19"/>
      <c r="FCD79" s="19"/>
      <c r="FCE79" s="19"/>
      <c r="FCF79" s="19"/>
      <c r="FCG79" s="19"/>
      <c r="FCH79" s="19"/>
      <c r="FCI79" s="19"/>
      <c r="FCJ79" s="19"/>
      <c r="FCK79" s="19"/>
      <c r="FCL79" s="19"/>
      <c r="FCM79" s="19"/>
      <c r="FCN79" s="19"/>
      <c r="FCO79" s="19"/>
      <c r="FCP79" s="19"/>
      <c r="FCQ79" s="19"/>
      <c r="FCR79" s="19"/>
      <c r="FCS79" s="19"/>
      <c r="FCT79" s="19"/>
      <c r="FCU79" s="19"/>
      <c r="FCV79" s="19"/>
      <c r="FCW79" s="19"/>
      <c r="FCX79" s="19"/>
      <c r="FCY79" s="19"/>
      <c r="FCZ79" s="19"/>
      <c r="FDA79" s="19"/>
      <c r="FDB79" s="19"/>
      <c r="FDC79" s="19"/>
      <c r="FDD79" s="19"/>
      <c r="FDE79" s="19"/>
      <c r="FDF79" s="19"/>
      <c r="FDG79" s="19"/>
      <c r="FDH79" s="19"/>
      <c r="FDI79" s="19"/>
      <c r="FDJ79" s="19"/>
      <c r="FDK79" s="19"/>
      <c r="FDL79" s="19"/>
      <c r="FDM79" s="19"/>
      <c r="FDN79" s="19"/>
      <c r="FDO79" s="19"/>
      <c r="FDP79" s="19"/>
      <c r="FDQ79" s="19"/>
      <c r="FDR79" s="19"/>
      <c r="FDS79" s="19"/>
      <c r="FDT79" s="19"/>
      <c r="FDU79" s="19"/>
      <c r="FDV79" s="19"/>
      <c r="FDW79" s="19"/>
      <c r="FDX79" s="19"/>
      <c r="FDY79" s="19"/>
      <c r="FDZ79" s="19"/>
      <c r="FEA79" s="19"/>
      <c r="FEB79" s="19"/>
      <c r="FEC79" s="19"/>
      <c r="FED79" s="19"/>
      <c r="FEE79" s="19"/>
      <c r="FEF79" s="19"/>
      <c r="FEG79" s="19"/>
      <c r="FEH79" s="19"/>
      <c r="FEI79" s="19"/>
      <c r="FEJ79" s="19"/>
      <c r="FEK79" s="19"/>
      <c r="FEL79" s="19"/>
      <c r="FEM79" s="19"/>
      <c r="FEN79" s="19"/>
      <c r="FEO79" s="19"/>
      <c r="FEP79" s="19"/>
      <c r="FEQ79" s="19"/>
      <c r="FER79" s="19"/>
      <c r="FES79" s="19"/>
      <c r="FET79" s="19"/>
      <c r="FEU79" s="19"/>
      <c r="FEV79" s="19"/>
      <c r="FEW79" s="19"/>
      <c r="FEX79" s="19"/>
      <c r="FEY79" s="19"/>
      <c r="FEZ79" s="19"/>
      <c r="FFA79" s="19"/>
      <c r="FFB79" s="19"/>
      <c r="FFC79" s="19"/>
      <c r="FFD79" s="19"/>
      <c r="FFE79" s="19"/>
      <c r="FFF79" s="19"/>
      <c r="FFG79" s="19"/>
      <c r="FFH79" s="19"/>
      <c r="FFI79" s="19"/>
      <c r="FFJ79" s="19"/>
      <c r="FFK79" s="19"/>
      <c r="FFL79" s="19"/>
      <c r="FFM79" s="19"/>
      <c r="FFN79" s="19"/>
      <c r="FFO79" s="19"/>
      <c r="FFP79" s="19"/>
      <c r="FFQ79" s="19"/>
      <c r="FFR79" s="19"/>
      <c r="FFS79" s="19"/>
      <c r="FFT79" s="19"/>
      <c r="FFU79" s="19"/>
      <c r="FFV79" s="19"/>
      <c r="FFW79" s="19"/>
      <c r="FFX79" s="19"/>
      <c r="FFY79" s="19"/>
      <c r="FFZ79" s="19"/>
      <c r="FGA79" s="19"/>
      <c r="FGB79" s="19"/>
      <c r="FGC79" s="19"/>
      <c r="FGD79" s="19"/>
      <c r="FGE79" s="19"/>
      <c r="FGF79" s="19"/>
      <c r="FGG79" s="19"/>
      <c r="FGH79" s="19"/>
      <c r="FGI79" s="19"/>
      <c r="FGJ79" s="19"/>
      <c r="FGK79" s="19"/>
      <c r="FGL79" s="19"/>
      <c r="FGM79" s="19"/>
      <c r="FGN79" s="19"/>
      <c r="FGO79" s="19"/>
      <c r="FGP79" s="19"/>
      <c r="FGQ79" s="19"/>
      <c r="FGR79" s="19"/>
      <c r="FGS79" s="19"/>
      <c r="FGT79" s="19"/>
      <c r="FGU79" s="19"/>
      <c r="FGV79" s="19"/>
      <c r="FGW79" s="19"/>
      <c r="FGX79" s="19"/>
      <c r="FGY79" s="19"/>
      <c r="FGZ79" s="19"/>
      <c r="FHA79" s="19"/>
      <c r="FHB79" s="19"/>
      <c r="FHC79" s="19"/>
      <c r="FHD79" s="19"/>
      <c r="FHE79" s="19"/>
      <c r="FHF79" s="19"/>
      <c r="FHG79" s="19"/>
      <c r="FHH79" s="19"/>
      <c r="FHI79" s="19"/>
      <c r="FHJ79" s="19"/>
      <c r="FHK79" s="19"/>
      <c r="FHL79" s="19"/>
      <c r="FHM79" s="19"/>
      <c r="FHN79" s="19"/>
      <c r="FHO79" s="19"/>
      <c r="FHP79" s="19"/>
      <c r="FHQ79" s="19"/>
      <c r="FHR79" s="19"/>
      <c r="FHS79" s="19"/>
      <c r="FHT79" s="19"/>
      <c r="FHU79" s="19"/>
      <c r="FHV79" s="19"/>
      <c r="FHW79" s="19"/>
      <c r="FHX79" s="19"/>
      <c r="FHY79" s="19"/>
      <c r="FHZ79" s="19"/>
      <c r="FIA79" s="19"/>
      <c r="FIB79" s="19"/>
      <c r="FIC79" s="19"/>
      <c r="FID79" s="19"/>
      <c r="FIE79" s="19"/>
      <c r="FIF79" s="19"/>
      <c r="FIG79" s="19"/>
      <c r="FIH79" s="19"/>
      <c r="FII79" s="19"/>
      <c r="FIJ79" s="19"/>
      <c r="FIK79" s="19"/>
      <c r="FIL79" s="19"/>
      <c r="FIM79" s="19"/>
      <c r="FIN79" s="19"/>
      <c r="FIO79" s="19"/>
      <c r="FIP79" s="19"/>
      <c r="FIQ79" s="19"/>
      <c r="FIR79" s="19"/>
      <c r="FIS79" s="19"/>
      <c r="FIT79" s="19"/>
      <c r="FIU79" s="19"/>
      <c r="FIV79" s="19"/>
      <c r="FIW79" s="19"/>
      <c r="FIX79" s="19"/>
      <c r="FIY79" s="19"/>
      <c r="FIZ79" s="19"/>
      <c r="FJA79" s="19"/>
      <c r="FJB79" s="19"/>
      <c r="FJC79" s="19"/>
      <c r="FJD79" s="19"/>
      <c r="FJE79" s="19"/>
      <c r="FJF79" s="19"/>
      <c r="FJG79" s="19"/>
      <c r="FJH79" s="19"/>
      <c r="FJI79" s="19"/>
      <c r="FJJ79" s="19"/>
      <c r="FJK79" s="19"/>
      <c r="FJL79" s="19"/>
      <c r="FJM79" s="19"/>
      <c r="FJN79" s="19"/>
      <c r="FJO79" s="19"/>
      <c r="FJP79" s="19"/>
      <c r="FJQ79" s="19"/>
      <c r="FJR79" s="19"/>
      <c r="FJS79" s="19"/>
      <c r="FJT79" s="19"/>
      <c r="FJU79" s="19"/>
      <c r="FJV79" s="19"/>
      <c r="FJW79" s="19"/>
      <c r="FJX79" s="19"/>
      <c r="FJY79" s="19"/>
      <c r="FJZ79" s="19"/>
      <c r="FKA79" s="19"/>
      <c r="FKB79" s="19"/>
      <c r="FKC79" s="19"/>
      <c r="FKD79" s="19"/>
      <c r="FKE79" s="19"/>
      <c r="FKF79" s="19"/>
      <c r="FKG79" s="19"/>
      <c r="FKH79" s="19"/>
      <c r="FKI79" s="19"/>
      <c r="FKJ79" s="19"/>
      <c r="FKK79" s="19"/>
      <c r="FKL79" s="19"/>
      <c r="FKM79" s="19"/>
      <c r="FKN79" s="19"/>
      <c r="FKO79" s="19"/>
      <c r="FKP79" s="19"/>
      <c r="FKQ79" s="19"/>
      <c r="FKR79" s="19"/>
      <c r="FKS79" s="19"/>
      <c r="FKT79" s="19"/>
      <c r="FKU79" s="19"/>
      <c r="FKV79" s="19"/>
      <c r="FKW79" s="19"/>
      <c r="FKX79" s="19"/>
      <c r="FKY79" s="19"/>
      <c r="FKZ79" s="19"/>
      <c r="FLA79" s="19"/>
      <c r="FLB79" s="19"/>
      <c r="FLC79" s="19"/>
      <c r="FLD79" s="19"/>
      <c r="FLE79" s="19"/>
      <c r="FLF79" s="19"/>
      <c r="FLG79" s="19"/>
      <c r="FLH79" s="19"/>
      <c r="FLI79" s="19"/>
      <c r="FLJ79" s="19"/>
      <c r="FLK79" s="19"/>
      <c r="FLL79" s="19"/>
      <c r="FLM79" s="19"/>
      <c r="FLN79" s="19"/>
      <c r="FLO79" s="19"/>
      <c r="FLP79" s="19"/>
      <c r="FLQ79" s="19"/>
      <c r="FLR79" s="19"/>
      <c r="FLS79" s="19"/>
      <c r="FLT79" s="19"/>
      <c r="FLU79" s="19"/>
      <c r="FLV79" s="19"/>
      <c r="FLW79" s="19"/>
      <c r="FLX79" s="19"/>
      <c r="FLY79" s="19"/>
      <c r="FLZ79" s="19"/>
      <c r="FMA79" s="19"/>
      <c r="FMB79" s="19"/>
      <c r="FMC79" s="19"/>
      <c r="FMD79" s="19"/>
      <c r="FME79" s="19"/>
      <c r="FMF79" s="19"/>
      <c r="FMG79" s="19"/>
      <c r="FMH79" s="19"/>
      <c r="FMI79" s="19"/>
      <c r="FMJ79" s="19"/>
      <c r="FMK79" s="19"/>
      <c r="FML79" s="19"/>
      <c r="FMM79" s="19"/>
      <c r="FMN79" s="19"/>
      <c r="FMO79" s="19"/>
      <c r="FMP79" s="19"/>
      <c r="FMQ79" s="19"/>
      <c r="FMR79" s="19"/>
      <c r="FMS79" s="19"/>
      <c r="FMT79" s="19"/>
      <c r="FMU79" s="19"/>
      <c r="FMV79" s="19"/>
      <c r="FMW79" s="19"/>
      <c r="FMX79" s="19"/>
      <c r="FMY79" s="19"/>
      <c r="FMZ79" s="19"/>
      <c r="FNA79" s="19"/>
      <c r="FNB79" s="19"/>
      <c r="FNC79" s="19"/>
      <c r="FND79" s="19"/>
      <c r="FNE79" s="19"/>
      <c r="FNF79" s="19"/>
      <c r="FNG79" s="19"/>
      <c r="FNH79" s="19"/>
      <c r="FNI79" s="19"/>
      <c r="FNJ79" s="19"/>
      <c r="FNK79" s="19"/>
      <c r="FNL79" s="19"/>
      <c r="FNM79" s="19"/>
      <c r="FNN79" s="19"/>
      <c r="FNO79" s="19"/>
      <c r="FNP79" s="19"/>
      <c r="FNQ79" s="19"/>
      <c r="FNR79" s="19"/>
      <c r="FNS79" s="19"/>
      <c r="FNT79" s="19"/>
      <c r="FNU79" s="19"/>
      <c r="FNV79" s="19"/>
      <c r="FNW79" s="19"/>
      <c r="FNX79" s="19"/>
      <c r="FNY79" s="19"/>
      <c r="FNZ79" s="19"/>
      <c r="FOA79" s="19"/>
      <c r="FOB79" s="19"/>
      <c r="FOC79" s="19"/>
      <c r="FOD79" s="19"/>
      <c r="FOE79" s="19"/>
      <c r="FOF79" s="19"/>
      <c r="FOG79" s="19"/>
      <c r="FOH79" s="19"/>
      <c r="FOI79" s="19"/>
      <c r="FOJ79" s="19"/>
      <c r="FOK79" s="19"/>
      <c r="FOL79" s="19"/>
      <c r="FOM79" s="19"/>
      <c r="FON79" s="19"/>
      <c r="FOO79" s="19"/>
      <c r="FOP79" s="19"/>
      <c r="FOQ79" s="19"/>
      <c r="FOR79" s="19"/>
      <c r="FOS79" s="19"/>
      <c r="FOT79" s="19"/>
      <c r="FOU79" s="19"/>
      <c r="FOV79" s="19"/>
      <c r="FOW79" s="19"/>
      <c r="FOX79" s="19"/>
      <c r="FOY79" s="19"/>
      <c r="FOZ79" s="19"/>
      <c r="FPA79" s="19"/>
      <c r="FPB79" s="19"/>
      <c r="FPC79" s="19"/>
      <c r="FPD79" s="19"/>
      <c r="FPE79" s="19"/>
      <c r="FPF79" s="19"/>
      <c r="FPG79" s="19"/>
      <c r="FPH79" s="19"/>
      <c r="FPI79" s="19"/>
      <c r="FPJ79" s="19"/>
      <c r="FPK79" s="19"/>
      <c r="FPL79" s="19"/>
      <c r="FPM79" s="19"/>
      <c r="FPN79" s="19"/>
      <c r="FPO79" s="19"/>
      <c r="FPP79" s="19"/>
      <c r="FPQ79" s="19"/>
      <c r="FPR79" s="19"/>
      <c r="FPS79" s="19"/>
      <c r="FPT79" s="19"/>
      <c r="FPU79" s="19"/>
      <c r="FPV79" s="19"/>
      <c r="FPW79" s="19"/>
      <c r="FPX79" s="19"/>
      <c r="FPY79" s="19"/>
      <c r="FPZ79" s="19"/>
      <c r="FQA79" s="19"/>
      <c r="FQB79" s="19"/>
      <c r="FQC79" s="19"/>
      <c r="FQD79" s="19"/>
      <c r="FQE79" s="19"/>
      <c r="FQF79" s="19"/>
      <c r="FQG79" s="19"/>
      <c r="FQH79" s="19"/>
      <c r="FQI79" s="19"/>
      <c r="FQJ79" s="19"/>
      <c r="FQK79" s="19"/>
      <c r="FQL79" s="19"/>
      <c r="FQM79" s="19"/>
      <c r="FQN79" s="19"/>
      <c r="FQO79" s="19"/>
      <c r="FQP79" s="19"/>
      <c r="FQQ79" s="19"/>
      <c r="FQR79" s="19"/>
      <c r="FQS79" s="19"/>
      <c r="FQT79" s="19"/>
      <c r="FQU79" s="19"/>
      <c r="FQV79" s="19"/>
      <c r="FQW79" s="19"/>
      <c r="FQX79" s="19"/>
      <c r="FQY79" s="19"/>
      <c r="FQZ79" s="19"/>
      <c r="FRA79" s="19"/>
      <c r="FRB79" s="19"/>
      <c r="FRC79" s="19"/>
      <c r="FRD79" s="19"/>
      <c r="FRE79" s="19"/>
      <c r="FRF79" s="19"/>
      <c r="FRG79" s="19"/>
      <c r="FRH79" s="19"/>
      <c r="FRI79" s="19"/>
      <c r="FRJ79" s="19"/>
      <c r="FRK79" s="19"/>
      <c r="FRL79" s="19"/>
      <c r="FRM79" s="19"/>
      <c r="FRN79" s="19"/>
      <c r="FRO79" s="19"/>
      <c r="FRP79" s="19"/>
      <c r="FRQ79" s="19"/>
      <c r="FRR79" s="19"/>
      <c r="FRS79" s="19"/>
      <c r="FRT79" s="19"/>
      <c r="FRU79" s="19"/>
      <c r="FRV79" s="19"/>
      <c r="FRW79" s="19"/>
      <c r="FRX79" s="19"/>
      <c r="FRY79" s="19"/>
      <c r="FRZ79" s="19"/>
      <c r="FSA79" s="19"/>
      <c r="FSB79" s="19"/>
      <c r="FSC79" s="19"/>
      <c r="FSD79" s="19"/>
      <c r="FSE79" s="19"/>
      <c r="FSF79" s="19"/>
      <c r="FSG79" s="19"/>
      <c r="FSH79" s="19"/>
      <c r="FSI79" s="19"/>
      <c r="FSJ79" s="19"/>
      <c r="FSK79" s="19"/>
      <c r="FSL79" s="19"/>
      <c r="FSM79" s="19"/>
      <c r="FSN79" s="19"/>
      <c r="FSO79" s="19"/>
      <c r="FSP79" s="19"/>
      <c r="FSQ79" s="19"/>
      <c r="FSR79" s="19"/>
      <c r="FSS79" s="19"/>
      <c r="FST79" s="19"/>
      <c r="FSU79" s="19"/>
      <c r="FSV79" s="19"/>
      <c r="FSW79" s="19"/>
      <c r="FSX79" s="19"/>
      <c r="FSY79" s="19"/>
      <c r="FSZ79" s="19"/>
      <c r="FTA79" s="19"/>
      <c r="FTB79" s="19"/>
      <c r="FTC79" s="19"/>
      <c r="FTD79" s="19"/>
      <c r="FTE79" s="19"/>
      <c r="FTF79" s="19"/>
      <c r="FTG79" s="19"/>
      <c r="FTH79" s="19"/>
      <c r="FTI79" s="19"/>
      <c r="FTJ79" s="19"/>
      <c r="FTK79" s="19"/>
      <c r="FTL79" s="19"/>
      <c r="FTM79" s="19"/>
      <c r="FTN79" s="19"/>
      <c r="FTO79" s="19"/>
      <c r="FTP79" s="19"/>
      <c r="FTQ79" s="19"/>
      <c r="FTR79" s="19"/>
      <c r="FTS79" s="19"/>
      <c r="FTT79" s="19"/>
      <c r="FTU79" s="19"/>
      <c r="FTV79" s="19"/>
      <c r="FTW79" s="19"/>
      <c r="FTX79" s="19"/>
      <c r="FTY79" s="19"/>
      <c r="FTZ79" s="19"/>
      <c r="FUA79" s="19"/>
      <c r="FUB79" s="19"/>
      <c r="FUC79" s="19"/>
      <c r="FUD79" s="19"/>
      <c r="FUE79" s="19"/>
      <c r="FUF79" s="19"/>
      <c r="FUG79" s="19"/>
      <c r="FUH79" s="19"/>
      <c r="FUI79" s="19"/>
      <c r="FUJ79" s="19"/>
      <c r="FUK79" s="19"/>
      <c r="FUL79" s="19"/>
      <c r="FUM79" s="19"/>
      <c r="FUN79" s="19"/>
      <c r="FUO79" s="19"/>
      <c r="FUP79" s="19"/>
      <c r="FUQ79" s="19"/>
      <c r="FUR79" s="19"/>
      <c r="FUS79" s="19"/>
      <c r="FUT79" s="19"/>
      <c r="FUU79" s="19"/>
      <c r="FUV79" s="19"/>
      <c r="FUW79" s="19"/>
      <c r="FUX79" s="19"/>
      <c r="FUY79" s="19"/>
      <c r="FUZ79" s="19"/>
      <c r="FVA79" s="19"/>
      <c r="FVB79" s="19"/>
      <c r="FVC79" s="19"/>
      <c r="FVD79" s="19"/>
      <c r="FVE79" s="19"/>
      <c r="FVF79" s="19"/>
      <c r="FVG79" s="19"/>
      <c r="FVH79" s="19"/>
      <c r="FVI79" s="19"/>
      <c r="FVJ79" s="19"/>
      <c r="FVK79" s="19"/>
      <c r="FVL79" s="19"/>
      <c r="FVM79" s="19"/>
      <c r="FVN79" s="19"/>
      <c r="FVO79" s="19"/>
      <c r="FVP79" s="19"/>
      <c r="FVQ79" s="19"/>
      <c r="FVR79" s="19"/>
      <c r="FVS79" s="19"/>
      <c r="FVT79" s="19"/>
      <c r="FVU79" s="19"/>
      <c r="FVV79" s="19"/>
      <c r="FVW79" s="19"/>
      <c r="FVX79" s="19"/>
      <c r="FVY79" s="19"/>
      <c r="FVZ79" s="19"/>
      <c r="FWA79" s="19"/>
      <c r="FWB79" s="19"/>
      <c r="FWC79" s="19"/>
      <c r="FWD79" s="19"/>
      <c r="FWE79" s="19"/>
      <c r="FWF79" s="19"/>
      <c r="FWG79" s="19"/>
      <c r="FWH79" s="19"/>
      <c r="FWI79" s="19"/>
      <c r="FWJ79" s="19"/>
      <c r="FWK79" s="19"/>
      <c r="FWL79" s="19"/>
      <c r="FWM79" s="19"/>
      <c r="FWN79" s="19"/>
      <c r="FWO79" s="19"/>
      <c r="FWP79" s="19"/>
      <c r="FWQ79" s="19"/>
      <c r="FWR79" s="19"/>
      <c r="FWS79" s="19"/>
      <c r="FWT79" s="19"/>
      <c r="FWU79" s="19"/>
      <c r="FWV79" s="19"/>
      <c r="FWW79" s="19"/>
      <c r="FWX79" s="19"/>
      <c r="FWY79" s="19"/>
      <c r="FWZ79" s="19"/>
      <c r="FXA79" s="19"/>
      <c r="FXB79" s="19"/>
      <c r="FXC79" s="19"/>
      <c r="FXD79" s="19"/>
      <c r="FXE79" s="19"/>
      <c r="FXF79" s="19"/>
      <c r="FXG79" s="19"/>
      <c r="FXH79" s="19"/>
      <c r="FXI79" s="19"/>
      <c r="FXJ79" s="19"/>
      <c r="FXK79" s="19"/>
      <c r="FXL79" s="19"/>
      <c r="FXM79" s="19"/>
      <c r="FXN79" s="19"/>
      <c r="FXO79" s="19"/>
      <c r="FXP79" s="19"/>
      <c r="FXQ79" s="19"/>
      <c r="FXR79" s="19"/>
      <c r="FXS79" s="19"/>
      <c r="FXT79" s="19"/>
      <c r="FXU79" s="19"/>
      <c r="FXV79" s="19"/>
      <c r="FXW79" s="19"/>
      <c r="FXX79" s="19"/>
      <c r="FXY79" s="19"/>
      <c r="FXZ79" s="19"/>
      <c r="FYA79" s="19"/>
      <c r="FYB79" s="19"/>
      <c r="FYC79" s="19"/>
      <c r="FYD79" s="19"/>
      <c r="FYE79" s="19"/>
      <c r="FYF79" s="19"/>
      <c r="FYG79" s="19"/>
      <c r="FYH79" s="19"/>
      <c r="FYI79" s="19"/>
      <c r="FYJ79" s="19"/>
      <c r="FYK79" s="19"/>
      <c r="FYL79" s="19"/>
      <c r="FYM79" s="19"/>
      <c r="FYN79" s="19"/>
      <c r="FYO79" s="19"/>
      <c r="FYP79" s="19"/>
      <c r="FYQ79" s="19"/>
      <c r="FYR79" s="19"/>
      <c r="FYS79" s="19"/>
      <c r="FYT79" s="19"/>
      <c r="FYU79" s="19"/>
      <c r="FYV79" s="19"/>
      <c r="FYW79" s="19"/>
      <c r="FYX79" s="19"/>
      <c r="FYY79" s="19"/>
      <c r="FYZ79" s="19"/>
      <c r="FZA79" s="19"/>
      <c r="FZB79" s="19"/>
      <c r="FZC79" s="19"/>
      <c r="FZD79" s="19"/>
      <c r="FZE79" s="19"/>
      <c r="FZF79" s="19"/>
      <c r="FZG79" s="19"/>
      <c r="FZH79" s="19"/>
      <c r="FZI79" s="19"/>
      <c r="FZJ79" s="19"/>
      <c r="FZK79" s="19"/>
      <c r="FZL79" s="19"/>
      <c r="FZM79" s="19"/>
      <c r="FZN79" s="19"/>
      <c r="FZO79" s="19"/>
      <c r="FZP79" s="19"/>
      <c r="FZQ79" s="19"/>
      <c r="FZR79" s="19"/>
      <c r="FZS79" s="19"/>
      <c r="FZT79" s="19"/>
      <c r="FZU79" s="19"/>
      <c r="FZV79" s="19"/>
      <c r="FZW79" s="19"/>
      <c r="FZX79" s="19"/>
      <c r="FZY79" s="19"/>
      <c r="FZZ79" s="19"/>
      <c r="GAA79" s="19"/>
      <c r="GAB79" s="19"/>
      <c r="GAC79" s="19"/>
      <c r="GAD79" s="19"/>
      <c r="GAE79" s="19"/>
      <c r="GAF79" s="19"/>
      <c r="GAG79" s="19"/>
      <c r="GAH79" s="19"/>
      <c r="GAI79" s="19"/>
      <c r="GAJ79" s="19"/>
      <c r="GAK79" s="19"/>
      <c r="GAL79" s="19"/>
      <c r="GAM79" s="19"/>
      <c r="GAN79" s="19"/>
      <c r="GAO79" s="19"/>
      <c r="GAP79" s="19"/>
      <c r="GAQ79" s="19"/>
      <c r="GAR79" s="19"/>
      <c r="GAS79" s="19"/>
      <c r="GAT79" s="19"/>
      <c r="GAU79" s="19"/>
      <c r="GAV79" s="19"/>
      <c r="GAW79" s="19"/>
      <c r="GAX79" s="19"/>
      <c r="GAY79" s="19"/>
      <c r="GAZ79" s="19"/>
      <c r="GBA79" s="19"/>
      <c r="GBB79" s="19"/>
      <c r="GBC79" s="19"/>
      <c r="GBD79" s="19"/>
      <c r="GBE79" s="19"/>
      <c r="GBF79" s="19"/>
      <c r="GBG79" s="19"/>
      <c r="GBH79" s="19"/>
      <c r="GBI79" s="19"/>
      <c r="GBJ79" s="19"/>
      <c r="GBK79" s="19"/>
      <c r="GBL79" s="19"/>
      <c r="GBM79" s="19"/>
      <c r="GBN79" s="19"/>
      <c r="GBO79" s="19"/>
      <c r="GBP79" s="19"/>
      <c r="GBQ79" s="19"/>
      <c r="GBR79" s="19"/>
      <c r="GBS79" s="19"/>
      <c r="GBT79" s="19"/>
      <c r="GBU79" s="19"/>
      <c r="GBV79" s="19"/>
      <c r="GBW79" s="19"/>
      <c r="GBX79" s="19"/>
      <c r="GBY79" s="19"/>
      <c r="GBZ79" s="19"/>
      <c r="GCA79" s="19"/>
      <c r="GCB79" s="19"/>
      <c r="GCC79" s="19"/>
      <c r="GCD79" s="19"/>
      <c r="GCE79" s="19"/>
      <c r="GCF79" s="19"/>
      <c r="GCG79" s="19"/>
      <c r="GCH79" s="19"/>
      <c r="GCI79" s="19"/>
      <c r="GCJ79" s="19"/>
      <c r="GCK79" s="19"/>
      <c r="GCL79" s="19"/>
      <c r="GCM79" s="19"/>
      <c r="GCN79" s="19"/>
      <c r="GCO79" s="19"/>
      <c r="GCP79" s="19"/>
      <c r="GCQ79" s="19"/>
      <c r="GCR79" s="19"/>
      <c r="GCS79" s="19"/>
      <c r="GCT79" s="19"/>
      <c r="GCU79" s="19"/>
      <c r="GCV79" s="19"/>
      <c r="GCW79" s="19"/>
      <c r="GCX79" s="19"/>
      <c r="GCY79" s="19"/>
      <c r="GCZ79" s="19"/>
      <c r="GDA79" s="19"/>
      <c r="GDB79" s="19"/>
      <c r="GDC79" s="19"/>
      <c r="GDD79" s="19"/>
      <c r="GDE79" s="19"/>
      <c r="GDF79" s="19"/>
      <c r="GDG79" s="19"/>
      <c r="GDH79" s="19"/>
      <c r="GDI79" s="19"/>
      <c r="GDJ79" s="19"/>
      <c r="GDK79" s="19"/>
      <c r="GDL79" s="19"/>
      <c r="GDM79" s="19"/>
      <c r="GDN79" s="19"/>
      <c r="GDO79" s="19"/>
      <c r="GDP79" s="19"/>
      <c r="GDQ79" s="19"/>
      <c r="GDR79" s="19"/>
      <c r="GDS79" s="19"/>
      <c r="GDT79" s="19"/>
      <c r="GDU79" s="19"/>
      <c r="GDV79" s="19"/>
      <c r="GDW79" s="19"/>
      <c r="GDX79" s="19"/>
      <c r="GDY79" s="19"/>
      <c r="GDZ79" s="19"/>
      <c r="GEA79" s="19"/>
      <c r="GEB79" s="19"/>
      <c r="GEC79" s="19"/>
      <c r="GED79" s="19"/>
      <c r="GEE79" s="19"/>
      <c r="GEF79" s="19"/>
      <c r="GEG79" s="19"/>
      <c r="GEH79" s="19"/>
      <c r="GEI79" s="19"/>
      <c r="GEJ79" s="19"/>
      <c r="GEK79" s="19"/>
      <c r="GEL79" s="19"/>
      <c r="GEM79" s="19"/>
      <c r="GEN79" s="19"/>
      <c r="GEO79" s="19"/>
      <c r="GEP79" s="19"/>
      <c r="GEQ79" s="19"/>
      <c r="GER79" s="19"/>
      <c r="GES79" s="19"/>
      <c r="GET79" s="19"/>
      <c r="GEU79" s="19"/>
      <c r="GEV79" s="19"/>
      <c r="GEW79" s="19"/>
      <c r="GEX79" s="19"/>
      <c r="GEY79" s="19"/>
      <c r="GEZ79" s="19"/>
      <c r="GFA79" s="19"/>
      <c r="GFB79" s="19"/>
      <c r="GFC79" s="19"/>
      <c r="GFD79" s="19"/>
      <c r="GFE79" s="19"/>
      <c r="GFF79" s="19"/>
      <c r="GFG79" s="19"/>
      <c r="GFH79" s="19"/>
      <c r="GFI79" s="19"/>
      <c r="GFJ79" s="19"/>
      <c r="GFK79" s="19"/>
      <c r="GFL79" s="19"/>
      <c r="GFM79" s="19"/>
      <c r="GFN79" s="19"/>
      <c r="GFO79" s="19"/>
      <c r="GFP79" s="19"/>
      <c r="GFQ79" s="19"/>
      <c r="GFR79" s="19"/>
      <c r="GFS79" s="19"/>
      <c r="GFT79" s="19"/>
      <c r="GFU79" s="19"/>
      <c r="GFV79" s="19"/>
      <c r="GFW79" s="19"/>
      <c r="GFX79" s="19"/>
      <c r="GFY79" s="19"/>
      <c r="GFZ79" s="19"/>
      <c r="GGA79" s="19"/>
      <c r="GGB79" s="19"/>
      <c r="GGC79" s="19"/>
      <c r="GGD79" s="19"/>
      <c r="GGE79" s="19"/>
      <c r="GGF79" s="19"/>
      <c r="GGG79" s="19"/>
      <c r="GGH79" s="19"/>
      <c r="GGI79" s="19"/>
      <c r="GGJ79" s="19"/>
      <c r="GGK79" s="19"/>
      <c r="GGL79" s="19"/>
      <c r="GGM79" s="19"/>
      <c r="GGN79" s="19"/>
      <c r="GGO79" s="19"/>
      <c r="GGP79" s="19"/>
      <c r="GGQ79" s="19"/>
      <c r="GGR79" s="19"/>
      <c r="GGS79" s="19"/>
      <c r="GGT79" s="19"/>
      <c r="GGU79" s="19"/>
      <c r="GGV79" s="19"/>
      <c r="GGW79" s="19"/>
      <c r="GGX79" s="19"/>
      <c r="GGY79" s="19"/>
      <c r="GGZ79" s="19"/>
      <c r="GHA79" s="19"/>
      <c r="GHB79" s="19"/>
      <c r="GHC79" s="19"/>
      <c r="GHD79" s="19"/>
      <c r="GHE79" s="19"/>
      <c r="GHF79" s="19"/>
      <c r="GHG79" s="19"/>
      <c r="GHH79" s="19"/>
      <c r="GHI79" s="19"/>
      <c r="GHJ79" s="19"/>
      <c r="GHK79" s="19"/>
      <c r="GHL79" s="19"/>
      <c r="GHM79" s="19"/>
      <c r="GHN79" s="19"/>
      <c r="GHO79" s="19"/>
      <c r="GHP79" s="19"/>
      <c r="GHQ79" s="19"/>
      <c r="GHR79" s="19"/>
      <c r="GHS79" s="19"/>
      <c r="GHT79" s="19"/>
      <c r="GHU79" s="19"/>
      <c r="GHV79" s="19"/>
      <c r="GHW79" s="19"/>
      <c r="GHX79" s="19"/>
      <c r="GHY79" s="19"/>
      <c r="GHZ79" s="19"/>
      <c r="GIA79" s="19"/>
      <c r="GIB79" s="19"/>
      <c r="GIC79" s="19"/>
      <c r="GID79" s="19"/>
      <c r="GIE79" s="19"/>
      <c r="GIF79" s="19"/>
      <c r="GIG79" s="19"/>
      <c r="GIH79" s="19"/>
      <c r="GII79" s="19"/>
      <c r="GIJ79" s="19"/>
      <c r="GIK79" s="19"/>
      <c r="GIL79" s="19"/>
      <c r="GIM79" s="19"/>
      <c r="GIN79" s="19"/>
      <c r="GIO79" s="19"/>
      <c r="GIP79" s="19"/>
      <c r="GIQ79" s="19"/>
      <c r="GIR79" s="19"/>
      <c r="GIS79" s="19"/>
      <c r="GIT79" s="19"/>
      <c r="GIU79" s="19"/>
      <c r="GIV79" s="19"/>
      <c r="GIW79" s="19"/>
      <c r="GIX79" s="19"/>
      <c r="GIY79" s="19"/>
      <c r="GIZ79" s="19"/>
      <c r="GJA79" s="19"/>
      <c r="GJB79" s="19"/>
      <c r="GJC79" s="19"/>
      <c r="GJD79" s="19"/>
      <c r="GJE79" s="19"/>
      <c r="GJF79" s="19"/>
      <c r="GJG79" s="19"/>
      <c r="GJH79" s="19"/>
      <c r="GJI79" s="19"/>
      <c r="GJJ79" s="19"/>
      <c r="GJK79" s="19"/>
      <c r="GJL79" s="19"/>
      <c r="GJM79" s="19"/>
      <c r="GJN79" s="19"/>
      <c r="GJO79" s="19"/>
      <c r="GJP79" s="19"/>
      <c r="GJQ79" s="19"/>
      <c r="GJR79" s="19"/>
      <c r="GJS79" s="19"/>
      <c r="GJT79" s="19"/>
      <c r="GJU79" s="19"/>
      <c r="GJV79" s="19"/>
      <c r="GJW79" s="19"/>
      <c r="GJX79" s="19"/>
      <c r="GJY79" s="19"/>
      <c r="GJZ79" s="19"/>
      <c r="GKA79" s="19"/>
      <c r="GKB79" s="19"/>
      <c r="GKC79" s="19"/>
      <c r="GKD79" s="19"/>
      <c r="GKE79" s="19"/>
      <c r="GKF79" s="19"/>
      <c r="GKG79" s="19"/>
      <c r="GKH79" s="19"/>
      <c r="GKI79" s="19"/>
      <c r="GKJ79" s="19"/>
      <c r="GKK79" s="19"/>
      <c r="GKL79" s="19"/>
      <c r="GKM79" s="19"/>
      <c r="GKN79" s="19"/>
      <c r="GKO79" s="19"/>
      <c r="GKP79" s="19"/>
      <c r="GKQ79" s="19"/>
      <c r="GKR79" s="19"/>
      <c r="GKS79" s="19"/>
      <c r="GKT79" s="19"/>
      <c r="GKU79" s="19"/>
      <c r="GKV79" s="19"/>
      <c r="GKW79" s="19"/>
      <c r="GKX79" s="19"/>
      <c r="GKY79" s="19"/>
      <c r="GKZ79" s="19"/>
      <c r="GLA79" s="19"/>
      <c r="GLB79" s="19"/>
      <c r="GLC79" s="19"/>
      <c r="GLD79" s="19"/>
      <c r="GLE79" s="19"/>
      <c r="GLF79" s="19"/>
      <c r="GLG79" s="19"/>
      <c r="GLH79" s="19"/>
      <c r="GLI79" s="19"/>
      <c r="GLJ79" s="19"/>
      <c r="GLK79" s="19"/>
      <c r="GLL79" s="19"/>
      <c r="GLM79" s="19"/>
      <c r="GLN79" s="19"/>
      <c r="GLO79" s="19"/>
      <c r="GLP79" s="19"/>
      <c r="GLQ79" s="19"/>
      <c r="GLR79" s="19"/>
      <c r="GLS79" s="19"/>
      <c r="GLT79" s="19"/>
      <c r="GLU79" s="19"/>
      <c r="GLV79" s="19"/>
      <c r="GLW79" s="19"/>
      <c r="GLX79" s="19"/>
      <c r="GLY79" s="19"/>
      <c r="GLZ79" s="19"/>
      <c r="GMA79" s="19"/>
      <c r="GMB79" s="19"/>
      <c r="GMC79" s="19"/>
      <c r="GMD79" s="19"/>
      <c r="GME79" s="19"/>
      <c r="GMF79" s="19"/>
      <c r="GMG79" s="19"/>
      <c r="GMH79" s="19"/>
      <c r="GMI79" s="19"/>
      <c r="GMJ79" s="19"/>
      <c r="GMK79" s="19"/>
      <c r="GML79" s="19"/>
      <c r="GMM79" s="19"/>
      <c r="GMN79" s="19"/>
      <c r="GMO79" s="19"/>
      <c r="GMP79" s="19"/>
      <c r="GMQ79" s="19"/>
      <c r="GMR79" s="19"/>
      <c r="GMS79" s="19"/>
      <c r="GMT79" s="19"/>
      <c r="GMU79" s="19"/>
      <c r="GMV79" s="19"/>
      <c r="GMW79" s="19"/>
      <c r="GMX79" s="19"/>
      <c r="GMY79" s="19"/>
      <c r="GMZ79" s="19"/>
      <c r="GNA79" s="19"/>
      <c r="GNB79" s="19"/>
      <c r="GNC79" s="19"/>
      <c r="GND79" s="19"/>
      <c r="GNE79" s="19"/>
      <c r="GNF79" s="19"/>
      <c r="GNG79" s="19"/>
      <c r="GNH79" s="19"/>
      <c r="GNI79" s="19"/>
      <c r="GNJ79" s="19"/>
      <c r="GNK79" s="19"/>
      <c r="GNL79" s="19"/>
      <c r="GNM79" s="19"/>
      <c r="GNN79" s="19"/>
      <c r="GNO79" s="19"/>
      <c r="GNP79" s="19"/>
      <c r="GNQ79" s="19"/>
      <c r="GNR79" s="19"/>
      <c r="GNS79" s="19"/>
      <c r="GNT79" s="19"/>
      <c r="GNU79" s="19"/>
      <c r="GNV79" s="19"/>
      <c r="GNW79" s="19"/>
      <c r="GNX79" s="19"/>
      <c r="GNY79" s="19"/>
      <c r="GNZ79" s="19"/>
      <c r="GOA79" s="19"/>
      <c r="GOB79" s="19"/>
      <c r="GOC79" s="19"/>
      <c r="GOD79" s="19"/>
      <c r="GOE79" s="19"/>
      <c r="GOF79" s="19"/>
      <c r="GOG79" s="19"/>
      <c r="GOH79" s="19"/>
      <c r="GOI79" s="19"/>
      <c r="GOJ79" s="19"/>
      <c r="GOK79" s="19"/>
      <c r="GOL79" s="19"/>
      <c r="GOM79" s="19"/>
      <c r="GON79" s="19"/>
      <c r="GOO79" s="19"/>
      <c r="GOP79" s="19"/>
      <c r="GOQ79" s="19"/>
      <c r="GOR79" s="19"/>
      <c r="GOS79" s="19"/>
      <c r="GOT79" s="19"/>
      <c r="GOU79" s="19"/>
      <c r="GOV79" s="19"/>
      <c r="GOW79" s="19"/>
      <c r="GOX79" s="19"/>
      <c r="GOY79" s="19"/>
      <c r="GOZ79" s="19"/>
      <c r="GPA79" s="19"/>
      <c r="GPB79" s="19"/>
      <c r="GPC79" s="19"/>
      <c r="GPD79" s="19"/>
      <c r="GPE79" s="19"/>
      <c r="GPF79" s="19"/>
      <c r="GPG79" s="19"/>
      <c r="GPH79" s="19"/>
      <c r="GPI79" s="19"/>
      <c r="GPJ79" s="19"/>
      <c r="GPK79" s="19"/>
      <c r="GPL79" s="19"/>
      <c r="GPM79" s="19"/>
      <c r="GPN79" s="19"/>
      <c r="GPO79" s="19"/>
      <c r="GPP79" s="19"/>
      <c r="GPQ79" s="19"/>
      <c r="GPR79" s="19"/>
      <c r="GPS79" s="19"/>
      <c r="GPT79" s="19"/>
      <c r="GPU79" s="19"/>
      <c r="GPV79" s="19"/>
      <c r="GPW79" s="19"/>
      <c r="GPX79" s="19"/>
      <c r="GPY79" s="19"/>
      <c r="GPZ79" s="19"/>
      <c r="GQA79" s="19"/>
      <c r="GQB79" s="19"/>
      <c r="GQC79" s="19"/>
      <c r="GQD79" s="19"/>
      <c r="GQE79" s="19"/>
      <c r="GQF79" s="19"/>
      <c r="GQG79" s="19"/>
      <c r="GQH79" s="19"/>
      <c r="GQI79" s="19"/>
      <c r="GQJ79" s="19"/>
      <c r="GQK79" s="19"/>
      <c r="GQL79" s="19"/>
      <c r="GQM79" s="19"/>
      <c r="GQN79" s="19"/>
      <c r="GQO79" s="19"/>
      <c r="GQP79" s="19"/>
      <c r="GQQ79" s="19"/>
      <c r="GQR79" s="19"/>
      <c r="GQS79" s="19"/>
      <c r="GQT79" s="19"/>
      <c r="GQU79" s="19"/>
      <c r="GQV79" s="19"/>
      <c r="GQW79" s="19"/>
      <c r="GQX79" s="19"/>
      <c r="GQY79" s="19"/>
      <c r="GQZ79" s="19"/>
      <c r="GRA79" s="19"/>
      <c r="GRB79" s="19"/>
      <c r="GRC79" s="19"/>
      <c r="GRD79" s="19"/>
      <c r="GRE79" s="19"/>
      <c r="GRF79" s="19"/>
      <c r="GRG79" s="19"/>
      <c r="GRH79" s="19"/>
      <c r="GRI79" s="19"/>
      <c r="GRJ79" s="19"/>
      <c r="GRK79" s="19"/>
      <c r="GRL79" s="19"/>
      <c r="GRM79" s="19"/>
      <c r="GRN79" s="19"/>
      <c r="GRO79" s="19"/>
      <c r="GRP79" s="19"/>
      <c r="GRQ79" s="19"/>
      <c r="GRR79" s="19"/>
      <c r="GRS79" s="19"/>
      <c r="GRT79" s="19"/>
      <c r="GRU79" s="19"/>
      <c r="GRV79" s="19"/>
      <c r="GRW79" s="19"/>
      <c r="GRX79" s="19"/>
      <c r="GRY79" s="19"/>
      <c r="GRZ79" s="19"/>
      <c r="GSA79" s="19"/>
      <c r="GSB79" s="19"/>
      <c r="GSC79" s="19"/>
      <c r="GSD79" s="19"/>
      <c r="GSE79" s="19"/>
      <c r="GSF79" s="19"/>
      <c r="GSG79" s="19"/>
      <c r="GSH79" s="19"/>
      <c r="GSI79" s="19"/>
      <c r="GSJ79" s="19"/>
      <c r="GSK79" s="19"/>
      <c r="GSL79" s="19"/>
      <c r="GSM79" s="19"/>
      <c r="GSN79" s="19"/>
      <c r="GSO79" s="19"/>
      <c r="GSP79" s="19"/>
      <c r="GSQ79" s="19"/>
      <c r="GSR79" s="19"/>
      <c r="GSS79" s="19"/>
      <c r="GST79" s="19"/>
      <c r="GSU79" s="19"/>
      <c r="GSV79" s="19"/>
      <c r="GSW79" s="19"/>
      <c r="GSX79" s="19"/>
      <c r="GSY79" s="19"/>
      <c r="GSZ79" s="19"/>
      <c r="GTA79" s="19"/>
      <c r="GTB79" s="19"/>
      <c r="GTC79" s="19"/>
      <c r="GTD79" s="19"/>
      <c r="GTE79" s="19"/>
      <c r="GTF79" s="19"/>
      <c r="GTG79" s="19"/>
      <c r="GTH79" s="19"/>
      <c r="GTI79" s="19"/>
      <c r="GTJ79" s="19"/>
      <c r="GTK79" s="19"/>
      <c r="GTL79" s="19"/>
      <c r="GTM79" s="19"/>
      <c r="GTN79" s="19"/>
      <c r="GTO79" s="19"/>
      <c r="GTP79" s="19"/>
      <c r="GTQ79" s="19"/>
      <c r="GTR79" s="19"/>
      <c r="GTS79" s="19"/>
      <c r="GTT79" s="19"/>
      <c r="GTU79" s="19"/>
      <c r="GTV79" s="19"/>
      <c r="GTW79" s="19"/>
      <c r="GTX79" s="19"/>
      <c r="GTY79" s="19"/>
      <c r="GTZ79" s="19"/>
      <c r="GUA79" s="19"/>
      <c r="GUB79" s="19"/>
      <c r="GUC79" s="19"/>
      <c r="GUD79" s="19"/>
      <c r="GUE79" s="19"/>
      <c r="GUF79" s="19"/>
      <c r="GUG79" s="19"/>
      <c r="GUH79" s="19"/>
      <c r="GUI79" s="19"/>
      <c r="GUJ79" s="19"/>
      <c r="GUK79" s="19"/>
      <c r="GUL79" s="19"/>
      <c r="GUM79" s="19"/>
      <c r="GUN79" s="19"/>
      <c r="GUO79" s="19"/>
      <c r="GUP79" s="19"/>
      <c r="GUQ79" s="19"/>
      <c r="GUR79" s="19"/>
      <c r="GUS79" s="19"/>
      <c r="GUT79" s="19"/>
      <c r="GUU79" s="19"/>
      <c r="GUV79" s="19"/>
      <c r="GUW79" s="19"/>
      <c r="GUX79" s="19"/>
      <c r="GUY79" s="19"/>
      <c r="GUZ79" s="19"/>
      <c r="GVA79" s="19"/>
      <c r="GVB79" s="19"/>
      <c r="GVC79" s="19"/>
      <c r="GVD79" s="19"/>
      <c r="GVE79" s="19"/>
      <c r="GVF79" s="19"/>
      <c r="GVG79" s="19"/>
      <c r="GVH79" s="19"/>
      <c r="GVI79" s="19"/>
      <c r="GVJ79" s="19"/>
      <c r="GVK79" s="19"/>
      <c r="GVL79" s="19"/>
      <c r="GVM79" s="19"/>
      <c r="GVN79" s="19"/>
      <c r="GVO79" s="19"/>
      <c r="GVP79" s="19"/>
      <c r="GVQ79" s="19"/>
      <c r="GVR79" s="19"/>
      <c r="GVS79" s="19"/>
      <c r="GVT79" s="19"/>
      <c r="GVU79" s="19"/>
      <c r="GVV79" s="19"/>
      <c r="GVW79" s="19"/>
      <c r="GVX79" s="19"/>
      <c r="GVY79" s="19"/>
      <c r="GVZ79" s="19"/>
      <c r="GWA79" s="19"/>
      <c r="GWB79" s="19"/>
      <c r="GWC79" s="19"/>
      <c r="GWD79" s="19"/>
      <c r="GWE79" s="19"/>
      <c r="GWF79" s="19"/>
      <c r="GWG79" s="19"/>
      <c r="GWH79" s="19"/>
      <c r="GWI79" s="19"/>
      <c r="GWJ79" s="19"/>
      <c r="GWK79" s="19"/>
      <c r="GWL79" s="19"/>
      <c r="GWM79" s="19"/>
      <c r="GWN79" s="19"/>
      <c r="GWO79" s="19"/>
      <c r="GWP79" s="19"/>
      <c r="GWQ79" s="19"/>
      <c r="GWR79" s="19"/>
      <c r="GWS79" s="19"/>
      <c r="GWT79" s="19"/>
      <c r="GWU79" s="19"/>
      <c r="GWV79" s="19"/>
      <c r="GWW79" s="19"/>
      <c r="GWX79" s="19"/>
      <c r="GWY79" s="19"/>
      <c r="GWZ79" s="19"/>
      <c r="GXA79" s="19"/>
      <c r="GXB79" s="19"/>
      <c r="GXC79" s="19"/>
      <c r="GXD79" s="19"/>
      <c r="GXE79" s="19"/>
      <c r="GXF79" s="19"/>
      <c r="GXG79" s="19"/>
      <c r="GXH79" s="19"/>
      <c r="GXI79" s="19"/>
      <c r="GXJ79" s="19"/>
      <c r="GXK79" s="19"/>
      <c r="GXL79" s="19"/>
      <c r="GXM79" s="19"/>
      <c r="GXN79" s="19"/>
      <c r="GXO79" s="19"/>
      <c r="GXP79" s="19"/>
      <c r="GXQ79" s="19"/>
      <c r="GXR79" s="19"/>
      <c r="GXS79" s="19"/>
      <c r="GXT79" s="19"/>
      <c r="GXU79" s="19"/>
      <c r="GXV79" s="19"/>
      <c r="GXW79" s="19"/>
      <c r="GXX79" s="19"/>
      <c r="GXY79" s="19"/>
      <c r="GXZ79" s="19"/>
      <c r="GYA79" s="19"/>
      <c r="GYB79" s="19"/>
      <c r="GYC79" s="19"/>
      <c r="GYD79" s="19"/>
      <c r="GYE79" s="19"/>
      <c r="GYF79" s="19"/>
      <c r="GYG79" s="19"/>
      <c r="GYH79" s="19"/>
      <c r="GYI79" s="19"/>
      <c r="GYJ79" s="19"/>
      <c r="GYK79" s="19"/>
      <c r="GYL79" s="19"/>
      <c r="GYM79" s="19"/>
      <c r="GYN79" s="19"/>
      <c r="GYO79" s="19"/>
      <c r="GYP79" s="19"/>
      <c r="GYQ79" s="19"/>
      <c r="GYR79" s="19"/>
      <c r="GYS79" s="19"/>
      <c r="GYT79" s="19"/>
      <c r="GYU79" s="19"/>
      <c r="GYV79" s="19"/>
      <c r="GYW79" s="19"/>
      <c r="GYX79" s="19"/>
      <c r="GYY79" s="19"/>
      <c r="GYZ79" s="19"/>
      <c r="GZA79" s="19"/>
      <c r="GZB79" s="19"/>
      <c r="GZC79" s="19"/>
      <c r="GZD79" s="19"/>
      <c r="GZE79" s="19"/>
      <c r="GZF79" s="19"/>
      <c r="GZG79" s="19"/>
      <c r="GZH79" s="19"/>
      <c r="GZI79" s="19"/>
      <c r="GZJ79" s="19"/>
      <c r="GZK79" s="19"/>
      <c r="GZL79" s="19"/>
      <c r="GZM79" s="19"/>
      <c r="GZN79" s="19"/>
      <c r="GZO79" s="19"/>
      <c r="GZP79" s="19"/>
      <c r="GZQ79" s="19"/>
      <c r="GZR79" s="19"/>
      <c r="GZS79" s="19"/>
      <c r="GZT79" s="19"/>
      <c r="GZU79" s="19"/>
      <c r="GZV79" s="19"/>
      <c r="GZW79" s="19"/>
      <c r="GZX79" s="19"/>
      <c r="GZY79" s="19"/>
      <c r="GZZ79" s="19"/>
      <c r="HAA79" s="19"/>
      <c r="HAB79" s="19"/>
      <c r="HAC79" s="19"/>
      <c r="HAD79" s="19"/>
      <c r="HAE79" s="19"/>
      <c r="HAF79" s="19"/>
      <c r="HAG79" s="19"/>
      <c r="HAH79" s="19"/>
      <c r="HAI79" s="19"/>
      <c r="HAJ79" s="19"/>
      <c r="HAK79" s="19"/>
      <c r="HAL79" s="19"/>
      <c r="HAM79" s="19"/>
      <c r="HAN79" s="19"/>
      <c r="HAO79" s="19"/>
      <c r="HAP79" s="19"/>
      <c r="HAQ79" s="19"/>
      <c r="HAR79" s="19"/>
      <c r="HAS79" s="19"/>
      <c r="HAT79" s="19"/>
      <c r="HAU79" s="19"/>
      <c r="HAV79" s="19"/>
      <c r="HAW79" s="19"/>
      <c r="HAX79" s="19"/>
      <c r="HAY79" s="19"/>
      <c r="HAZ79" s="19"/>
      <c r="HBA79" s="19"/>
      <c r="HBB79" s="19"/>
      <c r="HBC79" s="19"/>
      <c r="HBD79" s="19"/>
      <c r="HBE79" s="19"/>
      <c r="HBF79" s="19"/>
      <c r="HBG79" s="19"/>
      <c r="HBH79" s="19"/>
      <c r="HBI79" s="19"/>
      <c r="HBJ79" s="19"/>
      <c r="HBK79" s="19"/>
      <c r="HBL79" s="19"/>
      <c r="HBM79" s="19"/>
      <c r="HBN79" s="19"/>
      <c r="HBO79" s="19"/>
      <c r="HBP79" s="19"/>
      <c r="HBQ79" s="19"/>
      <c r="HBR79" s="19"/>
      <c r="HBS79" s="19"/>
      <c r="HBT79" s="19"/>
      <c r="HBU79" s="19"/>
      <c r="HBV79" s="19"/>
      <c r="HBW79" s="19"/>
      <c r="HBX79" s="19"/>
      <c r="HBY79" s="19"/>
      <c r="HBZ79" s="19"/>
      <c r="HCA79" s="19"/>
      <c r="HCB79" s="19"/>
      <c r="HCC79" s="19"/>
      <c r="HCD79" s="19"/>
      <c r="HCE79" s="19"/>
      <c r="HCF79" s="19"/>
      <c r="HCG79" s="19"/>
      <c r="HCH79" s="19"/>
      <c r="HCI79" s="19"/>
      <c r="HCJ79" s="19"/>
      <c r="HCK79" s="19"/>
      <c r="HCL79" s="19"/>
      <c r="HCM79" s="19"/>
      <c r="HCN79" s="19"/>
      <c r="HCO79" s="19"/>
      <c r="HCP79" s="19"/>
      <c r="HCQ79" s="19"/>
      <c r="HCR79" s="19"/>
      <c r="HCS79" s="19"/>
      <c r="HCT79" s="19"/>
      <c r="HCU79" s="19"/>
      <c r="HCV79" s="19"/>
      <c r="HCW79" s="19"/>
      <c r="HCX79" s="19"/>
      <c r="HCY79" s="19"/>
      <c r="HCZ79" s="19"/>
      <c r="HDA79" s="19"/>
      <c r="HDB79" s="19"/>
      <c r="HDC79" s="19"/>
      <c r="HDD79" s="19"/>
      <c r="HDE79" s="19"/>
      <c r="HDF79" s="19"/>
      <c r="HDG79" s="19"/>
      <c r="HDH79" s="19"/>
      <c r="HDI79" s="19"/>
      <c r="HDJ79" s="19"/>
      <c r="HDK79" s="19"/>
      <c r="HDL79" s="19"/>
      <c r="HDM79" s="19"/>
      <c r="HDN79" s="19"/>
      <c r="HDO79" s="19"/>
      <c r="HDP79" s="19"/>
      <c r="HDQ79" s="19"/>
      <c r="HDR79" s="19"/>
      <c r="HDS79" s="19"/>
      <c r="HDT79" s="19"/>
      <c r="HDU79" s="19"/>
      <c r="HDV79" s="19"/>
      <c r="HDW79" s="19"/>
      <c r="HDX79" s="19"/>
      <c r="HDY79" s="19"/>
      <c r="HDZ79" s="19"/>
      <c r="HEA79" s="19"/>
      <c r="HEB79" s="19"/>
      <c r="HEC79" s="19"/>
      <c r="HED79" s="19"/>
      <c r="HEE79" s="19"/>
      <c r="HEF79" s="19"/>
      <c r="HEG79" s="19"/>
      <c r="HEH79" s="19"/>
      <c r="HEI79" s="19"/>
      <c r="HEJ79" s="19"/>
      <c r="HEK79" s="19"/>
      <c r="HEL79" s="19"/>
      <c r="HEM79" s="19"/>
      <c r="HEN79" s="19"/>
      <c r="HEO79" s="19"/>
      <c r="HEP79" s="19"/>
      <c r="HEQ79" s="19"/>
      <c r="HER79" s="19"/>
      <c r="HES79" s="19"/>
      <c r="HET79" s="19"/>
      <c r="HEU79" s="19"/>
      <c r="HEV79" s="19"/>
      <c r="HEW79" s="19"/>
      <c r="HEX79" s="19"/>
      <c r="HEY79" s="19"/>
      <c r="HEZ79" s="19"/>
      <c r="HFA79" s="19"/>
      <c r="HFB79" s="19"/>
      <c r="HFC79" s="19"/>
      <c r="HFD79" s="19"/>
      <c r="HFE79" s="19"/>
      <c r="HFF79" s="19"/>
      <c r="HFG79" s="19"/>
      <c r="HFH79" s="19"/>
      <c r="HFI79" s="19"/>
      <c r="HFJ79" s="19"/>
      <c r="HFK79" s="19"/>
      <c r="HFL79" s="19"/>
      <c r="HFM79" s="19"/>
      <c r="HFN79" s="19"/>
      <c r="HFO79" s="19"/>
      <c r="HFP79" s="19"/>
      <c r="HFQ79" s="19"/>
      <c r="HFR79" s="19"/>
      <c r="HFS79" s="19"/>
      <c r="HFT79" s="19"/>
      <c r="HFU79" s="19"/>
      <c r="HFV79" s="19"/>
      <c r="HFW79" s="19"/>
      <c r="HFX79" s="19"/>
      <c r="HFY79" s="19"/>
      <c r="HFZ79" s="19"/>
      <c r="HGA79" s="19"/>
      <c r="HGB79" s="19"/>
      <c r="HGC79" s="19"/>
      <c r="HGD79" s="19"/>
      <c r="HGE79" s="19"/>
      <c r="HGF79" s="19"/>
      <c r="HGG79" s="19"/>
      <c r="HGH79" s="19"/>
      <c r="HGI79" s="19"/>
      <c r="HGJ79" s="19"/>
      <c r="HGK79" s="19"/>
      <c r="HGL79" s="19"/>
      <c r="HGM79" s="19"/>
      <c r="HGN79" s="19"/>
      <c r="HGO79" s="19"/>
      <c r="HGP79" s="19"/>
      <c r="HGQ79" s="19"/>
      <c r="HGR79" s="19"/>
      <c r="HGS79" s="19"/>
      <c r="HGT79" s="19"/>
      <c r="HGU79" s="19"/>
      <c r="HGV79" s="19"/>
      <c r="HGW79" s="19"/>
      <c r="HGX79" s="19"/>
      <c r="HGY79" s="19"/>
      <c r="HGZ79" s="19"/>
      <c r="HHA79" s="19"/>
      <c r="HHB79" s="19"/>
      <c r="HHC79" s="19"/>
      <c r="HHD79" s="19"/>
      <c r="HHE79" s="19"/>
      <c r="HHF79" s="19"/>
      <c r="HHG79" s="19"/>
      <c r="HHH79" s="19"/>
      <c r="HHI79" s="19"/>
      <c r="HHJ79" s="19"/>
      <c r="HHK79" s="19"/>
      <c r="HHL79" s="19"/>
      <c r="HHM79" s="19"/>
      <c r="HHN79" s="19"/>
      <c r="HHO79" s="19"/>
      <c r="HHP79" s="19"/>
      <c r="HHQ79" s="19"/>
      <c r="HHR79" s="19"/>
      <c r="HHS79" s="19"/>
      <c r="HHT79" s="19"/>
      <c r="HHU79" s="19"/>
      <c r="HHV79" s="19"/>
      <c r="HHW79" s="19"/>
      <c r="HHX79" s="19"/>
      <c r="HHY79" s="19"/>
      <c r="HHZ79" s="19"/>
      <c r="HIA79" s="19"/>
      <c r="HIB79" s="19"/>
      <c r="HIC79" s="19"/>
      <c r="HID79" s="19"/>
      <c r="HIE79" s="19"/>
      <c r="HIF79" s="19"/>
      <c r="HIG79" s="19"/>
      <c r="HIH79" s="19"/>
      <c r="HII79" s="19"/>
      <c r="HIJ79" s="19"/>
      <c r="HIK79" s="19"/>
      <c r="HIL79" s="19"/>
      <c r="HIM79" s="19"/>
      <c r="HIN79" s="19"/>
      <c r="HIO79" s="19"/>
      <c r="HIP79" s="19"/>
      <c r="HIQ79" s="19"/>
      <c r="HIR79" s="19"/>
      <c r="HIS79" s="19"/>
      <c r="HIT79" s="19"/>
      <c r="HIU79" s="19"/>
      <c r="HIV79" s="19"/>
      <c r="HIW79" s="19"/>
      <c r="HIX79" s="19"/>
      <c r="HIY79" s="19"/>
      <c r="HIZ79" s="19"/>
      <c r="HJA79" s="19"/>
      <c r="HJB79" s="19"/>
      <c r="HJC79" s="19"/>
      <c r="HJD79" s="19"/>
      <c r="HJE79" s="19"/>
      <c r="HJF79" s="19"/>
      <c r="HJG79" s="19"/>
      <c r="HJH79" s="19"/>
      <c r="HJI79" s="19"/>
      <c r="HJJ79" s="19"/>
      <c r="HJK79" s="19"/>
      <c r="HJL79" s="19"/>
      <c r="HJM79" s="19"/>
      <c r="HJN79" s="19"/>
      <c r="HJO79" s="19"/>
      <c r="HJP79" s="19"/>
      <c r="HJQ79" s="19"/>
      <c r="HJR79" s="19"/>
      <c r="HJS79" s="19"/>
      <c r="HJT79" s="19"/>
      <c r="HJU79" s="19"/>
      <c r="HJV79" s="19"/>
      <c r="HJW79" s="19"/>
      <c r="HJX79" s="19"/>
      <c r="HJY79" s="19"/>
      <c r="HJZ79" s="19"/>
      <c r="HKA79" s="19"/>
      <c r="HKB79" s="19"/>
      <c r="HKC79" s="19"/>
      <c r="HKD79" s="19"/>
      <c r="HKE79" s="19"/>
      <c r="HKF79" s="19"/>
      <c r="HKG79" s="19"/>
      <c r="HKH79" s="19"/>
      <c r="HKI79" s="19"/>
      <c r="HKJ79" s="19"/>
      <c r="HKK79" s="19"/>
      <c r="HKL79" s="19"/>
      <c r="HKM79" s="19"/>
      <c r="HKN79" s="19"/>
      <c r="HKO79" s="19"/>
      <c r="HKP79" s="19"/>
      <c r="HKQ79" s="19"/>
      <c r="HKR79" s="19"/>
      <c r="HKS79" s="19"/>
      <c r="HKT79" s="19"/>
      <c r="HKU79" s="19"/>
      <c r="HKV79" s="19"/>
      <c r="HKW79" s="19"/>
      <c r="HKX79" s="19"/>
      <c r="HKY79" s="19"/>
      <c r="HKZ79" s="19"/>
      <c r="HLA79" s="19"/>
      <c r="HLB79" s="19"/>
      <c r="HLC79" s="19"/>
      <c r="HLD79" s="19"/>
      <c r="HLE79" s="19"/>
      <c r="HLF79" s="19"/>
      <c r="HLG79" s="19"/>
      <c r="HLH79" s="19"/>
      <c r="HLI79" s="19"/>
      <c r="HLJ79" s="19"/>
      <c r="HLK79" s="19"/>
      <c r="HLL79" s="19"/>
      <c r="HLM79" s="19"/>
      <c r="HLN79" s="19"/>
      <c r="HLO79" s="19"/>
      <c r="HLP79" s="19"/>
      <c r="HLQ79" s="19"/>
      <c r="HLR79" s="19"/>
      <c r="HLS79" s="19"/>
      <c r="HLT79" s="19"/>
      <c r="HLU79" s="19"/>
      <c r="HLV79" s="19"/>
      <c r="HLW79" s="19"/>
      <c r="HLX79" s="19"/>
      <c r="HLY79" s="19"/>
      <c r="HLZ79" s="19"/>
      <c r="HMA79" s="19"/>
      <c r="HMB79" s="19"/>
      <c r="HMC79" s="19"/>
      <c r="HMD79" s="19"/>
      <c r="HME79" s="19"/>
      <c r="HMF79" s="19"/>
      <c r="HMG79" s="19"/>
      <c r="HMH79" s="19"/>
      <c r="HMI79" s="19"/>
      <c r="HMJ79" s="19"/>
      <c r="HMK79" s="19"/>
      <c r="HML79" s="19"/>
      <c r="HMM79" s="19"/>
      <c r="HMN79" s="19"/>
      <c r="HMO79" s="19"/>
      <c r="HMP79" s="19"/>
      <c r="HMQ79" s="19"/>
      <c r="HMR79" s="19"/>
      <c r="HMS79" s="19"/>
      <c r="HMT79" s="19"/>
      <c r="HMU79" s="19"/>
      <c r="HMV79" s="19"/>
      <c r="HMW79" s="19"/>
      <c r="HMX79" s="19"/>
      <c r="HMY79" s="19"/>
      <c r="HMZ79" s="19"/>
      <c r="HNA79" s="19"/>
      <c r="HNB79" s="19"/>
      <c r="HNC79" s="19"/>
      <c r="HND79" s="19"/>
      <c r="HNE79" s="19"/>
      <c r="HNF79" s="19"/>
      <c r="HNG79" s="19"/>
      <c r="HNH79" s="19"/>
      <c r="HNI79" s="19"/>
      <c r="HNJ79" s="19"/>
      <c r="HNK79" s="19"/>
      <c r="HNL79" s="19"/>
      <c r="HNM79" s="19"/>
      <c r="HNN79" s="19"/>
      <c r="HNO79" s="19"/>
      <c r="HNP79" s="19"/>
      <c r="HNQ79" s="19"/>
      <c r="HNR79" s="19"/>
      <c r="HNS79" s="19"/>
      <c r="HNT79" s="19"/>
      <c r="HNU79" s="19"/>
      <c r="HNV79" s="19"/>
      <c r="HNW79" s="19"/>
      <c r="HNX79" s="19"/>
      <c r="HNY79" s="19"/>
      <c r="HNZ79" s="19"/>
      <c r="HOA79" s="19"/>
      <c r="HOB79" s="19"/>
      <c r="HOC79" s="19"/>
      <c r="HOD79" s="19"/>
      <c r="HOE79" s="19"/>
      <c r="HOF79" s="19"/>
      <c r="HOG79" s="19"/>
      <c r="HOH79" s="19"/>
      <c r="HOI79" s="19"/>
      <c r="HOJ79" s="19"/>
      <c r="HOK79" s="19"/>
      <c r="HOL79" s="19"/>
      <c r="HOM79" s="19"/>
      <c r="HON79" s="19"/>
      <c r="HOO79" s="19"/>
      <c r="HOP79" s="19"/>
      <c r="HOQ79" s="19"/>
      <c r="HOR79" s="19"/>
      <c r="HOS79" s="19"/>
      <c r="HOT79" s="19"/>
      <c r="HOU79" s="19"/>
      <c r="HOV79" s="19"/>
      <c r="HOW79" s="19"/>
      <c r="HOX79" s="19"/>
      <c r="HOY79" s="19"/>
      <c r="HOZ79" s="19"/>
      <c r="HPA79" s="19"/>
      <c r="HPB79" s="19"/>
      <c r="HPC79" s="19"/>
      <c r="HPD79" s="19"/>
      <c r="HPE79" s="19"/>
      <c r="HPF79" s="19"/>
      <c r="HPG79" s="19"/>
      <c r="HPH79" s="19"/>
      <c r="HPI79" s="19"/>
      <c r="HPJ79" s="19"/>
      <c r="HPK79" s="19"/>
      <c r="HPL79" s="19"/>
      <c r="HPM79" s="19"/>
      <c r="HPN79" s="19"/>
      <c r="HPO79" s="19"/>
      <c r="HPP79" s="19"/>
      <c r="HPQ79" s="19"/>
      <c r="HPR79" s="19"/>
      <c r="HPS79" s="19"/>
      <c r="HPT79" s="19"/>
      <c r="HPU79" s="19"/>
      <c r="HPV79" s="19"/>
      <c r="HPW79" s="19"/>
      <c r="HPX79" s="19"/>
      <c r="HPY79" s="19"/>
      <c r="HPZ79" s="19"/>
      <c r="HQA79" s="19"/>
      <c r="HQB79" s="19"/>
      <c r="HQC79" s="19"/>
      <c r="HQD79" s="19"/>
      <c r="HQE79" s="19"/>
      <c r="HQF79" s="19"/>
      <c r="HQG79" s="19"/>
      <c r="HQH79" s="19"/>
      <c r="HQI79" s="19"/>
      <c r="HQJ79" s="19"/>
      <c r="HQK79" s="19"/>
      <c r="HQL79" s="19"/>
      <c r="HQM79" s="19"/>
      <c r="HQN79" s="19"/>
      <c r="HQO79" s="19"/>
      <c r="HQP79" s="19"/>
      <c r="HQQ79" s="19"/>
      <c r="HQR79" s="19"/>
      <c r="HQS79" s="19"/>
      <c r="HQT79" s="19"/>
      <c r="HQU79" s="19"/>
      <c r="HQV79" s="19"/>
      <c r="HQW79" s="19"/>
      <c r="HQX79" s="19"/>
      <c r="HQY79" s="19"/>
      <c r="HQZ79" s="19"/>
      <c r="HRA79" s="19"/>
      <c r="HRB79" s="19"/>
      <c r="HRC79" s="19"/>
      <c r="HRD79" s="19"/>
      <c r="HRE79" s="19"/>
      <c r="HRF79" s="19"/>
      <c r="HRG79" s="19"/>
      <c r="HRH79" s="19"/>
      <c r="HRI79" s="19"/>
      <c r="HRJ79" s="19"/>
      <c r="HRK79" s="19"/>
      <c r="HRL79" s="19"/>
      <c r="HRM79" s="19"/>
      <c r="HRN79" s="19"/>
      <c r="HRO79" s="19"/>
      <c r="HRP79" s="19"/>
      <c r="HRQ79" s="19"/>
      <c r="HRR79" s="19"/>
      <c r="HRS79" s="19"/>
      <c r="HRT79" s="19"/>
      <c r="HRU79" s="19"/>
      <c r="HRV79" s="19"/>
      <c r="HRW79" s="19"/>
      <c r="HRX79" s="19"/>
      <c r="HRY79" s="19"/>
      <c r="HRZ79" s="19"/>
      <c r="HSA79" s="19"/>
      <c r="HSB79" s="19"/>
      <c r="HSC79" s="19"/>
      <c r="HSD79" s="19"/>
      <c r="HSE79" s="19"/>
      <c r="HSF79" s="19"/>
      <c r="HSG79" s="19"/>
      <c r="HSH79" s="19"/>
      <c r="HSI79" s="19"/>
      <c r="HSJ79" s="19"/>
      <c r="HSK79" s="19"/>
      <c r="HSL79" s="19"/>
      <c r="HSM79" s="19"/>
      <c r="HSN79" s="19"/>
      <c r="HSO79" s="19"/>
      <c r="HSP79" s="19"/>
      <c r="HSQ79" s="19"/>
      <c r="HSR79" s="19"/>
      <c r="HSS79" s="19"/>
      <c r="HST79" s="19"/>
      <c r="HSU79" s="19"/>
      <c r="HSV79" s="19"/>
      <c r="HSW79" s="19"/>
      <c r="HSX79" s="19"/>
      <c r="HSY79" s="19"/>
      <c r="HSZ79" s="19"/>
      <c r="HTA79" s="19"/>
      <c r="HTB79" s="19"/>
      <c r="HTC79" s="19"/>
      <c r="HTD79" s="19"/>
      <c r="HTE79" s="19"/>
      <c r="HTF79" s="19"/>
      <c r="HTG79" s="19"/>
      <c r="HTH79" s="19"/>
      <c r="HTI79" s="19"/>
      <c r="HTJ79" s="19"/>
      <c r="HTK79" s="19"/>
      <c r="HTL79" s="19"/>
      <c r="HTM79" s="19"/>
      <c r="HTN79" s="19"/>
      <c r="HTO79" s="19"/>
      <c r="HTP79" s="19"/>
      <c r="HTQ79" s="19"/>
      <c r="HTR79" s="19"/>
      <c r="HTS79" s="19"/>
      <c r="HTT79" s="19"/>
      <c r="HTU79" s="19"/>
      <c r="HTV79" s="19"/>
      <c r="HTW79" s="19"/>
      <c r="HTX79" s="19"/>
      <c r="HTY79" s="19"/>
      <c r="HTZ79" s="19"/>
      <c r="HUA79" s="19"/>
      <c r="HUB79" s="19"/>
      <c r="HUC79" s="19"/>
      <c r="HUD79" s="19"/>
      <c r="HUE79" s="19"/>
      <c r="HUF79" s="19"/>
      <c r="HUG79" s="19"/>
      <c r="HUH79" s="19"/>
      <c r="HUI79" s="19"/>
      <c r="HUJ79" s="19"/>
      <c r="HUK79" s="19"/>
      <c r="HUL79" s="19"/>
      <c r="HUM79" s="19"/>
      <c r="HUN79" s="19"/>
      <c r="HUO79" s="19"/>
      <c r="HUP79" s="19"/>
      <c r="HUQ79" s="19"/>
      <c r="HUR79" s="19"/>
      <c r="HUS79" s="19"/>
      <c r="HUT79" s="19"/>
      <c r="HUU79" s="19"/>
      <c r="HUV79" s="19"/>
      <c r="HUW79" s="19"/>
      <c r="HUX79" s="19"/>
      <c r="HUY79" s="19"/>
      <c r="HUZ79" s="19"/>
      <c r="HVA79" s="19"/>
      <c r="HVB79" s="19"/>
      <c r="HVC79" s="19"/>
      <c r="HVD79" s="19"/>
      <c r="HVE79" s="19"/>
      <c r="HVF79" s="19"/>
      <c r="HVG79" s="19"/>
      <c r="HVH79" s="19"/>
      <c r="HVI79" s="19"/>
      <c r="HVJ79" s="19"/>
      <c r="HVK79" s="19"/>
      <c r="HVL79" s="19"/>
      <c r="HVM79" s="19"/>
      <c r="HVN79" s="19"/>
      <c r="HVO79" s="19"/>
      <c r="HVP79" s="19"/>
      <c r="HVQ79" s="19"/>
      <c r="HVR79" s="19"/>
      <c r="HVS79" s="19"/>
      <c r="HVT79" s="19"/>
      <c r="HVU79" s="19"/>
      <c r="HVV79" s="19"/>
      <c r="HVW79" s="19"/>
      <c r="HVX79" s="19"/>
      <c r="HVY79" s="19"/>
      <c r="HVZ79" s="19"/>
      <c r="HWA79" s="19"/>
      <c r="HWB79" s="19"/>
      <c r="HWC79" s="19"/>
      <c r="HWD79" s="19"/>
      <c r="HWE79" s="19"/>
      <c r="HWF79" s="19"/>
      <c r="HWG79" s="19"/>
      <c r="HWH79" s="19"/>
      <c r="HWI79" s="19"/>
      <c r="HWJ79" s="19"/>
      <c r="HWK79" s="19"/>
      <c r="HWL79" s="19"/>
      <c r="HWM79" s="19"/>
      <c r="HWN79" s="19"/>
      <c r="HWO79" s="19"/>
      <c r="HWP79" s="19"/>
      <c r="HWQ79" s="19"/>
      <c r="HWR79" s="19"/>
      <c r="HWS79" s="19"/>
      <c r="HWT79" s="19"/>
      <c r="HWU79" s="19"/>
      <c r="HWV79" s="19"/>
      <c r="HWW79" s="19"/>
      <c r="HWX79" s="19"/>
      <c r="HWY79" s="19"/>
      <c r="HWZ79" s="19"/>
      <c r="HXA79" s="19"/>
      <c r="HXB79" s="19"/>
      <c r="HXC79" s="19"/>
      <c r="HXD79" s="19"/>
      <c r="HXE79" s="19"/>
      <c r="HXF79" s="19"/>
      <c r="HXG79" s="19"/>
      <c r="HXH79" s="19"/>
      <c r="HXI79" s="19"/>
      <c r="HXJ79" s="19"/>
      <c r="HXK79" s="19"/>
      <c r="HXL79" s="19"/>
      <c r="HXM79" s="19"/>
      <c r="HXN79" s="19"/>
      <c r="HXO79" s="19"/>
      <c r="HXP79" s="19"/>
      <c r="HXQ79" s="19"/>
      <c r="HXR79" s="19"/>
      <c r="HXS79" s="19"/>
      <c r="HXT79" s="19"/>
      <c r="HXU79" s="19"/>
      <c r="HXV79" s="19"/>
      <c r="HXW79" s="19"/>
      <c r="HXX79" s="19"/>
      <c r="HXY79" s="19"/>
      <c r="HXZ79" s="19"/>
      <c r="HYA79" s="19"/>
      <c r="HYB79" s="19"/>
      <c r="HYC79" s="19"/>
      <c r="HYD79" s="19"/>
      <c r="HYE79" s="19"/>
      <c r="HYF79" s="19"/>
      <c r="HYG79" s="19"/>
      <c r="HYH79" s="19"/>
      <c r="HYI79" s="19"/>
      <c r="HYJ79" s="19"/>
      <c r="HYK79" s="19"/>
      <c r="HYL79" s="19"/>
      <c r="HYM79" s="19"/>
      <c r="HYN79" s="19"/>
      <c r="HYO79" s="19"/>
      <c r="HYP79" s="19"/>
      <c r="HYQ79" s="19"/>
      <c r="HYR79" s="19"/>
      <c r="HYS79" s="19"/>
      <c r="HYT79" s="19"/>
      <c r="HYU79" s="19"/>
      <c r="HYV79" s="19"/>
      <c r="HYW79" s="19"/>
      <c r="HYX79" s="19"/>
      <c r="HYY79" s="19"/>
      <c r="HYZ79" s="19"/>
      <c r="HZA79" s="19"/>
      <c r="HZB79" s="19"/>
      <c r="HZC79" s="19"/>
      <c r="HZD79" s="19"/>
      <c r="HZE79" s="19"/>
      <c r="HZF79" s="19"/>
      <c r="HZG79" s="19"/>
      <c r="HZH79" s="19"/>
      <c r="HZI79" s="19"/>
      <c r="HZJ79" s="19"/>
      <c r="HZK79" s="19"/>
      <c r="HZL79" s="19"/>
      <c r="HZM79" s="19"/>
      <c r="HZN79" s="19"/>
      <c r="HZO79" s="19"/>
      <c r="HZP79" s="19"/>
      <c r="HZQ79" s="19"/>
      <c r="HZR79" s="19"/>
      <c r="HZS79" s="19"/>
      <c r="HZT79" s="19"/>
      <c r="HZU79" s="19"/>
      <c r="HZV79" s="19"/>
      <c r="HZW79" s="19"/>
      <c r="HZX79" s="19"/>
      <c r="HZY79" s="19"/>
      <c r="HZZ79" s="19"/>
      <c r="IAA79" s="19"/>
      <c r="IAB79" s="19"/>
      <c r="IAC79" s="19"/>
      <c r="IAD79" s="19"/>
      <c r="IAE79" s="19"/>
      <c r="IAF79" s="19"/>
      <c r="IAG79" s="19"/>
      <c r="IAH79" s="19"/>
      <c r="IAI79" s="19"/>
      <c r="IAJ79" s="19"/>
      <c r="IAK79" s="19"/>
      <c r="IAL79" s="19"/>
      <c r="IAM79" s="19"/>
      <c r="IAN79" s="19"/>
      <c r="IAO79" s="19"/>
      <c r="IAP79" s="19"/>
      <c r="IAQ79" s="19"/>
      <c r="IAR79" s="19"/>
      <c r="IAS79" s="19"/>
      <c r="IAT79" s="19"/>
      <c r="IAU79" s="19"/>
      <c r="IAV79" s="19"/>
      <c r="IAW79" s="19"/>
      <c r="IAX79" s="19"/>
      <c r="IAY79" s="19"/>
      <c r="IAZ79" s="19"/>
      <c r="IBA79" s="19"/>
      <c r="IBB79" s="19"/>
      <c r="IBC79" s="19"/>
      <c r="IBD79" s="19"/>
      <c r="IBE79" s="19"/>
      <c r="IBF79" s="19"/>
      <c r="IBG79" s="19"/>
      <c r="IBH79" s="19"/>
      <c r="IBI79" s="19"/>
      <c r="IBJ79" s="19"/>
      <c r="IBK79" s="19"/>
      <c r="IBL79" s="19"/>
      <c r="IBM79" s="19"/>
      <c r="IBN79" s="19"/>
      <c r="IBO79" s="19"/>
      <c r="IBP79" s="19"/>
      <c r="IBQ79" s="19"/>
      <c r="IBR79" s="19"/>
      <c r="IBS79" s="19"/>
      <c r="IBT79" s="19"/>
      <c r="IBU79" s="19"/>
      <c r="IBV79" s="19"/>
      <c r="IBW79" s="19"/>
      <c r="IBX79" s="19"/>
      <c r="IBY79" s="19"/>
      <c r="IBZ79" s="19"/>
      <c r="ICA79" s="19"/>
      <c r="ICB79" s="19"/>
      <c r="ICC79" s="19"/>
      <c r="ICD79" s="19"/>
      <c r="ICE79" s="19"/>
      <c r="ICF79" s="19"/>
      <c r="ICG79" s="19"/>
      <c r="ICH79" s="19"/>
      <c r="ICI79" s="19"/>
      <c r="ICJ79" s="19"/>
      <c r="ICK79" s="19"/>
      <c r="ICL79" s="19"/>
      <c r="ICM79" s="19"/>
      <c r="ICN79" s="19"/>
      <c r="ICO79" s="19"/>
      <c r="ICP79" s="19"/>
      <c r="ICQ79" s="19"/>
      <c r="ICR79" s="19"/>
      <c r="ICS79" s="19"/>
      <c r="ICT79" s="19"/>
      <c r="ICU79" s="19"/>
      <c r="ICV79" s="19"/>
      <c r="ICW79" s="19"/>
      <c r="ICX79" s="19"/>
      <c r="ICY79" s="19"/>
      <c r="ICZ79" s="19"/>
      <c r="IDA79" s="19"/>
      <c r="IDB79" s="19"/>
      <c r="IDC79" s="19"/>
      <c r="IDD79" s="19"/>
      <c r="IDE79" s="19"/>
      <c r="IDF79" s="19"/>
      <c r="IDG79" s="19"/>
      <c r="IDH79" s="19"/>
      <c r="IDI79" s="19"/>
      <c r="IDJ79" s="19"/>
      <c r="IDK79" s="19"/>
      <c r="IDL79" s="19"/>
      <c r="IDM79" s="19"/>
      <c r="IDN79" s="19"/>
      <c r="IDO79" s="19"/>
      <c r="IDP79" s="19"/>
      <c r="IDQ79" s="19"/>
      <c r="IDR79" s="19"/>
      <c r="IDS79" s="19"/>
      <c r="IDT79" s="19"/>
      <c r="IDU79" s="19"/>
      <c r="IDV79" s="19"/>
      <c r="IDW79" s="19"/>
      <c r="IDX79" s="19"/>
      <c r="IDY79" s="19"/>
      <c r="IDZ79" s="19"/>
      <c r="IEA79" s="19"/>
      <c r="IEB79" s="19"/>
      <c r="IEC79" s="19"/>
      <c r="IED79" s="19"/>
      <c r="IEE79" s="19"/>
      <c r="IEF79" s="19"/>
      <c r="IEG79" s="19"/>
      <c r="IEH79" s="19"/>
      <c r="IEI79" s="19"/>
      <c r="IEJ79" s="19"/>
      <c r="IEK79" s="19"/>
      <c r="IEL79" s="19"/>
      <c r="IEM79" s="19"/>
      <c r="IEN79" s="19"/>
      <c r="IEO79" s="19"/>
      <c r="IEP79" s="19"/>
      <c r="IEQ79" s="19"/>
      <c r="IER79" s="19"/>
      <c r="IES79" s="19"/>
      <c r="IET79" s="19"/>
      <c r="IEU79" s="19"/>
      <c r="IEV79" s="19"/>
      <c r="IEW79" s="19"/>
      <c r="IEX79" s="19"/>
      <c r="IEY79" s="19"/>
      <c r="IEZ79" s="19"/>
      <c r="IFA79" s="19"/>
      <c r="IFB79" s="19"/>
      <c r="IFC79" s="19"/>
      <c r="IFD79" s="19"/>
      <c r="IFE79" s="19"/>
      <c r="IFF79" s="19"/>
      <c r="IFG79" s="19"/>
      <c r="IFH79" s="19"/>
      <c r="IFI79" s="19"/>
      <c r="IFJ79" s="19"/>
      <c r="IFK79" s="19"/>
      <c r="IFL79" s="19"/>
      <c r="IFM79" s="19"/>
      <c r="IFN79" s="19"/>
      <c r="IFO79" s="19"/>
      <c r="IFP79" s="19"/>
      <c r="IFQ79" s="19"/>
      <c r="IFR79" s="19"/>
      <c r="IFS79" s="19"/>
      <c r="IFT79" s="19"/>
      <c r="IFU79" s="19"/>
      <c r="IFV79" s="19"/>
      <c r="IFW79" s="19"/>
      <c r="IFX79" s="19"/>
      <c r="IFY79" s="19"/>
      <c r="IFZ79" s="19"/>
      <c r="IGA79" s="19"/>
      <c r="IGB79" s="19"/>
      <c r="IGC79" s="19"/>
      <c r="IGD79" s="19"/>
      <c r="IGE79" s="19"/>
      <c r="IGF79" s="19"/>
      <c r="IGG79" s="19"/>
      <c r="IGH79" s="19"/>
      <c r="IGI79" s="19"/>
      <c r="IGJ79" s="19"/>
      <c r="IGK79" s="19"/>
      <c r="IGL79" s="19"/>
      <c r="IGM79" s="19"/>
      <c r="IGN79" s="19"/>
      <c r="IGO79" s="19"/>
      <c r="IGP79" s="19"/>
      <c r="IGQ79" s="19"/>
      <c r="IGR79" s="19"/>
      <c r="IGS79" s="19"/>
      <c r="IGT79" s="19"/>
      <c r="IGU79" s="19"/>
      <c r="IGV79" s="19"/>
      <c r="IGW79" s="19"/>
      <c r="IGX79" s="19"/>
      <c r="IGY79" s="19"/>
      <c r="IGZ79" s="19"/>
      <c r="IHA79" s="19"/>
      <c r="IHB79" s="19"/>
      <c r="IHC79" s="19"/>
      <c r="IHD79" s="19"/>
      <c r="IHE79" s="19"/>
      <c r="IHF79" s="19"/>
      <c r="IHG79" s="19"/>
      <c r="IHH79" s="19"/>
      <c r="IHI79" s="19"/>
      <c r="IHJ79" s="19"/>
      <c r="IHK79" s="19"/>
      <c r="IHL79" s="19"/>
      <c r="IHM79" s="19"/>
      <c r="IHN79" s="19"/>
      <c r="IHO79" s="19"/>
      <c r="IHP79" s="19"/>
      <c r="IHQ79" s="19"/>
      <c r="IHR79" s="19"/>
      <c r="IHS79" s="19"/>
      <c r="IHT79" s="19"/>
      <c r="IHU79" s="19"/>
      <c r="IHV79" s="19"/>
      <c r="IHW79" s="19"/>
      <c r="IHX79" s="19"/>
      <c r="IHY79" s="19"/>
      <c r="IHZ79" s="19"/>
      <c r="IIA79" s="19"/>
      <c r="IIB79" s="19"/>
      <c r="IIC79" s="19"/>
      <c r="IID79" s="19"/>
      <c r="IIE79" s="19"/>
      <c r="IIF79" s="19"/>
      <c r="IIG79" s="19"/>
      <c r="IIH79" s="19"/>
      <c r="III79" s="19"/>
      <c r="IIJ79" s="19"/>
      <c r="IIK79" s="19"/>
      <c r="IIL79" s="19"/>
      <c r="IIM79" s="19"/>
      <c r="IIN79" s="19"/>
      <c r="IIO79" s="19"/>
      <c r="IIP79" s="19"/>
      <c r="IIQ79" s="19"/>
      <c r="IIR79" s="19"/>
      <c r="IIS79" s="19"/>
      <c r="IIT79" s="19"/>
      <c r="IIU79" s="19"/>
      <c r="IIV79" s="19"/>
      <c r="IIW79" s="19"/>
      <c r="IIX79" s="19"/>
      <c r="IIY79" s="19"/>
      <c r="IIZ79" s="19"/>
      <c r="IJA79" s="19"/>
      <c r="IJB79" s="19"/>
      <c r="IJC79" s="19"/>
      <c r="IJD79" s="19"/>
      <c r="IJE79" s="19"/>
      <c r="IJF79" s="19"/>
      <c r="IJG79" s="19"/>
      <c r="IJH79" s="19"/>
      <c r="IJI79" s="19"/>
      <c r="IJJ79" s="19"/>
      <c r="IJK79" s="19"/>
      <c r="IJL79" s="19"/>
      <c r="IJM79" s="19"/>
      <c r="IJN79" s="19"/>
      <c r="IJO79" s="19"/>
      <c r="IJP79" s="19"/>
      <c r="IJQ79" s="19"/>
      <c r="IJR79" s="19"/>
      <c r="IJS79" s="19"/>
      <c r="IJT79" s="19"/>
      <c r="IJU79" s="19"/>
      <c r="IJV79" s="19"/>
      <c r="IJW79" s="19"/>
      <c r="IJX79" s="19"/>
      <c r="IJY79" s="19"/>
      <c r="IJZ79" s="19"/>
      <c r="IKA79" s="19"/>
      <c r="IKB79" s="19"/>
      <c r="IKC79" s="19"/>
      <c r="IKD79" s="19"/>
      <c r="IKE79" s="19"/>
      <c r="IKF79" s="19"/>
      <c r="IKG79" s="19"/>
      <c r="IKH79" s="19"/>
      <c r="IKI79" s="19"/>
      <c r="IKJ79" s="19"/>
      <c r="IKK79" s="19"/>
      <c r="IKL79" s="19"/>
      <c r="IKM79" s="19"/>
      <c r="IKN79" s="19"/>
      <c r="IKO79" s="19"/>
      <c r="IKP79" s="19"/>
      <c r="IKQ79" s="19"/>
      <c r="IKR79" s="19"/>
      <c r="IKS79" s="19"/>
      <c r="IKT79" s="19"/>
      <c r="IKU79" s="19"/>
      <c r="IKV79" s="19"/>
      <c r="IKW79" s="19"/>
      <c r="IKX79" s="19"/>
      <c r="IKY79" s="19"/>
      <c r="IKZ79" s="19"/>
      <c r="ILA79" s="19"/>
      <c r="ILB79" s="19"/>
      <c r="ILC79" s="19"/>
      <c r="ILD79" s="19"/>
      <c r="ILE79" s="19"/>
      <c r="ILF79" s="19"/>
      <c r="ILG79" s="19"/>
      <c r="ILH79" s="19"/>
      <c r="ILI79" s="19"/>
      <c r="ILJ79" s="19"/>
      <c r="ILK79" s="19"/>
      <c r="ILL79" s="19"/>
      <c r="ILM79" s="19"/>
      <c r="ILN79" s="19"/>
      <c r="ILO79" s="19"/>
      <c r="ILP79" s="19"/>
      <c r="ILQ79" s="19"/>
      <c r="ILR79" s="19"/>
      <c r="ILS79" s="19"/>
      <c r="ILT79" s="19"/>
      <c r="ILU79" s="19"/>
      <c r="ILV79" s="19"/>
      <c r="ILW79" s="19"/>
      <c r="ILX79" s="19"/>
      <c r="ILY79" s="19"/>
      <c r="ILZ79" s="19"/>
      <c r="IMA79" s="19"/>
      <c r="IMB79" s="19"/>
      <c r="IMC79" s="19"/>
      <c r="IMD79" s="19"/>
      <c r="IME79" s="19"/>
      <c r="IMF79" s="19"/>
      <c r="IMG79" s="19"/>
      <c r="IMH79" s="19"/>
      <c r="IMI79" s="19"/>
      <c r="IMJ79" s="19"/>
      <c r="IMK79" s="19"/>
      <c r="IML79" s="19"/>
      <c r="IMM79" s="19"/>
      <c r="IMN79" s="19"/>
      <c r="IMO79" s="19"/>
      <c r="IMP79" s="19"/>
      <c r="IMQ79" s="19"/>
      <c r="IMR79" s="19"/>
      <c r="IMS79" s="19"/>
      <c r="IMT79" s="19"/>
      <c r="IMU79" s="19"/>
      <c r="IMV79" s="19"/>
      <c r="IMW79" s="19"/>
      <c r="IMX79" s="19"/>
      <c r="IMY79" s="19"/>
      <c r="IMZ79" s="19"/>
      <c r="INA79" s="19"/>
      <c r="INB79" s="19"/>
      <c r="INC79" s="19"/>
      <c r="IND79" s="19"/>
      <c r="INE79" s="19"/>
      <c r="INF79" s="19"/>
      <c r="ING79" s="19"/>
      <c r="INH79" s="19"/>
      <c r="INI79" s="19"/>
      <c r="INJ79" s="19"/>
      <c r="INK79" s="19"/>
      <c r="INL79" s="19"/>
      <c r="INM79" s="19"/>
      <c r="INN79" s="19"/>
      <c r="INO79" s="19"/>
      <c r="INP79" s="19"/>
      <c r="INQ79" s="19"/>
      <c r="INR79" s="19"/>
      <c r="INS79" s="19"/>
      <c r="INT79" s="19"/>
      <c r="INU79" s="19"/>
      <c r="INV79" s="19"/>
      <c r="INW79" s="19"/>
      <c r="INX79" s="19"/>
      <c r="INY79" s="19"/>
      <c r="INZ79" s="19"/>
      <c r="IOA79" s="19"/>
      <c r="IOB79" s="19"/>
      <c r="IOC79" s="19"/>
      <c r="IOD79" s="19"/>
      <c r="IOE79" s="19"/>
      <c r="IOF79" s="19"/>
      <c r="IOG79" s="19"/>
      <c r="IOH79" s="19"/>
      <c r="IOI79" s="19"/>
      <c r="IOJ79" s="19"/>
      <c r="IOK79" s="19"/>
      <c r="IOL79" s="19"/>
      <c r="IOM79" s="19"/>
      <c r="ION79" s="19"/>
      <c r="IOO79" s="19"/>
      <c r="IOP79" s="19"/>
      <c r="IOQ79" s="19"/>
      <c r="IOR79" s="19"/>
      <c r="IOS79" s="19"/>
      <c r="IOT79" s="19"/>
      <c r="IOU79" s="19"/>
      <c r="IOV79" s="19"/>
      <c r="IOW79" s="19"/>
      <c r="IOX79" s="19"/>
      <c r="IOY79" s="19"/>
      <c r="IOZ79" s="19"/>
      <c r="IPA79" s="19"/>
      <c r="IPB79" s="19"/>
      <c r="IPC79" s="19"/>
      <c r="IPD79" s="19"/>
      <c r="IPE79" s="19"/>
      <c r="IPF79" s="19"/>
      <c r="IPG79" s="19"/>
      <c r="IPH79" s="19"/>
      <c r="IPI79" s="19"/>
      <c r="IPJ79" s="19"/>
      <c r="IPK79" s="19"/>
      <c r="IPL79" s="19"/>
      <c r="IPM79" s="19"/>
      <c r="IPN79" s="19"/>
      <c r="IPO79" s="19"/>
      <c r="IPP79" s="19"/>
      <c r="IPQ79" s="19"/>
      <c r="IPR79" s="19"/>
      <c r="IPS79" s="19"/>
      <c r="IPT79" s="19"/>
      <c r="IPU79" s="19"/>
      <c r="IPV79" s="19"/>
      <c r="IPW79" s="19"/>
      <c r="IPX79" s="19"/>
      <c r="IPY79" s="19"/>
      <c r="IPZ79" s="19"/>
      <c r="IQA79" s="19"/>
      <c r="IQB79" s="19"/>
      <c r="IQC79" s="19"/>
      <c r="IQD79" s="19"/>
      <c r="IQE79" s="19"/>
      <c r="IQF79" s="19"/>
      <c r="IQG79" s="19"/>
      <c r="IQH79" s="19"/>
      <c r="IQI79" s="19"/>
      <c r="IQJ79" s="19"/>
      <c r="IQK79" s="19"/>
      <c r="IQL79" s="19"/>
      <c r="IQM79" s="19"/>
      <c r="IQN79" s="19"/>
      <c r="IQO79" s="19"/>
      <c r="IQP79" s="19"/>
      <c r="IQQ79" s="19"/>
      <c r="IQR79" s="19"/>
      <c r="IQS79" s="19"/>
      <c r="IQT79" s="19"/>
      <c r="IQU79" s="19"/>
      <c r="IQV79" s="19"/>
      <c r="IQW79" s="19"/>
      <c r="IQX79" s="19"/>
      <c r="IQY79" s="19"/>
      <c r="IQZ79" s="19"/>
      <c r="IRA79" s="19"/>
      <c r="IRB79" s="19"/>
      <c r="IRC79" s="19"/>
      <c r="IRD79" s="19"/>
      <c r="IRE79" s="19"/>
      <c r="IRF79" s="19"/>
      <c r="IRG79" s="19"/>
      <c r="IRH79" s="19"/>
      <c r="IRI79" s="19"/>
      <c r="IRJ79" s="19"/>
      <c r="IRK79" s="19"/>
      <c r="IRL79" s="19"/>
      <c r="IRM79" s="19"/>
      <c r="IRN79" s="19"/>
      <c r="IRO79" s="19"/>
      <c r="IRP79" s="19"/>
      <c r="IRQ79" s="19"/>
      <c r="IRR79" s="19"/>
      <c r="IRS79" s="19"/>
      <c r="IRT79" s="19"/>
      <c r="IRU79" s="19"/>
      <c r="IRV79" s="19"/>
      <c r="IRW79" s="19"/>
      <c r="IRX79" s="19"/>
      <c r="IRY79" s="19"/>
      <c r="IRZ79" s="19"/>
      <c r="ISA79" s="19"/>
      <c r="ISB79" s="19"/>
      <c r="ISC79" s="19"/>
      <c r="ISD79" s="19"/>
      <c r="ISE79" s="19"/>
      <c r="ISF79" s="19"/>
      <c r="ISG79" s="19"/>
      <c r="ISH79" s="19"/>
      <c r="ISI79" s="19"/>
      <c r="ISJ79" s="19"/>
      <c r="ISK79" s="19"/>
      <c r="ISL79" s="19"/>
      <c r="ISM79" s="19"/>
      <c r="ISN79" s="19"/>
      <c r="ISO79" s="19"/>
      <c r="ISP79" s="19"/>
      <c r="ISQ79" s="19"/>
      <c r="ISR79" s="19"/>
      <c r="ISS79" s="19"/>
      <c r="IST79" s="19"/>
      <c r="ISU79" s="19"/>
      <c r="ISV79" s="19"/>
      <c r="ISW79" s="19"/>
      <c r="ISX79" s="19"/>
      <c r="ISY79" s="19"/>
      <c r="ISZ79" s="19"/>
      <c r="ITA79" s="19"/>
      <c r="ITB79" s="19"/>
      <c r="ITC79" s="19"/>
      <c r="ITD79" s="19"/>
      <c r="ITE79" s="19"/>
      <c r="ITF79" s="19"/>
      <c r="ITG79" s="19"/>
      <c r="ITH79" s="19"/>
      <c r="ITI79" s="19"/>
      <c r="ITJ79" s="19"/>
      <c r="ITK79" s="19"/>
      <c r="ITL79" s="19"/>
      <c r="ITM79" s="19"/>
      <c r="ITN79" s="19"/>
      <c r="ITO79" s="19"/>
      <c r="ITP79" s="19"/>
      <c r="ITQ79" s="19"/>
      <c r="ITR79" s="19"/>
      <c r="ITS79" s="19"/>
      <c r="ITT79" s="19"/>
      <c r="ITU79" s="19"/>
      <c r="ITV79" s="19"/>
      <c r="ITW79" s="19"/>
      <c r="ITX79" s="19"/>
      <c r="ITY79" s="19"/>
      <c r="ITZ79" s="19"/>
      <c r="IUA79" s="19"/>
      <c r="IUB79" s="19"/>
      <c r="IUC79" s="19"/>
      <c r="IUD79" s="19"/>
      <c r="IUE79" s="19"/>
      <c r="IUF79" s="19"/>
      <c r="IUG79" s="19"/>
      <c r="IUH79" s="19"/>
      <c r="IUI79" s="19"/>
      <c r="IUJ79" s="19"/>
      <c r="IUK79" s="19"/>
      <c r="IUL79" s="19"/>
      <c r="IUM79" s="19"/>
      <c r="IUN79" s="19"/>
      <c r="IUO79" s="19"/>
      <c r="IUP79" s="19"/>
      <c r="IUQ79" s="19"/>
      <c r="IUR79" s="19"/>
      <c r="IUS79" s="19"/>
      <c r="IUT79" s="19"/>
      <c r="IUU79" s="19"/>
      <c r="IUV79" s="19"/>
      <c r="IUW79" s="19"/>
      <c r="IUX79" s="19"/>
      <c r="IUY79" s="19"/>
      <c r="IUZ79" s="19"/>
      <c r="IVA79" s="19"/>
      <c r="IVB79" s="19"/>
      <c r="IVC79" s="19"/>
      <c r="IVD79" s="19"/>
      <c r="IVE79" s="19"/>
      <c r="IVF79" s="19"/>
      <c r="IVG79" s="19"/>
      <c r="IVH79" s="19"/>
      <c r="IVI79" s="19"/>
      <c r="IVJ79" s="19"/>
      <c r="IVK79" s="19"/>
      <c r="IVL79" s="19"/>
      <c r="IVM79" s="19"/>
      <c r="IVN79" s="19"/>
      <c r="IVO79" s="19"/>
      <c r="IVP79" s="19"/>
      <c r="IVQ79" s="19"/>
      <c r="IVR79" s="19"/>
      <c r="IVS79" s="19"/>
      <c r="IVT79" s="19"/>
      <c r="IVU79" s="19"/>
      <c r="IVV79" s="19"/>
      <c r="IVW79" s="19"/>
      <c r="IVX79" s="19"/>
      <c r="IVY79" s="19"/>
      <c r="IVZ79" s="19"/>
      <c r="IWA79" s="19"/>
      <c r="IWB79" s="19"/>
      <c r="IWC79" s="19"/>
      <c r="IWD79" s="19"/>
      <c r="IWE79" s="19"/>
      <c r="IWF79" s="19"/>
      <c r="IWG79" s="19"/>
      <c r="IWH79" s="19"/>
      <c r="IWI79" s="19"/>
      <c r="IWJ79" s="19"/>
      <c r="IWK79" s="19"/>
      <c r="IWL79" s="19"/>
      <c r="IWM79" s="19"/>
      <c r="IWN79" s="19"/>
      <c r="IWO79" s="19"/>
      <c r="IWP79" s="19"/>
      <c r="IWQ79" s="19"/>
      <c r="IWR79" s="19"/>
      <c r="IWS79" s="19"/>
      <c r="IWT79" s="19"/>
      <c r="IWU79" s="19"/>
      <c r="IWV79" s="19"/>
      <c r="IWW79" s="19"/>
      <c r="IWX79" s="19"/>
      <c r="IWY79" s="19"/>
      <c r="IWZ79" s="19"/>
      <c r="IXA79" s="19"/>
      <c r="IXB79" s="19"/>
      <c r="IXC79" s="19"/>
      <c r="IXD79" s="19"/>
      <c r="IXE79" s="19"/>
      <c r="IXF79" s="19"/>
      <c r="IXG79" s="19"/>
      <c r="IXH79" s="19"/>
      <c r="IXI79" s="19"/>
      <c r="IXJ79" s="19"/>
      <c r="IXK79" s="19"/>
      <c r="IXL79" s="19"/>
      <c r="IXM79" s="19"/>
      <c r="IXN79" s="19"/>
      <c r="IXO79" s="19"/>
      <c r="IXP79" s="19"/>
      <c r="IXQ79" s="19"/>
      <c r="IXR79" s="19"/>
      <c r="IXS79" s="19"/>
      <c r="IXT79" s="19"/>
      <c r="IXU79" s="19"/>
      <c r="IXV79" s="19"/>
      <c r="IXW79" s="19"/>
      <c r="IXX79" s="19"/>
      <c r="IXY79" s="19"/>
      <c r="IXZ79" s="19"/>
      <c r="IYA79" s="19"/>
      <c r="IYB79" s="19"/>
      <c r="IYC79" s="19"/>
      <c r="IYD79" s="19"/>
      <c r="IYE79" s="19"/>
      <c r="IYF79" s="19"/>
      <c r="IYG79" s="19"/>
      <c r="IYH79" s="19"/>
      <c r="IYI79" s="19"/>
      <c r="IYJ79" s="19"/>
      <c r="IYK79" s="19"/>
      <c r="IYL79" s="19"/>
      <c r="IYM79" s="19"/>
      <c r="IYN79" s="19"/>
      <c r="IYO79" s="19"/>
      <c r="IYP79" s="19"/>
      <c r="IYQ79" s="19"/>
      <c r="IYR79" s="19"/>
      <c r="IYS79" s="19"/>
      <c r="IYT79" s="19"/>
      <c r="IYU79" s="19"/>
      <c r="IYV79" s="19"/>
      <c r="IYW79" s="19"/>
      <c r="IYX79" s="19"/>
      <c r="IYY79" s="19"/>
      <c r="IYZ79" s="19"/>
      <c r="IZA79" s="19"/>
      <c r="IZB79" s="19"/>
      <c r="IZC79" s="19"/>
      <c r="IZD79" s="19"/>
      <c r="IZE79" s="19"/>
      <c r="IZF79" s="19"/>
      <c r="IZG79" s="19"/>
      <c r="IZH79" s="19"/>
      <c r="IZI79" s="19"/>
      <c r="IZJ79" s="19"/>
      <c r="IZK79" s="19"/>
      <c r="IZL79" s="19"/>
      <c r="IZM79" s="19"/>
      <c r="IZN79" s="19"/>
      <c r="IZO79" s="19"/>
      <c r="IZP79" s="19"/>
      <c r="IZQ79" s="19"/>
      <c r="IZR79" s="19"/>
      <c r="IZS79" s="19"/>
      <c r="IZT79" s="19"/>
      <c r="IZU79" s="19"/>
      <c r="IZV79" s="19"/>
      <c r="IZW79" s="19"/>
      <c r="IZX79" s="19"/>
      <c r="IZY79" s="19"/>
      <c r="IZZ79" s="19"/>
      <c r="JAA79" s="19"/>
      <c r="JAB79" s="19"/>
      <c r="JAC79" s="19"/>
      <c r="JAD79" s="19"/>
      <c r="JAE79" s="19"/>
      <c r="JAF79" s="19"/>
      <c r="JAG79" s="19"/>
      <c r="JAH79" s="19"/>
      <c r="JAI79" s="19"/>
      <c r="JAJ79" s="19"/>
      <c r="JAK79" s="19"/>
      <c r="JAL79" s="19"/>
      <c r="JAM79" s="19"/>
      <c r="JAN79" s="19"/>
      <c r="JAO79" s="19"/>
      <c r="JAP79" s="19"/>
      <c r="JAQ79" s="19"/>
      <c r="JAR79" s="19"/>
      <c r="JAS79" s="19"/>
      <c r="JAT79" s="19"/>
      <c r="JAU79" s="19"/>
      <c r="JAV79" s="19"/>
      <c r="JAW79" s="19"/>
      <c r="JAX79" s="19"/>
      <c r="JAY79" s="19"/>
      <c r="JAZ79" s="19"/>
      <c r="JBA79" s="19"/>
      <c r="JBB79" s="19"/>
      <c r="JBC79" s="19"/>
      <c r="JBD79" s="19"/>
      <c r="JBE79" s="19"/>
      <c r="JBF79" s="19"/>
      <c r="JBG79" s="19"/>
      <c r="JBH79" s="19"/>
      <c r="JBI79" s="19"/>
      <c r="JBJ79" s="19"/>
      <c r="JBK79" s="19"/>
      <c r="JBL79" s="19"/>
      <c r="JBM79" s="19"/>
      <c r="JBN79" s="19"/>
      <c r="JBO79" s="19"/>
      <c r="JBP79" s="19"/>
      <c r="JBQ79" s="19"/>
      <c r="JBR79" s="19"/>
      <c r="JBS79" s="19"/>
      <c r="JBT79" s="19"/>
      <c r="JBU79" s="19"/>
      <c r="JBV79" s="19"/>
      <c r="JBW79" s="19"/>
      <c r="JBX79" s="19"/>
      <c r="JBY79" s="19"/>
      <c r="JBZ79" s="19"/>
      <c r="JCA79" s="19"/>
      <c r="JCB79" s="19"/>
      <c r="JCC79" s="19"/>
      <c r="JCD79" s="19"/>
      <c r="JCE79" s="19"/>
      <c r="JCF79" s="19"/>
      <c r="JCG79" s="19"/>
      <c r="JCH79" s="19"/>
      <c r="JCI79" s="19"/>
      <c r="JCJ79" s="19"/>
      <c r="JCK79" s="19"/>
      <c r="JCL79" s="19"/>
      <c r="JCM79" s="19"/>
      <c r="JCN79" s="19"/>
      <c r="JCO79" s="19"/>
      <c r="JCP79" s="19"/>
      <c r="JCQ79" s="19"/>
      <c r="JCR79" s="19"/>
      <c r="JCS79" s="19"/>
      <c r="JCT79" s="19"/>
      <c r="JCU79" s="19"/>
      <c r="JCV79" s="19"/>
      <c r="JCW79" s="19"/>
      <c r="JCX79" s="19"/>
      <c r="JCY79" s="19"/>
      <c r="JCZ79" s="19"/>
      <c r="JDA79" s="19"/>
      <c r="JDB79" s="19"/>
      <c r="JDC79" s="19"/>
      <c r="JDD79" s="19"/>
      <c r="JDE79" s="19"/>
      <c r="JDF79" s="19"/>
      <c r="JDG79" s="19"/>
      <c r="JDH79" s="19"/>
      <c r="JDI79" s="19"/>
      <c r="JDJ79" s="19"/>
      <c r="JDK79" s="19"/>
      <c r="JDL79" s="19"/>
      <c r="JDM79" s="19"/>
      <c r="JDN79" s="19"/>
      <c r="JDO79" s="19"/>
      <c r="JDP79" s="19"/>
      <c r="JDQ79" s="19"/>
      <c r="JDR79" s="19"/>
      <c r="JDS79" s="19"/>
      <c r="JDT79" s="19"/>
      <c r="JDU79" s="19"/>
      <c r="JDV79" s="19"/>
      <c r="JDW79" s="19"/>
      <c r="JDX79" s="19"/>
      <c r="JDY79" s="19"/>
      <c r="JDZ79" s="19"/>
      <c r="JEA79" s="19"/>
      <c r="JEB79" s="19"/>
      <c r="JEC79" s="19"/>
      <c r="JED79" s="19"/>
      <c r="JEE79" s="19"/>
      <c r="JEF79" s="19"/>
      <c r="JEG79" s="19"/>
      <c r="JEH79" s="19"/>
      <c r="JEI79" s="19"/>
      <c r="JEJ79" s="19"/>
      <c r="JEK79" s="19"/>
      <c r="JEL79" s="19"/>
      <c r="JEM79" s="19"/>
      <c r="JEN79" s="19"/>
      <c r="JEO79" s="19"/>
      <c r="JEP79" s="19"/>
      <c r="JEQ79" s="19"/>
      <c r="JER79" s="19"/>
      <c r="JES79" s="19"/>
      <c r="JET79" s="19"/>
      <c r="JEU79" s="19"/>
      <c r="JEV79" s="19"/>
      <c r="JEW79" s="19"/>
      <c r="JEX79" s="19"/>
      <c r="JEY79" s="19"/>
      <c r="JEZ79" s="19"/>
      <c r="JFA79" s="19"/>
      <c r="JFB79" s="19"/>
      <c r="JFC79" s="19"/>
      <c r="JFD79" s="19"/>
      <c r="JFE79" s="19"/>
      <c r="JFF79" s="19"/>
      <c r="JFG79" s="19"/>
      <c r="JFH79" s="19"/>
      <c r="JFI79" s="19"/>
      <c r="JFJ79" s="19"/>
      <c r="JFK79" s="19"/>
      <c r="JFL79" s="19"/>
      <c r="JFM79" s="19"/>
      <c r="JFN79" s="19"/>
      <c r="JFO79" s="19"/>
      <c r="JFP79" s="19"/>
      <c r="JFQ79" s="19"/>
      <c r="JFR79" s="19"/>
      <c r="JFS79" s="19"/>
      <c r="JFT79" s="19"/>
      <c r="JFU79" s="19"/>
      <c r="JFV79" s="19"/>
      <c r="JFW79" s="19"/>
      <c r="JFX79" s="19"/>
      <c r="JFY79" s="19"/>
      <c r="JFZ79" s="19"/>
      <c r="JGA79" s="19"/>
      <c r="JGB79" s="19"/>
      <c r="JGC79" s="19"/>
      <c r="JGD79" s="19"/>
      <c r="JGE79" s="19"/>
      <c r="JGF79" s="19"/>
      <c r="JGG79" s="19"/>
      <c r="JGH79" s="19"/>
      <c r="JGI79" s="19"/>
      <c r="JGJ79" s="19"/>
      <c r="JGK79" s="19"/>
      <c r="JGL79" s="19"/>
      <c r="JGM79" s="19"/>
      <c r="JGN79" s="19"/>
      <c r="JGO79" s="19"/>
      <c r="JGP79" s="19"/>
      <c r="JGQ79" s="19"/>
      <c r="JGR79" s="19"/>
      <c r="JGS79" s="19"/>
      <c r="JGT79" s="19"/>
      <c r="JGU79" s="19"/>
      <c r="JGV79" s="19"/>
      <c r="JGW79" s="19"/>
      <c r="JGX79" s="19"/>
      <c r="JGY79" s="19"/>
      <c r="JGZ79" s="19"/>
      <c r="JHA79" s="19"/>
      <c r="JHB79" s="19"/>
      <c r="JHC79" s="19"/>
      <c r="JHD79" s="19"/>
      <c r="JHE79" s="19"/>
      <c r="JHF79" s="19"/>
      <c r="JHG79" s="19"/>
      <c r="JHH79" s="19"/>
      <c r="JHI79" s="19"/>
      <c r="JHJ79" s="19"/>
      <c r="JHK79" s="19"/>
      <c r="JHL79" s="19"/>
      <c r="JHM79" s="19"/>
      <c r="JHN79" s="19"/>
      <c r="JHO79" s="19"/>
      <c r="JHP79" s="19"/>
      <c r="JHQ79" s="19"/>
      <c r="JHR79" s="19"/>
      <c r="JHS79" s="19"/>
      <c r="JHT79" s="19"/>
      <c r="JHU79" s="19"/>
      <c r="JHV79" s="19"/>
      <c r="JHW79" s="19"/>
      <c r="JHX79" s="19"/>
      <c r="JHY79" s="19"/>
      <c r="JHZ79" s="19"/>
      <c r="JIA79" s="19"/>
      <c r="JIB79" s="19"/>
      <c r="JIC79" s="19"/>
      <c r="JID79" s="19"/>
      <c r="JIE79" s="19"/>
      <c r="JIF79" s="19"/>
      <c r="JIG79" s="19"/>
      <c r="JIH79" s="19"/>
      <c r="JII79" s="19"/>
      <c r="JIJ79" s="19"/>
      <c r="JIK79" s="19"/>
      <c r="JIL79" s="19"/>
      <c r="JIM79" s="19"/>
      <c r="JIN79" s="19"/>
      <c r="JIO79" s="19"/>
      <c r="JIP79" s="19"/>
      <c r="JIQ79" s="19"/>
      <c r="JIR79" s="19"/>
      <c r="JIS79" s="19"/>
      <c r="JIT79" s="19"/>
      <c r="JIU79" s="19"/>
      <c r="JIV79" s="19"/>
      <c r="JIW79" s="19"/>
      <c r="JIX79" s="19"/>
      <c r="JIY79" s="19"/>
      <c r="JIZ79" s="19"/>
      <c r="JJA79" s="19"/>
      <c r="JJB79" s="19"/>
      <c r="JJC79" s="19"/>
      <c r="JJD79" s="19"/>
      <c r="JJE79" s="19"/>
      <c r="JJF79" s="19"/>
      <c r="JJG79" s="19"/>
      <c r="JJH79" s="19"/>
      <c r="JJI79" s="19"/>
      <c r="JJJ79" s="19"/>
      <c r="JJK79" s="19"/>
      <c r="JJL79" s="19"/>
      <c r="JJM79" s="19"/>
      <c r="JJN79" s="19"/>
      <c r="JJO79" s="19"/>
      <c r="JJP79" s="19"/>
      <c r="JJQ79" s="19"/>
      <c r="JJR79" s="19"/>
      <c r="JJS79" s="19"/>
      <c r="JJT79" s="19"/>
      <c r="JJU79" s="19"/>
      <c r="JJV79" s="19"/>
      <c r="JJW79" s="19"/>
      <c r="JJX79" s="19"/>
      <c r="JJY79" s="19"/>
      <c r="JJZ79" s="19"/>
      <c r="JKA79" s="19"/>
      <c r="JKB79" s="19"/>
      <c r="JKC79" s="19"/>
      <c r="JKD79" s="19"/>
      <c r="JKE79" s="19"/>
      <c r="JKF79" s="19"/>
      <c r="JKG79" s="19"/>
      <c r="JKH79" s="19"/>
      <c r="JKI79" s="19"/>
      <c r="JKJ79" s="19"/>
      <c r="JKK79" s="19"/>
      <c r="JKL79" s="19"/>
      <c r="JKM79" s="19"/>
      <c r="JKN79" s="19"/>
      <c r="JKO79" s="19"/>
      <c r="JKP79" s="19"/>
      <c r="JKQ79" s="19"/>
      <c r="JKR79" s="19"/>
      <c r="JKS79" s="19"/>
      <c r="JKT79" s="19"/>
      <c r="JKU79" s="19"/>
      <c r="JKV79" s="19"/>
      <c r="JKW79" s="19"/>
      <c r="JKX79" s="19"/>
      <c r="JKY79" s="19"/>
      <c r="JKZ79" s="19"/>
      <c r="JLA79" s="19"/>
      <c r="JLB79" s="19"/>
      <c r="JLC79" s="19"/>
      <c r="JLD79" s="19"/>
      <c r="JLE79" s="19"/>
      <c r="JLF79" s="19"/>
      <c r="JLG79" s="19"/>
      <c r="JLH79" s="19"/>
      <c r="JLI79" s="19"/>
      <c r="JLJ79" s="19"/>
      <c r="JLK79" s="19"/>
      <c r="JLL79" s="19"/>
      <c r="JLM79" s="19"/>
      <c r="JLN79" s="19"/>
      <c r="JLO79" s="19"/>
      <c r="JLP79" s="19"/>
      <c r="JLQ79" s="19"/>
      <c r="JLR79" s="19"/>
      <c r="JLS79" s="19"/>
      <c r="JLT79" s="19"/>
      <c r="JLU79" s="19"/>
      <c r="JLV79" s="19"/>
      <c r="JLW79" s="19"/>
      <c r="JLX79" s="19"/>
      <c r="JLY79" s="19"/>
      <c r="JLZ79" s="19"/>
      <c r="JMA79" s="19"/>
      <c r="JMB79" s="19"/>
      <c r="JMC79" s="19"/>
      <c r="JMD79" s="19"/>
      <c r="JME79" s="19"/>
      <c r="JMF79" s="19"/>
      <c r="JMG79" s="19"/>
      <c r="JMH79" s="19"/>
      <c r="JMI79" s="19"/>
      <c r="JMJ79" s="19"/>
      <c r="JMK79" s="19"/>
      <c r="JML79" s="19"/>
      <c r="JMM79" s="19"/>
      <c r="JMN79" s="19"/>
      <c r="JMO79" s="19"/>
      <c r="JMP79" s="19"/>
      <c r="JMQ79" s="19"/>
      <c r="JMR79" s="19"/>
      <c r="JMS79" s="19"/>
      <c r="JMT79" s="19"/>
      <c r="JMU79" s="19"/>
      <c r="JMV79" s="19"/>
      <c r="JMW79" s="19"/>
      <c r="JMX79" s="19"/>
      <c r="JMY79" s="19"/>
      <c r="JMZ79" s="19"/>
      <c r="JNA79" s="19"/>
      <c r="JNB79" s="19"/>
      <c r="JNC79" s="19"/>
      <c r="JND79" s="19"/>
      <c r="JNE79" s="19"/>
      <c r="JNF79" s="19"/>
      <c r="JNG79" s="19"/>
      <c r="JNH79" s="19"/>
      <c r="JNI79" s="19"/>
      <c r="JNJ79" s="19"/>
      <c r="JNK79" s="19"/>
      <c r="JNL79" s="19"/>
      <c r="JNM79" s="19"/>
      <c r="JNN79" s="19"/>
      <c r="JNO79" s="19"/>
      <c r="JNP79" s="19"/>
      <c r="JNQ79" s="19"/>
      <c r="JNR79" s="19"/>
      <c r="JNS79" s="19"/>
      <c r="JNT79" s="19"/>
      <c r="JNU79" s="19"/>
      <c r="JNV79" s="19"/>
      <c r="JNW79" s="19"/>
      <c r="JNX79" s="19"/>
      <c r="JNY79" s="19"/>
      <c r="JNZ79" s="19"/>
      <c r="JOA79" s="19"/>
      <c r="JOB79" s="19"/>
      <c r="JOC79" s="19"/>
      <c r="JOD79" s="19"/>
      <c r="JOE79" s="19"/>
      <c r="JOF79" s="19"/>
      <c r="JOG79" s="19"/>
      <c r="JOH79" s="19"/>
      <c r="JOI79" s="19"/>
      <c r="JOJ79" s="19"/>
      <c r="JOK79" s="19"/>
      <c r="JOL79" s="19"/>
      <c r="JOM79" s="19"/>
      <c r="JON79" s="19"/>
      <c r="JOO79" s="19"/>
      <c r="JOP79" s="19"/>
      <c r="JOQ79" s="19"/>
      <c r="JOR79" s="19"/>
      <c r="JOS79" s="19"/>
      <c r="JOT79" s="19"/>
      <c r="JOU79" s="19"/>
      <c r="JOV79" s="19"/>
      <c r="JOW79" s="19"/>
      <c r="JOX79" s="19"/>
      <c r="JOY79" s="19"/>
      <c r="JOZ79" s="19"/>
      <c r="JPA79" s="19"/>
      <c r="JPB79" s="19"/>
      <c r="JPC79" s="19"/>
      <c r="JPD79" s="19"/>
      <c r="JPE79" s="19"/>
      <c r="JPF79" s="19"/>
      <c r="JPG79" s="19"/>
      <c r="JPH79" s="19"/>
      <c r="JPI79" s="19"/>
      <c r="JPJ79" s="19"/>
      <c r="JPK79" s="19"/>
      <c r="JPL79" s="19"/>
      <c r="JPM79" s="19"/>
      <c r="JPN79" s="19"/>
      <c r="JPO79" s="19"/>
      <c r="JPP79" s="19"/>
      <c r="JPQ79" s="19"/>
      <c r="JPR79" s="19"/>
      <c r="JPS79" s="19"/>
      <c r="JPT79" s="19"/>
      <c r="JPU79" s="19"/>
      <c r="JPV79" s="19"/>
      <c r="JPW79" s="19"/>
      <c r="JPX79" s="19"/>
      <c r="JPY79" s="19"/>
      <c r="JPZ79" s="19"/>
      <c r="JQA79" s="19"/>
      <c r="JQB79" s="19"/>
      <c r="JQC79" s="19"/>
      <c r="JQD79" s="19"/>
      <c r="JQE79" s="19"/>
      <c r="JQF79" s="19"/>
      <c r="JQG79" s="19"/>
      <c r="JQH79" s="19"/>
      <c r="JQI79" s="19"/>
      <c r="JQJ79" s="19"/>
      <c r="JQK79" s="19"/>
      <c r="JQL79" s="19"/>
      <c r="JQM79" s="19"/>
      <c r="JQN79" s="19"/>
      <c r="JQO79" s="19"/>
      <c r="JQP79" s="19"/>
      <c r="JQQ79" s="19"/>
      <c r="JQR79" s="19"/>
      <c r="JQS79" s="19"/>
      <c r="JQT79" s="19"/>
      <c r="JQU79" s="19"/>
      <c r="JQV79" s="19"/>
      <c r="JQW79" s="19"/>
      <c r="JQX79" s="19"/>
      <c r="JQY79" s="19"/>
      <c r="JQZ79" s="19"/>
      <c r="JRA79" s="19"/>
      <c r="JRB79" s="19"/>
      <c r="JRC79" s="19"/>
      <c r="JRD79" s="19"/>
      <c r="JRE79" s="19"/>
      <c r="JRF79" s="19"/>
      <c r="JRG79" s="19"/>
      <c r="JRH79" s="19"/>
      <c r="JRI79" s="19"/>
      <c r="JRJ79" s="19"/>
      <c r="JRK79" s="19"/>
      <c r="JRL79" s="19"/>
      <c r="JRM79" s="19"/>
      <c r="JRN79" s="19"/>
      <c r="JRO79" s="19"/>
      <c r="JRP79" s="19"/>
      <c r="JRQ79" s="19"/>
      <c r="JRR79" s="19"/>
      <c r="JRS79" s="19"/>
      <c r="JRT79" s="19"/>
      <c r="JRU79" s="19"/>
      <c r="JRV79" s="19"/>
      <c r="JRW79" s="19"/>
      <c r="JRX79" s="19"/>
      <c r="JRY79" s="19"/>
      <c r="JRZ79" s="19"/>
      <c r="JSA79" s="19"/>
      <c r="JSB79" s="19"/>
      <c r="JSC79" s="19"/>
      <c r="JSD79" s="19"/>
      <c r="JSE79" s="19"/>
      <c r="JSF79" s="19"/>
      <c r="JSG79" s="19"/>
      <c r="JSH79" s="19"/>
      <c r="JSI79" s="19"/>
      <c r="JSJ79" s="19"/>
      <c r="JSK79" s="19"/>
      <c r="JSL79" s="19"/>
      <c r="JSM79" s="19"/>
      <c r="JSN79" s="19"/>
      <c r="JSO79" s="19"/>
      <c r="JSP79" s="19"/>
      <c r="JSQ79" s="19"/>
      <c r="JSR79" s="19"/>
      <c r="JSS79" s="19"/>
      <c r="JST79" s="19"/>
      <c r="JSU79" s="19"/>
      <c r="JSV79" s="19"/>
      <c r="JSW79" s="19"/>
      <c r="JSX79" s="19"/>
      <c r="JSY79" s="19"/>
      <c r="JSZ79" s="19"/>
      <c r="JTA79" s="19"/>
      <c r="JTB79" s="19"/>
      <c r="JTC79" s="19"/>
      <c r="JTD79" s="19"/>
      <c r="JTE79" s="19"/>
      <c r="JTF79" s="19"/>
      <c r="JTG79" s="19"/>
      <c r="JTH79" s="19"/>
      <c r="JTI79" s="19"/>
      <c r="JTJ79" s="19"/>
      <c r="JTK79" s="19"/>
      <c r="JTL79" s="19"/>
      <c r="JTM79" s="19"/>
      <c r="JTN79" s="19"/>
      <c r="JTO79" s="19"/>
      <c r="JTP79" s="19"/>
      <c r="JTQ79" s="19"/>
      <c r="JTR79" s="19"/>
      <c r="JTS79" s="19"/>
      <c r="JTT79" s="19"/>
      <c r="JTU79" s="19"/>
      <c r="JTV79" s="19"/>
      <c r="JTW79" s="19"/>
      <c r="JTX79" s="19"/>
      <c r="JTY79" s="19"/>
      <c r="JTZ79" s="19"/>
      <c r="JUA79" s="19"/>
      <c r="JUB79" s="19"/>
      <c r="JUC79" s="19"/>
      <c r="JUD79" s="19"/>
      <c r="JUE79" s="19"/>
      <c r="JUF79" s="19"/>
      <c r="JUG79" s="19"/>
      <c r="JUH79" s="19"/>
      <c r="JUI79" s="19"/>
      <c r="JUJ79" s="19"/>
      <c r="JUK79" s="19"/>
      <c r="JUL79" s="19"/>
      <c r="JUM79" s="19"/>
      <c r="JUN79" s="19"/>
      <c r="JUO79" s="19"/>
      <c r="JUP79" s="19"/>
      <c r="JUQ79" s="19"/>
      <c r="JUR79" s="19"/>
      <c r="JUS79" s="19"/>
      <c r="JUT79" s="19"/>
      <c r="JUU79" s="19"/>
      <c r="JUV79" s="19"/>
      <c r="JUW79" s="19"/>
      <c r="JUX79" s="19"/>
      <c r="JUY79" s="19"/>
      <c r="JUZ79" s="19"/>
      <c r="JVA79" s="19"/>
      <c r="JVB79" s="19"/>
      <c r="JVC79" s="19"/>
      <c r="JVD79" s="19"/>
      <c r="JVE79" s="19"/>
      <c r="JVF79" s="19"/>
      <c r="JVG79" s="19"/>
      <c r="JVH79" s="19"/>
      <c r="JVI79" s="19"/>
      <c r="JVJ79" s="19"/>
      <c r="JVK79" s="19"/>
      <c r="JVL79" s="19"/>
      <c r="JVM79" s="19"/>
      <c r="JVN79" s="19"/>
      <c r="JVO79" s="19"/>
      <c r="JVP79" s="19"/>
      <c r="JVQ79" s="19"/>
      <c r="JVR79" s="19"/>
      <c r="JVS79" s="19"/>
      <c r="JVT79" s="19"/>
      <c r="JVU79" s="19"/>
      <c r="JVV79" s="19"/>
      <c r="JVW79" s="19"/>
      <c r="JVX79" s="19"/>
      <c r="JVY79" s="19"/>
      <c r="JVZ79" s="19"/>
      <c r="JWA79" s="19"/>
      <c r="JWB79" s="19"/>
      <c r="JWC79" s="19"/>
      <c r="JWD79" s="19"/>
      <c r="JWE79" s="19"/>
      <c r="JWF79" s="19"/>
      <c r="JWG79" s="19"/>
      <c r="JWH79" s="19"/>
      <c r="JWI79" s="19"/>
      <c r="JWJ79" s="19"/>
      <c r="JWK79" s="19"/>
      <c r="JWL79" s="19"/>
      <c r="JWM79" s="19"/>
      <c r="JWN79" s="19"/>
      <c r="JWO79" s="19"/>
      <c r="JWP79" s="19"/>
      <c r="JWQ79" s="19"/>
      <c r="JWR79" s="19"/>
      <c r="JWS79" s="19"/>
      <c r="JWT79" s="19"/>
      <c r="JWU79" s="19"/>
      <c r="JWV79" s="19"/>
      <c r="JWW79" s="19"/>
      <c r="JWX79" s="19"/>
      <c r="JWY79" s="19"/>
      <c r="JWZ79" s="19"/>
      <c r="JXA79" s="19"/>
      <c r="JXB79" s="19"/>
      <c r="JXC79" s="19"/>
      <c r="JXD79" s="19"/>
      <c r="JXE79" s="19"/>
      <c r="JXF79" s="19"/>
      <c r="JXG79" s="19"/>
      <c r="JXH79" s="19"/>
      <c r="JXI79" s="19"/>
      <c r="JXJ79" s="19"/>
      <c r="JXK79" s="19"/>
      <c r="JXL79" s="19"/>
      <c r="JXM79" s="19"/>
      <c r="JXN79" s="19"/>
      <c r="JXO79" s="19"/>
      <c r="JXP79" s="19"/>
      <c r="JXQ79" s="19"/>
      <c r="JXR79" s="19"/>
      <c r="JXS79" s="19"/>
      <c r="JXT79" s="19"/>
      <c r="JXU79" s="19"/>
      <c r="JXV79" s="19"/>
      <c r="JXW79" s="19"/>
      <c r="JXX79" s="19"/>
      <c r="JXY79" s="19"/>
      <c r="JXZ79" s="19"/>
      <c r="JYA79" s="19"/>
      <c r="JYB79" s="19"/>
      <c r="JYC79" s="19"/>
      <c r="JYD79" s="19"/>
      <c r="JYE79" s="19"/>
      <c r="JYF79" s="19"/>
      <c r="JYG79" s="19"/>
      <c r="JYH79" s="19"/>
      <c r="JYI79" s="19"/>
      <c r="JYJ79" s="19"/>
      <c r="JYK79" s="19"/>
      <c r="JYL79" s="19"/>
      <c r="JYM79" s="19"/>
      <c r="JYN79" s="19"/>
      <c r="JYO79" s="19"/>
      <c r="JYP79" s="19"/>
      <c r="JYQ79" s="19"/>
      <c r="JYR79" s="19"/>
      <c r="JYS79" s="19"/>
      <c r="JYT79" s="19"/>
      <c r="JYU79" s="19"/>
      <c r="JYV79" s="19"/>
      <c r="JYW79" s="19"/>
      <c r="JYX79" s="19"/>
      <c r="JYY79" s="19"/>
      <c r="JYZ79" s="19"/>
      <c r="JZA79" s="19"/>
      <c r="JZB79" s="19"/>
      <c r="JZC79" s="19"/>
      <c r="JZD79" s="19"/>
      <c r="JZE79" s="19"/>
      <c r="JZF79" s="19"/>
      <c r="JZG79" s="19"/>
      <c r="JZH79" s="19"/>
      <c r="JZI79" s="19"/>
      <c r="JZJ79" s="19"/>
      <c r="JZK79" s="19"/>
      <c r="JZL79" s="19"/>
      <c r="JZM79" s="19"/>
      <c r="JZN79" s="19"/>
      <c r="JZO79" s="19"/>
      <c r="JZP79" s="19"/>
      <c r="JZQ79" s="19"/>
      <c r="JZR79" s="19"/>
      <c r="JZS79" s="19"/>
      <c r="JZT79" s="19"/>
      <c r="JZU79" s="19"/>
      <c r="JZV79" s="19"/>
      <c r="JZW79" s="19"/>
      <c r="JZX79" s="19"/>
      <c r="JZY79" s="19"/>
      <c r="JZZ79" s="19"/>
      <c r="KAA79" s="19"/>
      <c r="KAB79" s="19"/>
      <c r="KAC79" s="19"/>
      <c r="KAD79" s="19"/>
      <c r="KAE79" s="19"/>
      <c r="KAF79" s="19"/>
      <c r="KAG79" s="19"/>
      <c r="KAH79" s="19"/>
      <c r="KAI79" s="19"/>
      <c r="KAJ79" s="19"/>
      <c r="KAK79" s="19"/>
      <c r="KAL79" s="19"/>
      <c r="KAM79" s="19"/>
      <c r="KAN79" s="19"/>
      <c r="KAO79" s="19"/>
      <c r="KAP79" s="19"/>
      <c r="KAQ79" s="19"/>
      <c r="KAR79" s="19"/>
      <c r="KAS79" s="19"/>
      <c r="KAT79" s="19"/>
      <c r="KAU79" s="19"/>
      <c r="KAV79" s="19"/>
      <c r="KAW79" s="19"/>
      <c r="KAX79" s="19"/>
      <c r="KAY79" s="19"/>
      <c r="KAZ79" s="19"/>
      <c r="KBA79" s="19"/>
      <c r="KBB79" s="19"/>
      <c r="KBC79" s="19"/>
      <c r="KBD79" s="19"/>
      <c r="KBE79" s="19"/>
      <c r="KBF79" s="19"/>
      <c r="KBG79" s="19"/>
      <c r="KBH79" s="19"/>
      <c r="KBI79" s="19"/>
      <c r="KBJ79" s="19"/>
      <c r="KBK79" s="19"/>
      <c r="KBL79" s="19"/>
      <c r="KBM79" s="19"/>
      <c r="KBN79" s="19"/>
      <c r="KBO79" s="19"/>
      <c r="KBP79" s="19"/>
      <c r="KBQ79" s="19"/>
      <c r="KBR79" s="19"/>
      <c r="KBS79" s="19"/>
      <c r="KBT79" s="19"/>
      <c r="KBU79" s="19"/>
      <c r="KBV79" s="19"/>
      <c r="KBW79" s="19"/>
      <c r="KBX79" s="19"/>
      <c r="KBY79" s="19"/>
      <c r="KBZ79" s="19"/>
      <c r="KCA79" s="19"/>
      <c r="KCB79" s="19"/>
      <c r="KCC79" s="19"/>
      <c r="KCD79" s="19"/>
      <c r="KCE79" s="19"/>
      <c r="KCF79" s="19"/>
      <c r="KCG79" s="19"/>
      <c r="KCH79" s="19"/>
      <c r="KCI79" s="19"/>
      <c r="KCJ79" s="19"/>
      <c r="KCK79" s="19"/>
      <c r="KCL79" s="19"/>
      <c r="KCM79" s="19"/>
      <c r="KCN79" s="19"/>
      <c r="KCO79" s="19"/>
      <c r="KCP79" s="19"/>
      <c r="KCQ79" s="19"/>
      <c r="KCR79" s="19"/>
      <c r="KCS79" s="19"/>
      <c r="KCT79" s="19"/>
      <c r="KCU79" s="19"/>
      <c r="KCV79" s="19"/>
      <c r="KCW79" s="19"/>
      <c r="KCX79" s="19"/>
      <c r="KCY79" s="19"/>
      <c r="KCZ79" s="19"/>
      <c r="KDA79" s="19"/>
      <c r="KDB79" s="19"/>
      <c r="KDC79" s="19"/>
      <c r="KDD79" s="19"/>
      <c r="KDE79" s="19"/>
      <c r="KDF79" s="19"/>
      <c r="KDG79" s="19"/>
      <c r="KDH79" s="19"/>
      <c r="KDI79" s="19"/>
      <c r="KDJ79" s="19"/>
      <c r="KDK79" s="19"/>
      <c r="KDL79" s="19"/>
      <c r="KDM79" s="19"/>
      <c r="KDN79" s="19"/>
      <c r="KDO79" s="19"/>
      <c r="KDP79" s="19"/>
      <c r="KDQ79" s="19"/>
      <c r="KDR79" s="19"/>
      <c r="KDS79" s="19"/>
      <c r="KDT79" s="19"/>
      <c r="KDU79" s="19"/>
      <c r="KDV79" s="19"/>
      <c r="KDW79" s="19"/>
      <c r="KDX79" s="19"/>
      <c r="KDY79" s="19"/>
      <c r="KDZ79" s="19"/>
      <c r="KEA79" s="19"/>
      <c r="KEB79" s="19"/>
      <c r="KEC79" s="19"/>
      <c r="KED79" s="19"/>
      <c r="KEE79" s="19"/>
      <c r="KEF79" s="19"/>
      <c r="KEG79" s="19"/>
      <c r="KEH79" s="19"/>
      <c r="KEI79" s="19"/>
      <c r="KEJ79" s="19"/>
      <c r="KEK79" s="19"/>
      <c r="KEL79" s="19"/>
      <c r="KEM79" s="19"/>
      <c r="KEN79" s="19"/>
      <c r="KEO79" s="19"/>
      <c r="KEP79" s="19"/>
      <c r="KEQ79" s="19"/>
      <c r="KER79" s="19"/>
      <c r="KES79" s="19"/>
      <c r="KET79" s="19"/>
      <c r="KEU79" s="19"/>
      <c r="KEV79" s="19"/>
      <c r="KEW79" s="19"/>
      <c r="KEX79" s="19"/>
      <c r="KEY79" s="19"/>
      <c r="KEZ79" s="19"/>
      <c r="KFA79" s="19"/>
      <c r="KFB79" s="19"/>
      <c r="KFC79" s="19"/>
      <c r="KFD79" s="19"/>
      <c r="KFE79" s="19"/>
      <c r="KFF79" s="19"/>
      <c r="KFG79" s="19"/>
      <c r="KFH79" s="19"/>
      <c r="KFI79" s="19"/>
      <c r="KFJ79" s="19"/>
      <c r="KFK79" s="19"/>
      <c r="KFL79" s="19"/>
      <c r="KFM79" s="19"/>
      <c r="KFN79" s="19"/>
      <c r="KFO79" s="19"/>
      <c r="KFP79" s="19"/>
      <c r="KFQ79" s="19"/>
      <c r="KFR79" s="19"/>
      <c r="KFS79" s="19"/>
      <c r="KFT79" s="19"/>
      <c r="KFU79" s="19"/>
      <c r="KFV79" s="19"/>
      <c r="KFW79" s="19"/>
      <c r="KFX79" s="19"/>
      <c r="KFY79" s="19"/>
      <c r="KFZ79" s="19"/>
      <c r="KGA79" s="19"/>
      <c r="KGB79" s="19"/>
      <c r="KGC79" s="19"/>
      <c r="KGD79" s="19"/>
      <c r="KGE79" s="19"/>
      <c r="KGF79" s="19"/>
      <c r="KGG79" s="19"/>
      <c r="KGH79" s="19"/>
      <c r="KGI79" s="19"/>
      <c r="KGJ79" s="19"/>
      <c r="KGK79" s="19"/>
      <c r="KGL79" s="19"/>
      <c r="KGM79" s="19"/>
      <c r="KGN79" s="19"/>
      <c r="KGO79" s="19"/>
      <c r="KGP79" s="19"/>
      <c r="KGQ79" s="19"/>
      <c r="KGR79" s="19"/>
      <c r="KGS79" s="19"/>
      <c r="KGT79" s="19"/>
      <c r="KGU79" s="19"/>
      <c r="KGV79" s="19"/>
      <c r="KGW79" s="19"/>
      <c r="KGX79" s="19"/>
      <c r="KGY79" s="19"/>
      <c r="KGZ79" s="19"/>
      <c r="KHA79" s="19"/>
      <c r="KHB79" s="19"/>
      <c r="KHC79" s="19"/>
      <c r="KHD79" s="19"/>
      <c r="KHE79" s="19"/>
      <c r="KHF79" s="19"/>
      <c r="KHG79" s="19"/>
      <c r="KHH79" s="19"/>
      <c r="KHI79" s="19"/>
      <c r="KHJ79" s="19"/>
      <c r="KHK79" s="19"/>
      <c r="KHL79" s="19"/>
      <c r="KHM79" s="19"/>
      <c r="KHN79" s="19"/>
      <c r="KHO79" s="19"/>
      <c r="KHP79" s="19"/>
      <c r="KHQ79" s="19"/>
      <c r="KHR79" s="19"/>
      <c r="KHS79" s="19"/>
      <c r="KHT79" s="19"/>
      <c r="KHU79" s="19"/>
      <c r="KHV79" s="19"/>
      <c r="KHW79" s="19"/>
      <c r="KHX79" s="19"/>
      <c r="KHY79" s="19"/>
      <c r="KHZ79" s="19"/>
      <c r="KIA79" s="19"/>
      <c r="KIB79" s="19"/>
      <c r="KIC79" s="19"/>
      <c r="KID79" s="19"/>
      <c r="KIE79" s="19"/>
      <c r="KIF79" s="19"/>
      <c r="KIG79" s="19"/>
      <c r="KIH79" s="19"/>
      <c r="KII79" s="19"/>
      <c r="KIJ79" s="19"/>
      <c r="KIK79" s="19"/>
      <c r="KIL79" s="19"/>
      <c r="KIM79" s="19"/>
      <c r="KIN79" s="19"/>
      <c r="KIO79" s="19"/>
      <c r="KIP79" s="19"/>
      <c r="KIQ79" s="19"/>
      <c r="KIR79" s="19"/>
      <c r="KIS79" s="19"/>
      <c r="KIT79" s="19"/>
      <c r="KIU79" s="19"/>
      <c r="KIV79" s="19"/>
      <c r="KIW79" s="19"/>
      <c r="KIX79" s="19"/>
      <c r="KIY79" s="19"/>
      <c r="KIZ79" s="19"/>
      <c r="KJA79" s="19"/>
      <c r="KJB79" s="19"/>
      <c r="KJC79" s="19"/>
      <c r="KJD79" s="19"/>
      <c r="KJE79" s="19"/>
      <c r="KJF79" s="19"/>
      <c r="KJG79" s="19"/>
      <c r="KJH79" s="19"/>
      <c r="KJI79" s="19"/>
      <c r="KJJ79" s="19"/>
      <c r="KJK79" s="19"/>
      <c r="KJL79" s="19"/>
      <c r="KJM79" s="19"/>
      <c r="KJN79" s="19"/>
      <c r="KJO79" s="19"/>
      <c r="KJP79" s="19"/>
      <c r="KJQ79" s="19"/>
      <c r="KJR79" s="19"/>
      <c r="KJS79" s="19"/>
      <c r="KJT79" s="19"/>
      <c r="KJU79" s="19"/>
      <c r="KJV79" s="19"/>
      <c r="KJW79" s="19"/>
      <c r="KJX79" s="19"/>
      <c r="KJY79" s="19"/>
      <c r="KJZ79" s="19"/>
      <c r="KKA79" s="19"/>
      <c r="KKB79" s="19"/>
      <c r="KKC79" s="19"/>
      <c r="KKD79" s="19"/>
      <c r="KKE79" s="19"/>
      <c r="KKF79" s="19"/>
      <c r="KKG79" s="19"/>
      <c r="KKH79" s="19"/>
      <c r="KKI79" s="19"/>
      <c r="KKJ79" s="19"/>
      <c r="KKK79" s="19"/>
      <c r="KKL79" s="19"/>
      <c r="KKM79" s="19"/>
      <c r="KKN79" s="19"/>
      <c r="KKO79" s="19"/>
      <c r="KKP79" s="19"/>
      <c r="KKQ79" s="19"/>
      <c r="KKR79" s="19"/>
      <c r="KKS79" s="19"/>
      <c r="KKT79" s="19"/>
      <c r="KKU79" s="19"/>
      <c r="KKV79" s="19"/>
      <c r="KKW79" s="19"/>
      <c r="KKX79" s="19"/>
      <c r="KKY79" s="19"/>
      <c r="KKZ79" s="19"/>
      <c r="KLA79" s="19"/>
      <c r="KLB79" s="19"/>
      <c r="KLC79" s="19"/>
      <c r="KLD79" s="19"/>
      <c r="KLE79" s="19"/>
      <c r="KLF79" s="19"/>
      <c r="KLG79" s="19"/>
      <c r="KLH79" s="19"/>
      <c r="KLI79" s="19"/>
      <c r="KLJ79" s="19"/>
      <c r="KLK79" s="19"/>
      <c r="KLL79" s="19"/>
      <c r="KLM79" s="19"/>
      <c r="KLN79" s="19"/>
      <c r="KLO79" s="19"/>
      <c r="KLP79" s="19"/>
      <c r="KLQ79" s="19"/>
      <c r="KLR79" s="19"/>
      <c r="KLS79" s="19"/>
      <c r="KLT79" s="19"/>
      <c r="KLU79" s="19"/>
      <c r="KLV79" s="19"/>
      <c r="KLW79" s="19"/>
      <c r="KLX79" s="19"/>
      <c r="KLY79" s="19"/>
      <c r="KLZ79" s="19"/>
      <c r="KMA79" s="19"/>
      <c r="KMB79" s="19"/>
      <c r="KMC79" s="19"/>
      <c r="KMD79" s="19"/>
      <c r="KME79" s="19"/>
      <c r="KMF79" s="19"/>
      <c r="KMG79" s="19"/>
      <c r="KMH79" s="19"/>
      <c r="KMI79" s="19"/>
      <c r="KMJ79" s="19"/>
      <c r="KMK79" s="19"/>
      <c r="KML79" s="19"/>
      <c r="KMM79" s="19"/>
      <c r="KMN79" s="19"/>
      <c r="KMO79" s="19"/>
      <c r="KMP79" s="19"/>
      <c r="KMQ79" s="19"/>
      <c r="KMR79" s="19"/>
      <c r="KMS79" s="19"/>
      <c r="KMT79" s="19"/>
      <c r="KMU79" s="19"/>
      <c r="KMV79" s="19"/>
      <c r="KMW79" s="19"/>
      <c r="KMX79" s="19"/>
      <c r="KMY79" s="19"/>
      <c r="KMZ79" s="19"/>
      <c r="KNA79" s="19"/>
      <c r="KNB79" s="19"/>
      <c r="KNC79" s="19"/>
      <c r="KND79" s="19"/>
      <c r="KNE79" s="19"/>
      <c r="KNF79" s="19"/>
      <c r="KNG79" s="19"/>
      <c r="KNH79" s="19"/>
      <c r="KNI79" s="19"/>
      <c r="KNJ79" s="19"/>
      <c r="KNK79" s="19"/>
      <c r="KNL79" s="19"/>
      <c r="KNM79" s="19"/>
      <c r="KNN79" s="19"/>
      <c r="KNO79" s="19"/>
      <c r="KNP79" s="19"/>
      <c r="KNQ79" s="19"/>
      <c r="KNR79" s="19"/>
      <c r="KNS79" s="19"/>
      <c r="KNT79" s="19"/>
      <c r="KNU79" s="19"/>
      <c r="KNV79" s="19"/>
      <c r="KNW79" s="19"/>
      <c r="KNX79" s="19"/>
      <c r="KNY79" s="19"/>
      <c r="KNZ79" s="19"/>
      <c r="KOA79" s="19"/>
      <c r="KOB79" s="19"/>
      <c r="KOC79" s="19"/>
      <c r="KOD79" s="19"/>
      <c r="KOE79" s="19"/>
      <c r="KOF79" s="19"/>
      <c r="KOG79" s="19"/>
      <c r="KOH79" s="19"/>
      <c r="KOI79" s="19"/>
      <c r="KOJ79" s="19"/>
      <c r="KOK79" s="19"/>
      <c r="KOL79" s="19"/>
      <c r="KOM79" s="19"/>
      <c r="KON79" s="19"/>
      <c r="KOO79" s="19"/>
      <c r="KOP79" s="19"/>
      <c r="KOQ79" s="19"/>
      <c r="KOR79" s="19"/>
      <c r="KOS79" s="19"/>
      <c r="KOT79" s="19"/>
      <c r="KOU79" s="19"/>
      <c r="KOV79" s="19"/>
      <c r="KOW79" s="19"/>
      <c r="KOX79" s="19"/>
      <c r="KOY79" s="19"/>
      <c r="KOZ79" s="19"/>
      <c r="KPA79" s="19"/>
      <c r="KPB79" s="19"/>
      <c r="KPC79" s="19"/>
      <c r="KPD79" s="19"/>
      <c r="KPE79" s="19"/>
      <c r="KPF79" s="19"/>
      <c r="KPG79" s="19"/>
      <c r="KPH79" s="19"/>
      <c r="KPI79" s="19"/>
      <c r="KPJ79" s="19"/>
      <c r="KPK79" s="19"/>
      <c r="KPL79" s="19"/>
      <c r="KPM79" s="19"/>
      <c r="KPN79" s="19"/>
      <c r="KPO79" s="19"/>
      <c r="KPP79" s="19"/>
      <c r="KPQ79" s="19"/>
      <c r="KPR79" s="19"/>
      <c r="KPS79" s="19"/>
      <c r="KPT79" s="19"/>
      <c r="KPU79" s="19"/>
      <c r="KPV79" s="19"/>
      <c r="KPW79" s="19"/>
      <c r="KPX79" s="19"/>
      <c r="KPY79" s="19"/>
      <c r="KPZ79" s="19"/>
      <c r="KQA79" s="19"/>
      <c r="KQB79" s="19"/>
      <c r="KQC79" s="19"/>
      <c r="KQD79" s="19"/>
      <c r="KQE79" s="19"/>
      <c r="KQF79" s="19"/>
      <c r="KQG79" s="19"/>
      <c r="KQH79" s="19"/>
      <c r="KQI79" s="19"/>
      <c r="KQJ79" s="19"/>
      <c r="KQK79" s="19"/>
      <c r="KQL79" s="19"/>
      <c r="KQM79" s="19"/>
      <c r="KQN79" s="19"/>
      <c r="KQO79" s="19"/>
      <c r="KQP79" s="19"/>
      <c r="KQQ79" s="19"/>
      <c r="KQR79" s="19"/>
      <c r="KQS79" s="19"/>
      <c r="KQT79" s="19"/>
      <c r="KQU79" s="19"/>
      <c r="KQV79" s="19"/>
      <c r="KQW79" s="19"/>
      <c r="KQX79" s="19"/>
      <c r="KQY79" s="19"/>
      <c r="KQZ79" s="19"/>
      <c r="KRA79" s="19"/>
      <c r="KRB79" s="19"/>
      <c r="KRC79" s="19"/>
      <c r="KRD79" s="19"/>
      <c r="KRE79" s="19"/>
      <c r="KRF79" s="19"/>
      <c r="KRG79" s="19"/>
      <c r="KRH79" s="19"/>
      <c r="KRI79" s="19"/>
      <c r="KRJ79" s="19"/>
      <c r="KRK79" s="19"/>
      <c r="KRL79" s="19"/>
      <c r="KRM79" s="19"/>
      <c r="KRN79" s="19"/>
      <c r="KRO79" s="19"/>
      <c r="KRP79" s="19"/>
      <c r="KRQ79" s="19"/>
      <c r="KRR79" s="19"/>
      <c r="KRS79" s="19"/>
      <c r="KRT79" s="19"/>
      <c r="KRU79" s="19"/>
      <c r="KRV79" s="19"/>
      <c r="KRW79" s="19"/>
      <c r="KRX79" s="19"/>
      <c r="KRY79" s="19"/>
      <c r="KRZ79" s="19"/>
      <c r="KSA79" s="19"/>
      <c r="KSB79" s="19"/>
      <c r="KSC79" s="19"/>
      <c r="KSD79" s="19"/>
      <c r="KSE79" s="19"/>
      <c r="KSF79" s="19"/>
      <c r="KSG79" s="19"/>
      <c r="KSH79" s="19"/>
      <c r="KSI79" s="19"/>
      <c r="KSJ79" s="19"/>
      <c r="KSK79" s="19"/>
      <c r="KSL79" s="19"/>
      <c r="KSM79" s="19"/>
      <c r="KSN79" s="19"/>
      <c r="KSO79" s="19"/>
      <c r="KSP79" s="19"/>
      <c r="KSQ79" s="19"/>
      <c r="KSR79" s="19"/>
      <c r="KSS79" s="19"/>
      <c r="KST79" s="19"/>
      <c r="KSU79" s="19"/>
      <c r="KSV79" s="19"/>
      <c r="KSW79" s="19"/>
      <c r="KSX79" s="19"/>
      <c r="KSY79" s="19"/>
      <c r="KSZ79" s="19"/>
      <c r="KTA79" s="19"/>
      <c r="KTB79" s="19"/>
      <c r="KTC79" s="19"/>
      <c r="KTD79" s="19"/>
      <c r="KTE79" s="19"/>
      <c r="KTF79" s="19"/>
      <c r="KTG79" s="19"/>
      <c r="KTH79" s="19"/>
      <c r="KTI79" s="19"/>
      <c r="KTJ79" s="19"/>
      <c r="KTK79" s="19"/>
      <c r="KTL79" s="19"/>
      <c r="KTM79" s="19"/>
      <c r="KTN79" s="19"/>
      <c r="KTO79" s="19"/>
      <c r="KTP79" s="19"/>
      <c r="KTQ79" s="19"/>
      <c r="KTR79" s="19"/>
      <c r="KTS79" s="19"/>
      <c r="KTT79" s="19"/>
      <c r="KTU79" s="19"/>
      <c r="KTV79" s="19"/>
      <c r="KTW79" s="19"/>
      <c r="KTX79" s="19"/>
      <c r="KTY79" s="19"/>
      <c r="KTZ79" s="19"/>
      <c r="KUA79" s="19"/>
      <c r="KUB79" s="19"/>
      <c r="KUC79" s="19"/>
      <c r="KUD79" s="19"/>
      <c r="KUE79" s="19"/>
      <c r="KUF79" s="19"/>
      <c r="KUG79" s="19"/>
      <c r="KUH79" s="19"/>
      <c r="KUI79" s="19"/>
      <c r="KUJ79" s="19"/>
      <c r="KUK79" s="19"/>
      <c r="KUL79" s="19"/>
      <c r="KUM79" s="19"/>
      <c r="KUN79" s="19"/>
      <c r="KUO79" s="19"/>
      <c r="KUP79" s="19"/>
      <c r="KUQ79" s="19"/>
      <c r="KUR79" s="19"/>
      <c r="KUS79" s="19"/>
      <c r="KUT79" s="19"/>
      <c r="KUU79" s="19"/>
      <c r="KUV79" s="19"/>
      <c r="KUW79" s="19"/>
      <c r="KUX79" s="19"/>
      <c r="KUY79" s="19"/>
      <c r="KUZ79" s="19"/>
      <c r="KVA79" s="19"/>
      <c r="KVB79" s="19"/>
      <c r="KVC79" s="19"/>
      <c r="KVD79" s="19"/>
      <c r="KVE79" s="19"/>
      <c r="KVF79" s="19"/>
      <c r="KVG79" s="19"/>
      <c r="KVH79" s="19"/>
      <c r="KVI79" s="19"/>
      <c r="KVJ79" s="19"/>
      <c r="KVK79" s="19"/>
      <c r="KVL79" s="19"/>
      <c r="KVM79" s="19"/>
      <c r="KVN79" s="19"/>
      <c r="KVO79" s="19"/>
      <c r="KVP79" s="19"/>
      <c r="KVQ79" s="19"/>
      <c r="KVR79" s="19"/>
      <c r="KVS79" s="19"/>
      <c r="KVT79" s="19"/>
      <c r="KVU79" s="19"/>
      <c r="KVV79" s="19"/>
      <c r="KVW79" s="19"/>
      <c r="KVX79" s="19"/>
      <c r="KVY79" s="19"/>
      <c r="KVZ79" s="19"/>
      <c r="KWA79" s="19"/>
      <c r="KWB79" s="19"/>
      <c r="KWC79" s="19"/>
      <c r="KWD79" s="19"/>
      <c r="KWE79" s="19"/>
      <c r="KWF79" s="19"/>
      <c r="KWG79" s="19"/>
      <c r="KWH79" s="19"/>
      <c r="KWI79" s="19"/>
      <c r="KWJ79" s="19"/>
      <c r="KWK79" s="19"/>
      <c r="KWL79" s="19"/>
      <c r="KWM79" s="19"/>
      <c r="KWN79" s="19"/>
      <c r="KWO79" s="19"/>
      <c r="KWP79" s="19"/>
      <c r="KWQ79" s="19"/>
      <c r="KWR79" s="19"/>
      <c r="KWS79" s="19"/>
      <c r="KWT79" s="19"/>
      <c r="KWU79" s="19"/>
      <c r="KWV79" s="19"/>
      <c r="KWW79" s="19"/>
      <c r="KWX79" s="19"/>
      <c r="KWY79" s="19"/>
      <c r="KWZ79" s="19"/>
      <c r="KXA79" s="19"/>
      <c r="KXB79" s="19"/>
      <c r="KXC79" s="19"/>
      <c r="KXD79" s="19"/>
      <c r="KXE79" s="19"/>
      <c r="KXF79" s="19"/>
      <c r="KXG79" s="19"/>
      <c r="KXH79" s="19"/>
      <c r="KXI79" s="19"/>
      <c r="KXJ79" s="19"/>
      <c r="KXK79" s="19"/>
      <c r="KXL79" s="19"/>
      <c r="KXM79" s="19"/>
      <c r="KXN79" s="19"/>
      <c r="KXO79" s="19"/>
      <c r="KXP79" s="19"/>
      <c r="KXQ79" s="19"/>
      <c r="KXR79" s="19"/>
      <c r="KXS79" s="19"/>
      <c r="KXT79" s="19"/>
      <c r="KXU79" s="19"/>
      <c r="KXV79" s="19"/>
      <c r="KXW79" s="19"/>
      <c r="KXX79" s="19"/>
      <c r="KXY79" s="19"/>
      <c r="KXZ79" s="19"/>
      <c r="KYA79" s="19"/>
      <c r="KYB79" s="19"/>
      <c r="KYC79" s="19"/>
      <c r="KYD79" s="19"/>
      <c r="KYE79" s="19"/>
      <c r="KYF79" s="19"/>
      <c r="KYG79" s="19"/>
      <c r="KYH79" s="19"/>
      <c r="KYI79" s="19"/>
      <c r="KYJ79" s="19"/>
      <c r="KYK79" s="19"/>
      <c r="KYL79" s="19"/>
      <c r="KYM79" s="19"/>
      <c r="KYN79" s="19"/>
      <c r="KYO79" s="19"/>
      <c r="KYP79" s="19"/>
      <c r="KYQ79" s="19"/>
      <c r="KYR79" s="19"/>
      <c r="KYS79" s="19"/>
      <c r="KYT79" s="19"/>
      <c r="KYU79" s="19"/>
      <c r="KYV79" s="19"/>
      <c r="KYW79" s="19"/>
      <c r="KYX79" s="19"/>
      <c r="KYY79" s="19"/>
      <c r="KYZ79" s="19"/>
      <c r="KZA79" s="19"/>
      <c r="KZB79" s="19"/>
      <c r="KZC79" s="19"/>
      <c r="KZD79" s="19"/>
      <c r="KZE79" s="19"/>
      <c r="KZF79" s="19"/>
      <c r="KZG79" s="19"/>
      <c r="KZH79" s="19"/>
      <c r="KZI79" s="19"/>
      <c r="KZJ79" s="19"/>
      <c r="KZK79" s="19"/>
      <c r="KZL79" s="19"/>
      <c r="KZM79" s="19"/>
      <c r="KZN79" s="19"/>
      <c r="KZO79" s="19"/>
      <c r="KZP79" s="19"/>
      <c r="KZQ79" s="19"/>
      <c r="KZR79" s="19"/>
      <c r="KZS79" s="19"/>
      <c r="KZT79" s="19"/>
      <c r="KZU79" s="19"/>
      <c r="KZV79" s="19"/>
      <c r="KZW79" s="19"/>
      <c r="KZX79" s="19"/>
      <c r="KZY79" s="19"/>
      <c r="KZZ79" s="19"/>
      <c r="LAA79" s="19"/>
      <c r="LAB79" s="19"/>
      <c r="LAC79" s="19"/>
      <c r="LAD79" s="19"/>
      <c r="LAE79" s="19"/>
      <c r="LAF79" s="19"/>
      <c r="LAG79" s="19"/>
      <c r="LAH79" s="19"/>
      <c r="LAI79" s="19"/>
      <c r="LAJ79" s="19"/>
      <c r="LAK79" s="19"/>
      <c r="LAL79" s="19"/>
      <c r="LAM79" s="19"/>
      <c r="LAN79" s="19"/>
      <c r="LAO79" s="19"/>
      <c r="LAP79" s="19"/>
      <c r="LAQ79" s="19"/>
      <c r="LAR79" s="19"/>
      <c r="LAS79" s="19"/>
      <c r="LAT79" s="19"/>
      <c r="LAU79" s="19"/>
      <c r="LAV79" s="19"/>
      <c r="LAW79" s="19"/>
      <c r="LAX79" s="19"/>
      <c r="LAY79" s="19"/>
      <c r="LAZ79" s="19"/>
      <c r="LBA79" s="19"/>
      <c r="LBB79" s="19"/>
      <c r="LBC79" s="19"/>
      <c r="LBD79" s="19"/>
      <c r="LBE79" s="19"/>
      <c r="LBF79" s="19"/>
      <c r="LBG79" s="19"/>
      <c r="LBH79" s="19"/>
      <c r="LBI79" s="19"/>
      <c r="LBJ79" s="19"/>
      <c r="LBK79" s="19"/>
      <c r="LBL79" s="19"/>
      <c r="LBM79" s="19"/>
      <c r="LBN79" s="19"/>
      <c r="LBO79" s="19"/>
      <c r="LBP79" s="19"/>
      <c r="LBQ79" s="19"/>
      <c r="LBR79" s="19"/>
      <c r="LBS79" s="19"/>
      <c r="LBT79" s="19"/>
      <c r="LBU79" s="19"/>
      <c r="LBV79" s="19"/>
      <c r="LBW79" s="19"/>
      <c r="LBX79" s="19"/>
      <c r="LBY79" s="19"/>
      <c r="LBZ79" s="19"/>
      <c r="LCA79" s="19"/>
      <c r="LCB79" s="19"/>
      <c r="LCC79" s="19"/>
      <c r="LCD79" s="19"/>
      <c r="LCE79" s="19"/>
      <c r="LCF79" s="19"/>
      <c r="LCG79" s="19"/>
      <c r="LCH79" s="19"/>
      <c r="LCI79" s="19"/>
      <c r="LCJ79" s="19"/>
      <c r="LCK79" s="19"/>
      <c r="LCL79" s="19"/>
      <c r="LCM79" s="19"/>
      <c r="LCN79" s="19"/>
      <c r="LCO79" s="19"/>
      <c r="LCP79" s="19"/>
      <c r="LCQ79" s="19"/>
      <c r="LCR79" s="19"/>
      <c r="LCS79" s="19"/>
      <c r="LCT79" s="19"/>
      <c r="LCU79" s="19"/>
      <c r="LCV79" s="19"/>
      <c r="LCW79" s="19"/>
      <c r="LCX79" s="19"/>
      <c r="LCY79" s="19"/>
      <c r="LCZ79" s="19"/>
      <c r="LDA79" s="19"/>
      <c r="LDB79" s="19"/>
      <c r="LDC79" s="19"/>
      <c r="LDD79" s="19"/>
      <c r="LDE79" s="19"/>
      <c r="LDF79" s="19"/>
      <c r="LDG79" s="19"/>
      <c r="LDH79" s="19"/>
      <c r="LDI79" s="19"/>
      <c r="LDJ79" s="19"/>
      <c r="LDK79" s="19"/>
      <c r="LDL79" s="19"/>
      <c r="LDM79" s="19"/>
      <c r="LDN79" s="19"/>
      <c r="LDO79" s="19"/>
      <c r="LDP79" s="19"/>
      <c r="LDQ79" s="19"/>
      <c r="LDR79" s="19"/>
      <c r="LDS79" s="19"/>
      <c r="LDT79" s="19"/>
      <c r="LDU79" s="19"/>
      <c r="LDV79" s="19"/>
      <c r="LDW79" s="19"/>
      <c r="LDX79" s="19"/>
      <c r="LDY79" s="19"/>
      <c r="LDZ79" s="19"/>
      <c r="LEA79" s="19"/>
      <c r="LEB79" s="19"/>
      <c r="LEC79" s="19"/>
      <c r="LED79" s="19"/>
      <c r="LEE79" s="19"/>
      <c r="LEF79" s="19"/>
      <c r="LEG79" s="19"/>
      <c r="LEH79" s="19"/>
      <c r="LEI79" s="19"/>
      <c r="LEJ79" s="19"/>
      <c r="LEK79" s="19"/>
      <c r="LEL79" s="19"/>
      <c r="LEM79" s="19"/>
      <c r="LEN79" s="19"/>
      <c r="LEO79" s="19"/>
      <c r="LEP79" s="19"/>
      <c r="LEQ79" s="19"/>
      <c r="LER79" s="19"/>
      <c r="LES79" s="19"/>
      <c r="LET79" s="19"/>
      <c r="LEU79" s="19"/>
      <c r="LEV79" s="19"/>
      <c r="LEW79" s="19"/>
      <c r="LEX79" s="19"/>
      <c r="LEY79" s="19"/>
      <c r="LEZ79" s="19"/>
      <c r="LFA79" s="19"/>
      <c r="LFB79" s="19"/>
      <c r="LFC79" s="19"/>
      <c r="LFD79" s="19"/>
      <c r="LFE79" s="19"/>
      <c r="LFF79" s="19"/>
      <c r="LFG79" s="19"/>
      <c r="LFH79" s="19"/>
      <c r="LFI79" s="19"/>
      <c r="LFJ79" s="19"/>
      <c r="LFK79" s="19"/>
      <c r="LFL79" s="19"/>
      <c r="LFM79" s="19"/>
      <c r="LFN79" s="19"/>
      <c r="LFO79" s="19"/>
      <c r="LFP79" s="19"/>
      <c r="LFQ79" s="19"/>
      <c r="LFR79" s="19"/>
      <c r="LFS79" s="19"/>
      <c r="LFT79" s="19"/>
      <c r="LFU79" s="19"/>
      <c r="LFV79" s="19"/>
      <c r="LFW79" s="19"/>
      <c r="LFX79" s="19"/>
      <c r="LFY79" s="19"/>
      <c r="LFZ79" s="19"/>
      <c r="LGA79" s="19"/>
      <c r="LGB79" s="19"/>
      <c r="LGC79" s="19"/>
      <c r="LGD79" s="19"/>
      <c r="LGE79" s="19"/>
      <c r="LGF79" s="19"/>
      <c r="LGG79" s="19"/>
      <c r="LGH79" s="19"/>
      <c r="LGI79" s="19"/>
      <c r="LGJ79" s="19"/>
      <c r="LGK79" s="19"/>
      <c r="LGL79" s="19"/>
      <c r="LGM79" s="19"/>
      <c r="LGN79" s="19"/>
      <c r="LGO79" s="19"/>
      <c r="LGP79" s="19"/>
      <c r="LGQ79" s="19"/>
      <c r="LGR79" s="19"/>
      <c r="LGS79" s="19"/>
      <c r="LGT79" s="19"/>
      <c r="LGU79" s="19"/>
      <c r="LGV79" s="19"/>
      <c r="LGW79" s="19"/>
      <c r="LGX79" s="19"/>
      <c r="LGY79" s="19"/>
      <c r="LGZ79" s="19"/>
      <c r="LHA79" s="19"/>
      <c r="LHB79" s="19"/>
      <c r="LHC79" s="19"/>
      <c r="LHD79" s="19"/>
      <c r="LHE79" s="19"/>
      <c r="LHF79" s="19"/>
      <c r="LHG79" s="19"/>
      <c r="LHH79" s="19"/>
      <c r="LHI79" s="19"/>
      <c r="LHJ79" s="19"/>
      <c r="LHK79" s="19"/>
      <c r="LHL79" s="19"/>
      <c r="LHM79" s="19"/>
      <c r="LHN79" s="19"/>
      <c r="LHO79" s="19"/>
      <c r="LHP79" s="19"/>
      <c r="LHQ79" s="19"/>
      <c r="LHR79" s="19"/>
      <c r="LHS79" s="19"/>
      <c r="LHT79" s="19"/>
      <c r="LHU79" s="19"/>
      <c r="LHV79" s="19"/>
      <c r="LHW79" s="19"/>
      <c r="LHX79" s="19"/>
      <c r="LHY79" s="19"/>
      <c r="LHZ79" s="19"/>
      <c r="LIA79" s="19"/>
      <c r="LIB79" s="19"/>
      <c r="LIC79" s="19"/>
      <c r="LID79" s="19"/>
      <c r="LIE79" s="19"/>
      <c r="LIF79" s="19"/>
      <c r="LIG79" s="19"/>
      <c r="LIH79" s="19"/>
      <c r="LII79" s="19"/>
      <c r="LIJ79" s="19"/>
      <c r="LIK79" s="19"/>
      <c r="LIL79" s="19"/>
      <c r="LIM79" s="19"/>
      <c r="LIN79" s="19"/>
      <c r="LIO79" s="19"/>
      <c r="LIP79" s="19"/>
      <c r="LIQ79" s="19"/>
      <c r="LIR79" s="19"/>
      <c r="LIS79" s="19"/>
      <c r="LIT79" s="19"/>
      <c r="LIU79" s="19"/>
      <c r="LIV79" s="19"/>
      <c r="LIW79" s="19"/>
      <c r="LIX79" s="19"/>
      <c r="LIY79" s="19"/>
      <c r="LIZ79" s="19"/>
      <c r="LJA79" s="19"/>
      <c r="LJB79" s="19"/>
      <c r="LJC79" s="19"/>
      <c r="LJD79" s="19"/>
      <c r="LJE79" s="19"/>
      <c r="LJF79" s="19"/>
      <c r="LJG79" s="19"/>
      <c r="LJH79" s="19"/>
      <c r="LJI79" s="19"/>
      <c r="LJJ79" s="19"/>
      <c r="LJK79" s="19"/>
      <c r="LJL79" s="19"/>
      <c r="LJM79" s="19"/>
      <c r="LJN79" s="19"/>
      <c r="LJO79" s="19"/>
      <c r="LJP79" s="19"/>
      <c r="LJQ79" s="19"/>
      <c r="LJR79" s="19"/>
      <c r="LJS79" s="19"/>
      <c r="LJT79" s="19"/>
      <c r="LJU79" s="19"/>
      <c r="LJV79" s="19"/>
      <c r="LJW79" s="19"/>
      <c r="LJX79" s="19"/>
      <c r="LJY79" s="19"/>
      <c r="LJZ79" s="19"/>
      <c r="LKA79" s="19"/>
      <c r="LKB79" s="19"/>
      <c r="LKC79" s="19"/>
      <c r="LKD79" s="19"/>
      <c r="LKE79" s="19"/>
      <c r="LKF79" s="19"/>
      <c r="LKG79" s="19"/>
      <c r="LKH79" s="19"/>
      <c r="LKI79" s="19"/>
      <c r="LKJ79" s="19"/>
      <c r="LKK79" s="19"/>
      <c r="LKL79" s="19"/>
      <c r="LKM79" s="19"/>
      <c r="LKN79" s="19"/>
      <c r="LKO79" s="19"/>
      <c r="LKP79" s="19"/>
      <c r="LKQ79" s="19"/>
      <c r="LKR79" s="19"/>
      <c r="LKS79" s="19"/>
      <c r="LKT79" s="19"/>
      <c r="LKU79" s="19"/>
      <c r="LKV79" s="19"/>
      <c r="LKW79" s="19"/>
      <c r="LKX79" s="19"/>
      <c r="LKY79" s="19"/>
      <c r="LKZ79" s="19"/>
      <c r="LLA79" s="19"/>
      <c r="LLB79" s="19"/>
      <c r="LLC79" s="19"/>
      <c r="LLD79" s="19"/>
      <c r="LLE79" s="19"/>
      <c r="LLF79" s="19"/>
      <c r="LLG79" s="19"/>
      <c r="LLH79" s="19"/>
      <c r="LLI79" s="19"/>
      <c r="LLJ79" s="19"/>
      <c r="LLK79" s="19"/>
      <c r="LLL79" s="19"/>
      <c r="LLM79" s="19"/>
      <c r="LLN79" s="19"/>
      <c r="LLO79" s="19"/>
      <c r="LLP79" s="19"/>
      <c r="LLQ79" s="19"/>
      <c r="LLR79" s="19"/>
      <c r="LLS79" s="19"/>
      <c r="LLT79" s="19"/>
      <c r="LLU79" s="19"/>
      <c r="LLV79" s="19"/>
      <c r="LLW79" s="19"/>
      <c r="LLX79" s="19"/>
      <c r="LLY79" s="19"/>
      <c r="LLZ79" s="19"/>
      <c r="LMA79" s="19"/>
      <c r="LMB79" s="19"/>
      <c r="LMC79" s="19"/>
      <c r="LMD79" s="19"/>
      <c r="LME79" s="19"/>
      <c r="LMF79" s="19"/>
      <c r="LMG79" s="19"/>
      <c r="LMH79" s="19"/>
      <c r="LMI79" s="19"/>
      <c r="LMJ79" s="19"/>
      <c r="LMK79" s="19"/>
      <c r="LML79" s="19"/>
      <c r="LMM79" s="19"/>
      <c r="LMN79" s="19"/>
      <c r="LMO79" s="19"/>
      <c r="LMP79" s="19"/>
      <c r="LMQ79" s="19"/>
      <c r="LMR79" s="19"/>
      <c r="LMS79" s="19"/>
      <c r="LMT79" s="19"/>
      <c r="LMU79" s="19"/>
      <c r="LMV79" s="19"/>
      <c r="LMW79" s="19"/>
      <c r="LMX79" s="19"/>
      <c r="LMY79" s="19"/>
      <c r="LMZ79" s="19"/>
      <c r="LNA79" s="19"/>
      <c r="LNB79" s="19"/>
      <c r="LNC79" s="19"/>
      <c r="LND79" s="19"/>
      <c r="LNE79" s="19"/>
      <c r="LNF79" s="19"/>
      <c r="LNG79" s="19"/>
      <c r="LNH79" s="19"/>
      <c r="LNI79" s="19"/>
      <c r="LNJ79" s="19"/>
      <c r="LNK79" s="19"/>
      <c r="LNL79" s="19"/>
      <c r="LNM79" s="19"/>
      <c r="LNN79" s="19"/>
      <c r="LNO79" s="19"/>
      <c r="LNP79" s="19"/>
      <c r="LNQ79" s="19"/>
      <c r="LNR79" s="19"/>
      <c r="LNS79" s="19"/>
      <c r="LNT79" s="19"/>
      <c r="LNU79" s="19"/>
      <c r="LNV79" s="19"/>
      <c r="LNW79" s="19"/>
      <c r="LNX79" s="19"/>
      <c r="LNY79" s="19"/>
      <c r="LNZ79" s="19"/>
      <c r="LOA79" s="19"/>
      <c r="LOB79" s="19"/>
      <c r="LOC79" s="19"/>
      <c r="LOD79" s="19"/>
      <c r="LOE79" s="19"/>
      <c r="LOF79" s="19"/>
      <c r="LOG79" s="19"/>
      <c r="LOH79" s="19"/>
      <c r="LOI79" s="19"/>
      <c r="LOJ79" s="19"/>
      <c r="LOK79" s="19"/>
      <c r="LOL79" s="19"/>
      <c r="LOM79" s="19"/>
      <c r="LON79" s="19"/>
      <c r="LOO79" s="19"/>
      <c r="LOP79" s="19"/>
      <c r="LOQ79" s="19"/>
      <c r="LOR79" s="19"/>
      <c r="LOS79" s="19"/>
      <c r="LOT79" s="19"/>
      <c r="LOU79" s="19"/>
      <c r="LOV79" s="19"/>
      <c r="LOW79" s="19"/>
      <c r="LOX79" s="19"/>
      <c r="LOY79" s="19"/>
      <c r="LOZ79" s="19"/>
      <c r="LPA79" s="19"/>
      <c r="LPB79" s="19"/>
      <c r="LPC79" s="19"/>
      <c r="LPD79" s="19"/>
      <c r="LPE79" s="19"/>
      <c r="LPF79" s="19"/>
      <c r="LPG79" s="19"/>
      <c r="LPH79" s="19"/>
      <c r="LPI79" s="19"/>
      <c r="LPJ79" s="19"/>
      <c r="LPK79" s="19"/>
      <c r="LPL79" s="19"/>
      <c r="LPM79" s="19"/>
      <c r="LPN79" s="19"/>
      <c r="LPO79" s="19"/>
      <c r="LPP79" s="19"/>
      <c r="LPQ79" s="19"/>
      <c r="LPR79" s="19"/>
      <c r="LPS79" s="19"/>
      <c r="LPT79" s="19"/>
      <c r="LPU79" s="19"/>
      <c r="LPV79" s="19"/>
      <c r="LPW79" s="19"/>
      <c r="LPX79" s="19"/>
      <c r="LPY79" s="19"/>
      <c r="LPZ79" s="19"/>
      <c r="LQA79" s="19"/>
      <c r="LQB79" s="19"/>
      <c r="LQC79" s="19"/>
      <c r="LQD79" s="19"/>
      <c r="LQE79" s="19"/>
      <c r="LQF79" s="19"/>
      <c r="LQG79" s="19"/>
      <c r="LQH79" s="19"/>
      <c r="LQI79" s="19"/>
      <c r="LQJ79" s="19"/>
      <c r="LQK79" s="19"/>
      <c r="LQL79" s="19"/>
      <c r="LQM79" s="19"/>
      <c r="LQN79" s="19"/>
      <c r="LQO79" s="19"/>
      <c r="LQP79" s="19"/>
      <c r="LQQ79" s="19"/>
      <c r="LQR79" s="19"/>
      <c r="LQS79" s="19"/>
      <c r="LQT79" s="19"/>
      <c r="LQU79" s="19"/>
      <c r="LQV79" s="19"/>
      <c r="LQW79" s="19"/>
      <c r="LQX79" s="19"/>
      <c r="LQY79" s="19"/>
      <c r="LQZ79" s="19"/>
      <c r="LRA79" s="19"/>
      <c r="LRB79" s="19"/>
      <c r="LRC79" s="19"/>
      <c r="LRD79" s="19"/>
      <c r="LRE79" s="19"/>
      <c r="LRF79" s="19"/>
      <c r="LRG79" s="19"/>
      <c r="LRH79" s="19"/>
      <c r="LRI79" s="19"/>
      <c r="LRJ79" s="19"/>
      <c r="LRK79" s="19"/>
      <c r="LRL79" s="19"/>
      <c r="LRM79" s="19"/>
      <c r="LRN79" s="19"/>
      <c r="LRO79" s="19"/>
      <c r="LRP79" s="19"/>
      <c r="LRQ79" s="19"/>
      <c r="LRR79" s="19"/>
      <c r="LRS79" s="19"/>
      <c r="LRT79" s="19"/>
      <c r="LRU79" s="19"/>
      <c r="LRV79" s="19"/>
      <c r="LRW79" s="19"/>
      <c r="LRX79" s="19"/>
      <c r="LRY79" s="19"/>
      <c r="LRZ79" s="19"/>
      <c r="LSA79" s="19"/>
      <c r="LSB79" s="19"/>
      <c r="LSC79" s="19"/>
      <c r="LSD79" s="19"/>
      <c r="LSE79" s="19"/>
      <c r="LSF79" s="19"/>
      <c r="LSG79" s="19"/>
      <c r="LSH79" s="19"/>
      <c r="LSI79" s="19"/>
      <c r="LSJ79" s="19"/>
      <c r="LSK79" s="19"/>
      <c r="LSL79" s="19"/>
      <c r="LSM79" s="19"/>
      <c r="LSN79" s="19"/>
      <c r="LSO79" s="19"/>
      <c r="LSP79" s="19"/>
      <c r="LSQ79" s="19"/>
      <c r="LSR79" s="19"/>
      <c r="LSS79" s="19"/>
      <c r="LST79" s="19"/>
      <c r="LSU79" s="19"/>
      <c r="LSV79" s="19"/>
      <c r="LSW79" s="19"/>
      <c r="LSX79" s="19"/>
      <c r="LSY79" s="19"/>
      <c r="LSZ79" s="19"/>
      <c r="LTA79" s="19"/>
      <c r="LTB79" s="19"/>
      <c r="LTC79" s="19"/>
      <c r="LTD79" s="19"/>
      <c r="LTE79" s="19"/>
      <c r="LTF79" s="19"/>
      <c r="LTG79" s="19"/>
      <c r="LTH79" s="19"/>
      <c r="LTI79" s="19"/>
      <c r="LTJ79" s="19"/>
      <c r="LTK79" s="19"/>
      <c r="LTL79" s="19"/>
      <c r="LTM79" s="19"/>
      <c r="LTN79" s="19"/>
      <c r="LTO79" s="19"/>
      <c r="LTP79" s="19"/>
      <c r="LTQ79" s="19"/>
      <c r="LTR79" s="19"/>
      <c r="LTS79" s="19"/>
      <c r="LTT79" s="19"/>
      <c r="LTU79" s="19"/>
      <c r="LTV79" s="19"/>
      <c r="LTW79" s="19"/>
      <c r="LTX79" s="19"/>
      <c r="LTY79" s="19"/>
      <c r="LTZ79" s="19"/>
      <c r="LUA79" s="19"/>
      <c r="LUB79" s="19"/>
      <c r="LUC79" s="19"/>
      <c r="LUD79" s="19"/>
      <c r="LUE79" s="19"/>
      <c r="LUF79" s="19"/>
      <c r="LUG79" s="19"/>
      <c r="LUH79" s="19"/>
      <c r="LUI79" s="19"/>
      <c r="LUJ79" s="19"/>
      <c r="LUK79" s="19"/>
      <c r="LUL79" s="19"/>
      <c r="LUM79" s="19"/>
      <c r="LUN79" s="19"/>
      <c r="LUO79" s="19"/>
      <c r="LUP79" s="19"/>
      <c r="LUQ79" s="19"/>
      <c r="LUR79" s="19"/>
      <c r="LUS79" s="19"/>
      <c r="LUT79" s="19"/>
      <c r="LUU79" s="19"/>
      <c r="LUV79" s="19"/>
      <c r="LUW79" s="19"/>
      <c r="LUX79" s="19"/>
      <c r="LUY79" s="19"/>
      <c r="LUZ79" s="19"/>
      <c r="LVA79" s="19"/>
      <c r="LVB79" s="19"/>
      <c r="LVC79" s="19"/>
      <c r="LVD79" s="19"/>
      <c r="LVE79" s="19"/>
      <c r="LVF79" s="19"/>
      <c r="LVG79" s="19"/>
      <c r="LVH79" s="19"/>
      <c r="LVI79" s="19"/>
      <c r="LVJ79" s="19"/>
      <c r="LVK79" s="19"/>
      <c r="LVL79" s="19"/>
      <c r="LVM79" s="19"/>
      <c r="LVN79" s="19"/>
      <c r="LVO79" s="19"/>
      <c r="LVP79" s="19"/>
      <c r="LVQ79" s="19"/>
      <c r="LVR79" s="19"/>
      <c r="LVS79" s="19"/>
      <c r="LVT79" s="19"/>
      <c r="LVU79" s="19"/>
      <c r="LVV79" s="19"/>
      <c r="LVW79" s="19"/>
      <c r="LVX79" s="19"/>
      <c r="LVY79" s="19"/>
      <c r="LVZ79" s="19"/>
      <c r="LWA79" s="19"/>
      <c r="LWB79" s="19"/>
      <c r="LWC79" s="19"/>
      <c r="LWD79" s="19"/>
      <c r="LWE79" s="19"/>
      <c r="LWF79" s="19"/>
      <c r="LWG79" s="19"/>
      <c r="LWH79" s="19"/>
      <c r="LWI79" s="19"/>
      <c r="LWJ79" s="19"/>
      <c r="LWK79" s="19"/>
      <c r="LWL79" s="19"/>
      <c r="LWM79" s="19"/>
      <c r="LWN79" s="19"/>
      <c r="LWO79" s="19"/>
      <c r="LWP79" s="19"/>
      <c r="LWQ79" s="19"/>
      <c r="LWR79" s="19"/>
      <c r="LWS79" s="19"/>
      <c r="LWT79" s="19"/>
      <c r="LWU79" s="19"/>
      <c r="LWV79" s="19"/>
      <c r="LWW79" s="19"/>
      <c r="LWX79" s="19"/>
      <c r="LWY79" s="19"/>
      <c r="LWZ79" s="19"/>
      <c r="LXA79" s="19"/>
      <c r="LXB79" s="19"/>
      <c r="LXC79" s="19"/>
      <c r="LXD79" s="19"/>
      <c r="LXE79" s="19"/>
      <c r="LXF79" s="19"/>
      <c r="LXG79" s="19"/>
      <c r="LXH79" s="19"/>
      <c r="LXI79" s="19"/>
      <c r="LXJ79" s="19"/>
      <c r="LXK79" s="19"/>
      <c r="LXL79" s="19"/>
      <c r="LXM79" s="19"/>
      <c r="LXN79" s="19"/>
      <c r="LXO79" s="19"/>
      <c r="LXP79" s="19"/>
      <c r="LXQ79" s="19"/>
      <c r="LXR79" s="19"/>
      <c r="LXS79" s="19"/>
      <c r="LXT79" s="19"/>
      <c r="LXU79" s="19"/>
      <c r="LXV79" s="19"/>
      <c r="LXW79" s="19"/>
      <c r="LXX79" s="19"/>
      <c r="LXY79" s="19"/>
      <c r="LXZ79" s="19"/>
      <c r="LYA79" s="19"/>
      <c r="LYB79" s="19"/>
      <c r="LYC79" s="19"/>
      <c r="LYD79" s="19"/>
      <c r="LYE79" s="19"/>
      <c r="LYF79" s="19"/>
      <c r="LYG79" s="19"/>
      <c r="LYH79" s="19"/>
      <c r="LYI79" s="19"/>
      <c r="LYJ79" s="19"/>
      <c r="LYK79" s="19"/>
      <c r="LYL79" s="19"/>
      <c r="LYM79" s="19"/>
      <c r="LYN79" s="19"/>
      <c r="LYO79" s="19"/>
      <c r="LYP79" s="19"/>
      <c r="LYQ79" s="19"/>
      <c r="LYR79" s="19"/>
      <c r="LYS79" s="19"/>
      <c r="LYT79" s="19"/>
      <c r="LYU79" s="19"/>
      <c r="LYV79" s="19"/>
      <c r="LYW79" s="19"/>
      <c r="LYX79" s="19"/>
      <c r="LYY79" s="19"/>
      <c r="LYZ79" s="19"/>
      <c r="LZA79" s="19"/>
      <c r="LZB79" s="19"/>
      <c r="LZC79" s="19"/>
      <c r="LZD79" s="19"/>
      <c r="LZE79" s="19"/>
      <c r="LZF79" s="19"/>
      <c r="LZG79" s="19"/>
      <c r="LZH79" s="19"/>
      <c r="LZI79" s="19"/>
      <c r="LZJ79" s="19"/>
      <c r="LZK79" s="19"/>
      <c r="LZL79" s="19"/>
      <c r="LZM79" s="19"/>
      <c r="LZN79" s="19"/>
      <c r="LZO79" s="19"/>
      <c r="LZP79" s="19"/>
      <c r="LZQ79" s="19"/>
      <c r="LZR79" s="19"/>
      <c r="LZS79" s="19"/>
      <c r="LZT79" s="19"/>
      <c r="LZU79" s="19"/>
      <c r="LZV79" s="19"/>
      <c r="LZW79" s="19"/>
      <c r="LZX79" s="19"/>
      <c r="LZY79" s="19"/>
      <c r="LZZ79" s="19"/>
      <c r="MAA79" s="19"/>
      <c r="MAB79" s="19"/>
      <c r="MAC79" s="19"/>
      <c r="MAD79" s="19"/>
      <c r="MAE79" s="19"/>
      <c r="MAF79" s="19"/>
      <c r="MAG79" s="19"/>
      <c r="MAH79" s="19"/>
      <c r="MAI79" s="19"/>
      <c r="MAJ79" s="19"/>
      <c r="MAK79" s="19"/>
      <c r="MAL79" s="19"/>
      <c r="MAM79" s="19"/>
      <c r="MAN79" s="19"/>
      <c r="MAO79" s="19"/>
      <c r="MAP79" s="19"/>
      <c r="MAQ79" s="19"/>
      <c r="MAR79" s="19"/>
      <c r="MAS79" s="19"/>
      <c r="MAT79" s="19"/>
      <c r="MAU79" s="19"/>
      <c r="MAV79" s="19"/>
      <c r="MAW79" s="19"/>
      <c r="MAX79" s="19"/>
      <c r="MAY79" s="19"/>
      <c r="MAZ79" s="19"/>
      <c r="MBA79" s="19"/>
      <c r="MBB79" s="19"/>
      <c r="MBC79" s="19"/>
      <c r="MBD79" s="19"/>
      <c r="MBE79" s="19"/>
      <c r="MBF79" s="19"/>
      <c r="MBG79" s="19"/>
      <c r="MBH79" s="19"/>
      <c r="MBI79" s="19"/>
      <c r="MBJ79" s="19"/>
      <c r="MBK79" s="19"/>
      <c r="MBL79" s="19"/>
      <c r="MBM79" s="19"/>
      <c r="MBN79" s="19"/>
      <c r="MBO79" s="19"/>
      <c r="MBP79" s="19"/>
      <c r="MBQ79" s="19"/>
      <c r="MBR79" s="19"/>
      <c r="MBS79" s="19"/>
      <c r="MBT79" s="19"/>
      <c r="MBU79" s="19"/>
      <c r="MBV79" s="19"/>
      <c r="MBW79" s="19"/>
      <c r="MBX79" s="19"/>
      <c r="MBY79" s="19"/>
      <c r="MBZ79" s="19"/>
      <c r="MCA79" s="19"/>
      <c r="MCB79" s="19"/>
      <c r="MCC79" s="19"/>
      <c r="MCD79" s="19"/>
      <c r="MCE79" s="19"/>
      <c r="MCF79" s="19"/>
      <c r="MCG79" s="19"/>
      <c r="MCH79" s="19"/>
      <c r="MCI79" s="19"/>
      <c r="MCJ79" s="19"/>
      <c r="MCK79" s="19"/>
      <c r="MCL79" s="19"/>
      <c r="MCM79" s="19"/>
      <c r="MCN79" s="19"/>
      <c r="MCO79" s="19"/>
      <c r="MCP79" s="19"/>
      <c r="MCQ79" s="19"/>
      <c r="MCR79" s="19"/>
      <c r="MCS79" s="19"/>
      <c r="MCT79" s="19"/>
      <c r="MCU79" s="19"/>
      <c r="MCV79" s="19"/>
      <c r="MCW79" s="19"/>
      <c r="MCX79" s="19"/>
      <c r="MCY79" s="19"/>
      <c r="MCZ79" s="19"/>
      <c r="MDA79" s="19"/>
      <c r="MDB79" s="19"/>
      <c r="MDC79" s="19"/>
      <c r="MDD79" s="19"/>
      <c r="MDE79" s="19"/>
      <c r="MDF79" s="19"/>
      <c r="MDG79" s="19"/>
      <c r="MDH79" s="19"/>
      <c r="MDI79" s="19"/>
      <c r="MDJ79" s="19"/>
      <c r="MDK79" s="19"/>
      <c r="MDL79" s="19"/>
      <c r="MDM79" s="19"/>
      <c r="MDN79" s="19"/>
      <c r="MDO79" s="19"/>
      <c r="MDP79" s="19"/>
      <c r="MDQ79" s="19"/>
      <c r="MDR79" s="19"/>
      <c r="MDS79" s="19"/>
      <c r="MDT79" s="19"/>
      <c r="MDU79" s="19"/>
      <c r="MDV79" s="19"/>
      <c r="MDW79" s="19"/>
      <c r="MDX79" s="19"/>
      <c r="MDY79" s="19"/>
      <c r="MDZ79" s="19"/>
      <c r="MEA79" s="19"/>
      <c r="MEB79" s="19"/>
      <c r="MEC79" s="19"/>
      <c r="MED79" s="19"/>
      <c r="MEE79" s="19"/>
      <c r="MEF79" s="19"/>
      <c r="MEG79" s="19"/>
      <c r="MEH79" s="19"/>
      <c r="MEI79" s="19"/>
      <c r="MEJ79" s="19"/>
      <c r="MEK79" s="19"/>
      <c r="MEL79" s="19"/>
      <c r="MEM79" s="19"/>
      <c r="MEN79" s="19"/>
      <c r="MEO79" s="19"/>
      <c r="MEP79" s="19"/>
      <c r="MEQ79" s="19"/>
      <c r="MER79" s="19"/>
      <c r="MES79" s="19"/>
      <c r="MET79" s="19"/>
      <c r="MEU79" s="19"/>
      <c r="MEV79" s="19"/>
      <c r="MEW79" s="19"/>
      <c r="MEX79" s="19"/>
      <c r="MEY79" s="19"/>
      <c r="MEZ79" s="19"/>
      <c r="MFA79" s="19"/>
      <c r="MFB79" s="19"/>
      <c r="MFC79" s="19"/>
      <c r="MFD79" s="19"/>
      <c r="MFE79" s="19"/>
      <c r="MFF79" s="19"/>
      <c r="MFG79" s="19"/>
      <c r="MFH79" s="19"/>
      <c r="MFI79" s="19"/>
      <c r="MFJ79" s="19"/>
      <c r="MFK79" s="19"/>
      <c r="MFL79" s="19"/>
      <c r="MFM79" s="19"/>
      <c r="MFN79" s="19"/>
      <c r="MFO79" s="19"/>
      <c r="MFP79" s="19"/>
      <c r="MFQ79" s="19"/>
      <c r="MFR79" s="19"/>
      <c r="MFS79" s="19"/>
      <c r="MFT79" s="19"/>
      <c r="MFU79" s="19"/>
      <c r="MFV79" s="19"/>
      <c r="MFW79" s="19"/>
      <c r="MFX79" s="19"/>
      <c r="MFY79" s="19"/>
      <c r="MFZ79" s="19"/>
      <c r="MGA79" s="19"/>
      <c r="MGB79" s="19"/>
      <c r="MGC79" s="19"/>
      <c r="MGD79" s="19"/>
      <c r="MGE79" s="19"/>
      <c r="MGF79" s="19"/>
      <c r="MGG79" s="19"/>
      <c r="MGH79" s="19"/>
      <c r="MGI79" s="19"/>
      <c r="MGJ79" s="19"/>
      <c r="MGK79" s="19"/>
      <c r="MGL79" s="19"/>
      <c r="MGM79" s="19"/>
      <c r="MGN79" s="19"/>
      <c r="MGO79" s="19"/>
      <c r="MGP79" s="19"/>
      <c r="MGQ79" s="19"/>
      <c r="MGR79" s="19"/>
      <c r="MGS79" s="19"/>
      <c r="MGT79" s="19"/>
      <c r="MGU79" s="19"/>
      <c r="MGV79" s="19"/>
      <c r="MGW79" s="19"/>
      <c r="MGX79" s="19"/>
      <c r="MGY79" s="19"/>
      <c r="MGZ79" s="19"/>
      <c r="MHA79" s="19"/>
      <c r="MHB79" s="19"/>
      <c r="MHC79" s="19"/>
      <c r="MHD79" s="19"/>
      <c r="MHE79" s="19"/>
      <c r="MHF79" s="19"/>
      <c r="MHG79" s="19"/>
      <c r="MHH79" s="19"/>
      <c r="MHI79" s="19"/>
      <c r="MHJ79" s="19"/>
      <c r="MHK79" s="19"/>
      <c r="MHL79" s="19"/>
      <c r="MHM79" s="19"/>
      <c r="MHN79" s="19"/>
      <c r="MHO79" s="19"/>
      <c r="MHP79" s="19"/>
      <c r="MHQ79" s="19"/>
      <c r="MHR79" s="19"/>
      <c r="MHS79" s="19"/>
      <c r="MHT79" s="19"/>
      <c r="MHU79" s="19"/>
      <c r="MHV79" s="19"/>
      <c r="MHW79" s="19"/>
      <c r="MHX79" s="19"/>
      <c r="MHY79" s="19"/>
      <c r="MHZ79" s="19"/>
      <c r="MIA79" s="19"/>
      <c r="MIB79" s="19"/>
      <c r="MIC79" s="19"/>
      <c r="MID79" s="19"/>
      <c r="MIE79" s="19"/>
      <c r="MIF79" s="19"/>
      <c r="MIG79" s="19"/>
      <c r="MIH79" s="19"/>
      <c r="MII79" s="19"/>
      <c r="MIJ79" s="19"/>
      <c r="MIK79" s="19"/>
      <c r="MIL79" s="19"/>
      <c r="MIM79" s="19"/>
      <c r="MIN79" s="19"/>
      <c r="MIO79" s="19"/>
      <c r="MIP79" s="19"/>
      <c r="MIQ79" s="19"/>
      <c r="MIR79" s="19"/>
      <c r="MIS79" s="19"/>
      <c r="MIT79" s="19"/>
      <c r="MIU79" s="19"/>
      <c r="MIV79" s="19"/>
      <c r="MIW79" s="19"/>
      <c r="MIX79" s="19"/>
      <c r="MIY79" s="19"/>
      <c r="MIZ79" s="19"/>
      <c r="MJA79" s="19"/>
      <c r="MJB79" s="19"/>
      <c r="MJC79" s="19"/>
      <c r="MJD79" s="19"/>
      <c r="MJE79" s="19"/>
      <c r="MJF79" s="19"/>
      <c r="MJG79" s="19"/>
      <c r="MJH79" s="19"/>
      <c r="MJI79" s="19"/>
      <c r="MJJ79" s="19"/>
      <c r="MJK79" s="19"/>
      <c r="MJL79" s="19"/>
      <c r="MJM79" s="19"/>
      <c r="MJN79" s="19"/>
      <c r="MJO79" s="19"/>
      <c r="MJP79" s="19"/>
      <c r="MJQ79" s="19"/>
      <c r="MJR79" s="19"/>
      <c r="MJS79" s="19"/>
      <c r="MJT79" s="19"/>
      <c r="MJU79" s="19"/>
      <c r="MJV79" s="19"/>
      <c r="MJW79" s="19"/>
      <c r="MJX79" s="19"/>
      <c r="MJY79" s="19"/>
      <c r="MJZ79" s="19"/>
      <c r="MKA79" s="19"/>
      <c r="MKB79" s="19"/>
      <c r="MKC79" s="19"/>
      <c r="MKD79" s="19"/>
      <c r="MKE79" s="19"/>
      <c r="MKF79" s="19"/>
      <c r="MKG79" s="19"/>
      <c r="MKH79" s="19"/>
      <c r="MKI79" s="19"/>
      <c r="MKJ79" s="19"/>
      <c r="MKK79" s="19"/>
      <c r="MKL79" s="19"/>
      <c r="MKM79" s="19"/>
      <c r="MKN79" s="19"/>
      <c r="MKO79" s="19"/>
      <c r="MKP79" s="19"/>
      <c r="MKQ79" s="19"/>
      <c r="MKR79" s="19"/>
      <c r="MKS79" s="19"/>
      <c r="MKT79" s="19"/>
      <c r="MKU79" s="19"/>
      <c r="MKV79" s="19"/>
      <c r="MKW79" s="19"/>
      <c r="MKX79" s="19"/>
      <c r="MKY79" s="19"/>
      <c r="MKZ79" s="19"/>
      <c r="MLA79" s="19"/>
      <c r="MLB79" s="19"/>
      <c r="MLC79" s="19"/>
      <c r="MLD79" s="19"/>
      <c r="MLE79" s="19"/>
      <c r="MLF79" s="19"/>
      <c r="MLG79" s="19"/>
      <c r="MLH79" s="19"/>
      <c r="MLI79" s="19"/>
      <c r="MLJ79" s="19"/>
      <c r="MLK79" s="19"/>
      <c r="MLL79" s="19"/>
      <c r="MLM79" s="19"/>
      <c r="MLN79" s="19"/>
      <c r="MLO79" s="19"/>
      <c r="MLP79" s="19"/>
      <c r="MLQ79" s="19"/>
      <c r="MLR79" s="19"/>
      <c r="MLS79" s="19"/>
      <c r="MLT79" s="19"/>
      <c r="MLU79" s="19"/>
      <c r="MLV79" s="19"/>
      <c r="MLW79" s="19"/>
      <c r="MLX79" s="19"/>
      <c r="MLY79" s="19"/>
      <c r="MLZ79" s="19"/>
      <c r="MMA79" s="19"/>
      <c r="MMB79" s="19"/>
      <c r="MMC79" s="19"/>
      <c r="MMD79" s="19"/>
      <c r="MME79" s="19"/>
      <c r="MMF79" s="19"/>
      <c r="MMG79" s="19"/>
      <c r="MMH79" s="19"/>
      <c r="MMI79" s="19"/>
      <c r="MMJ79" s="19"/>
      <c r="MMK79" s="19"/>
      <c r="MML79" s="19"/>
      <c r="MMM79" s="19"/>
      <c r="MMN79" s="19"/>
      <c r="MMO79" s="19"/>
      <c r="MMP79" s="19"/>
      <c r="MMQ79" s="19"/>
      <c r="MMR79" s="19"/>
      <c r="MMS79" s="19"/>
      <c r="MMT79" s="19"/>
      <c r="MMU79" s="19"/>
      <c r="MMV79" s="19"/>
      <c r="MMW79" s="19"/>
      <c r="MMX79" s="19"/>
      <c r="MMY79" s="19"/>
      <c r="MMZ79" s="19"/>
      <c r="MNA79" s="19"/>
      <c r="MNB79" s="19"/>
      <c r="MNC79" s="19"/>
      <c r="MND79" s="19"/>
      <c r="MNE79" s="19"/>
      <c r="MNF79" s="19"/>
      <c r="MNG79" s="19"/>
      <c r="MNH79" s="19"/>
      <c r="MNI79" s="19"/>
      <c r="MNJ79" s="19"/>
      <c r="MNK79" s="19"/>
      <c r="MNL79" s="19"/>
      <c r="MNM79" s="19"/>
      <c r="MNN79" s="19"/>
      <c r="MNO79" s="19"/>
      <c r="MNP79" s="19"/>
      <c r="MNQ79" s="19"/>
      <c r="MNR79" s="19"/>
      <c r="MNS79" s="19"/>
      <c r="MNT79" s="19"/>
      <c r="MNU79" s="19"/>
      <c r="MNV79" s="19"/>
      <c r="MNW79" s="19"/>
      <c r="MNX79" s="19"/>
      <c r="MNY79" s="19"/>
      <c r="MNZ79" s="19"/>
      <c r="MOA79" s="19"/>
      <c r="MOB79" s="19"/>
      <c r="MOC79" s="19"/>
      <c r="MOD79" s="19"/>
      <c r="MOE79" s="19"/>
      <c r="MOF79" s="19"/>
      <c r="MOG79" s="19"/>
      <c r="MOH79" s="19"/>
      <c r="MOI79" s="19"/>
      <c r="MOJ79" s="19"/>
      <c r="MOK79" s="19"/>
      <c r="MOL79" s="19"/>
      <c r="MOM79" s="19"/>
      <c r="MON79" s="19"/>
      <c r="MOO79" s="19"/>
      <c r="MOP79" s="19"/>
      <c r="MOQ79" s="19"/>
      <c r="MOR79" s="19"/>
      <c r="MOS79" s="19"/>
      <c r="MOT79" s="19"/>
      <c r="MOU79" s="19"/>
      <c r="MOV79" s="19"/>
      <c r="MOW79" s="19"/>
      <c r="MOX79" s="19"/>
      <c r="MOY79" s="19"/>
      <c r="MOZ79" s="19"/>
      <c r="MPA79" s="19"/>
      <c r="MPB79" s="19"/>
      <c r="MPC79" s="19"/>
      <c r="MPD79" s="19"/>
      <c r="MPE79" s="19"/>
      <c r="MPF79" s="19"/>
      <c r="MPG79" s="19"/>
      <c r="MPH79" s="19"/>
      <c r="MPI79" s="19"/>
      <c r="MPJ79" s="19"/>
      <c r="MPK79" s="19"/>
      <c r="MPL79" s="19"/>
      <c r="MPM79" s="19"/>
      <c r="MPN79" s="19"/>
      <c r="MPO79" s="19"/>
      <c r="MPP79" s="19"/>
      <c r="MPQ79" s="19"/>
      <c r="MPR79" s="19"/>
      <c r="MPS79" s="19"/>
      <c r="MPT79" s="19"/>
      <c r="MPU79" s="19"/>
      <c r="MPV79" s="19"/>
      <c r="MPW79" s="19"/>
      <c r="MPX79" s="19"/>
      <c r="MPY79" s="19"/>
      <c r="MPZ79" s="19"/>
      <c r="MQA79" s="19"/>
      <c r="MQB79" s="19"/>
      <c r="MQC79" s="19"/>
      <c r="MQD79" s="19"/>
      <c r="MQE79" s="19"/>
      <c r="MQF79" s="19"/>
      <c r="MQG79" s="19"/>
      <c r="MQH79" s="19"/>
      <c r="MQI79" s="19"/>
      <c r="MQJ79" s="19"/>
      <c r="MQK79" s="19"/>
      <c r="MQL79" s="19"/>
      <c r="MQM79" s="19"/>
      <c r="MQN79" s="19"/>
      <c r="MQO79" s="19"/>
      <c r="MQP79" s="19"/>
      <c r="MQQ79" s="19"/>
      <c r="MQR79" s="19"/>
      <c r="MQS79" s="19"/>
      <c r="MQT79" s="19"/>
      <c r="MQU79" s="19"/>
      <c r="MQV79" s="19"/>
      <c r="MQW79" s="19"/>
      <c r="MQX79" s="19"/>
      <c r="MQY79" s="19"/>
      <c r="MQZ79" s="19"/>
      <c r="MRA79" s="19"/>
      <c r="MRB79" s="19"/>
      <c r="MRC79" s="19"/>
      <c r="MRD79" s="19"/>
      <c r="MRE79" s="19"/>
      <c r="MRF79" s="19"/>
      <c r="MRG79" s="19"/>
      <c r="MRH79" s="19"/>
      <c r="MRI79" s="19"/>
      <c r="MRJ79" s="19"/>
      <c r="MRK79" s="19"/>
      <c r="MRL79" s="19"/>
      <c r="MRM79" s="19"/>
      <c r="MRN79" s="19"/>
      <c r="MRO79" s="19"/>
      <c r="MRP79" s="19"/>
      <c r="MRQ79" s="19"/>
      <c r="MRR79" s="19"/>
      <c r="MRS79" s="19"/>
      <c r="MRT79" s="19"/>
      <c r="MRU79" s="19"/>
      <c r="MRV79" s="19"/>
      <c r="MRW79" s="19"/>
      <c r="MRX79" s="19"/>
      <c r="MRY79" s="19"/>
      <c r="MRZ79" s="19"/>
      <c r="MSA79" s="19"/>
      <c r="MSB79" s="19"/>
      <c r="MSC79" s="19"/>
      <c r="MSD79" s="19"/>
      <c r="MSE79" s="19"/>
      <c r="MSF79" s="19"/>
      <c r="MSG79" s="19"/>
      <c r="MSH79" s="19"/>
      <c r="MSI79" s="19"/>
      <c r="MSJ79" s="19"/>
      <c r="MSK79" s="19"/>
      <c r="MSL79" s="19"/>
      <c r="MSM79" s="19"/>
      <c r="MSN79" s="19"/>
      <c r="MSO79" s="19"/>
      <c r="MSP79" s="19"/>
      <c r="MSQ79" s="19"/>
      <c r="MSR79" s="19"/>
      <c r="MSS79" s="19"/>
      <c r="MST79" s="19"/>
      <c r="MSU79" s="19"/>
      <c r="MSV79" s="19"/>
      <c r="MSW79" s="19"/>
      <c r="MSX79" s="19"/>
      <c r="MSY79" s="19"/>
      <c r="MSZ79" s="19"/>
      <c r="MTA79" s="19"/>
      <c r="MTB79" s="19"/>
      <c r="MTC79" s="19"/>
      <c r="MTD79" s="19"/>
      <c r="MTE79" s="19"/>
      <c r="MTF79" s="19"/>
      <c r="MTG79" s="19"/>
      <c r="MTH79" s="19"/>
      <c r="MTI79" s="19"/>
      <c r="MTJ79" s="19"/>
      <c r="MTK79" s="19"/>
      <c r="MTL79" s="19"/>
      <c r="MTM79" s="19"/>
      <c r="MTN79" s="19"/>
      <c r="MTO79" s="19"/>
      <c r="MTP79" s="19"/>
      <c r="MTQ79" s="19"/>
      <c r="MTR79" s="19"/>
      <c r="MTS79" s="19"/>
      <c r="MTT79" s="19"/>
      <c r="MTU79" s="19"/>
      <c r="MTV79" s="19"/>
      <c r="MTW79" s="19"/>
      <c r="MTX79" s="19"/>
      <c r="MTY79" s="19"/>
      <c r="MTZ79" s="19"/>
      <c r="MUA79" s="19"/>
      <c r="MUB79" s="19"/>
      <c r="MUC79" s="19"/>
      <c r="MUD79" s="19"/>
      <c r="MUE79" s="19"/>
      <c r="MUF79" s="19"/>
      <c r="MUG79" s="19"/>
      <c r="MUH79" s="19"/>
      <c r="MUI79" s="19"/>
      <c r="MUJ79" s="19"/>
      <c r="MUK79" s="19"/>
      <c r="MUL79" s="19"/>
      <c r="MUM79" s="19"/>
      <c r="MUN79" s="19"/>
      <c r="MUO79" s="19"/>
      <c r="MUP79" s="19"/>
      <c r="MUQ79" s="19"/>
      <c r="MUR79" s="19"/>
      <c r="MUS79" s="19"/>
      <c r="MUT79" s="19"/>
      <c r="MUU79" s="19"/>
      <c r="MUV79" s="19"/>
      <c r="MUW79" s="19"/>
      <c r="MUX79" s="19"/>
      <c r="MUY79" s="19"/>
      <c r="MUZ79" s="19"/>
      <c r="MVA79" s="19"/>
      <c r="MVB79" s="19"/>
      <c r="MVC79" s="19"/>
      <c r="MVD79" s="19"/>
      <c r="MVE79" s="19"/>
      <c r="MVF79" s="19"/>
      <c r="MVG79" s="19"/>
      <c r="MVH79" s="19"/>
      <c r="MVI79" s="19"/>
      <c r="MVJ79" s="19"/>
      <c r="MVK79" s="19"/>
      <c r="MVL79" s="19"/>
      <c r="MVM79" s="19"/>
      <c r="MVN79" s="19"/>
      <c r="MVO79" s="19"/>
      <c r="MVP79" s="19"/>
      <c r="MVQ79" s="19"/>
      <c r="MVR79" s="19"/>
      <c r="MVS79" s="19"/>
      <c r="MVT79" s="19"/>
      <c r="MVU79" s="19"/>
      <c r="MVV79" s="19"/>
      <c r="MVW79" s="19"/>
      <c r="MVX79" s="19"/>
      <c r="MVY79" s="19"/>
      <c r="MVZ79" s="19"/>
      <c r="MWA79" s="19"/>
      <c r="MWB79" s="19"/>
      <c r="MWC79" s="19"/>
      <c r="MWD79" s="19"/>
      <c r="MWE79" s="19"/>
      <c r="MWF79" s="19"/>
      <c r="MWG79" s="19"/>
      <c r="MWH79" s="19"/>
      <c r="MWI79" s="19"/>
      <c r="MWJ79" s="19"/>
      <c r="MWK79" s="19"/>
      <c r="MWL79" s="19"/>
      <c r="MWM79" s="19"/>
      <c r="MWN79" s="19"/>
      <c r="MWO79" s="19"/>
      <c r="MWP79" s="19"/>
      <c r="MWQ79" s="19"/>
      <c r="MWR79" s="19"/>
      <c r="MWS79" s="19"/>
      <c r="MWT79" s="19"/>
      <c r="MWU79" s="19"/>
      <c r="MWV79" s="19"/>
      <c r="MWW79" s="19"/>
      <c r="MWX79" s="19"/>
      <c r="MWY79" s="19"/>
      <c r="MWZ79" s="19"/>
      <c r="MXA79" s="19"/>
      <c r="MXB79" s="19"/>
      <c r="MXC79" s="19"/>
      <c r="MXD79" s="19"/>
      <c r="MXE79" s="19"/>
      <c r="MXF79" s="19"/>
      <c r="MXG79" s="19"/>
      <c r="MXH79" s="19"/>
      <c r="MXI79" s="19"/>
      <c r="MXJ79" s="19"/>
      <c r="MXK79" s="19"/>
      <c r="MXL79" s="19"/>
      <c r="MXM79" s="19"/>
      <c r="MXN79" s="19"/>
      <c r="MXO79" s="19"/>
      <c r="MXP79" s="19"/>
      <c r="MXQ79" s="19"/>
      <c r="MXR79" s="19"/>
      <c r="MXS79" s="19"/>
      <c r="MXT79" s="19"/>
      <c r="MXU79" s="19"/>
      <c r="MXV79" s="19"/>
      <c r="MXW79" s="19"/>
      <c r="MXX79" s="19"/>
      <c r="MXY79" s="19"/>
      <c r="MXZ79" s="19"/>
      <c r="MYA79" s="19"/>
      <c r="MYB79" s="19"/>
      <c r="MYC79" s="19"/>
      <c r="MYD79" s="19"/>
      <c r="MYE79" s="19"/>
      <c r="MYF79" s="19"/>
      <c r="MYG79" s="19"/>
      <c r="MYH79" s="19"/>
      <c r="MYI79" s="19"/>
      <c r="MYJ79" s="19"/>
      <c r="MYK79" s="19"/>
      <c r="MYL79" s="19"/>
      <c r="MYM79" s="19"/>
      <c r="MYN79" s="19"/>
      <c r="MYO79" s="19"/>
      <c r="MYP79" s="19"/>
      <c r="MYQ79" s="19"/>
      <c r="MYR79" s="19"/>
      <c r="MYS79" s="19"/>
      <c r="MYT79" s="19"/>
      <c r="MYU79" s="19"/>
      <c r="MYV79" s="19"/>
      <c r="MYW79" s="19"/>
      <c r="MYX79" s="19"/>
      <c r="MYY79" s="19"/>
      <c r="MYZ79" s="19"/>
      <c r="MZA79" s="19"/>
      <c r="MZB79" s="19"/>
      <c r="MZC79" s="19"/>
      <c r="MZD79" s="19"/>
      <c r="MZE79" s="19"/>
      <c r="MZF79" s="19"/>
      <c r="MZG79" s="19"/>
      <c r="MZH79" s="19"/>
      <c r="MZI79" s="19"/>
      <c r="MZJ79" s="19"/>
      <c r="MZK79" s="19"/>
      <c r="MZL79" s="19"/>
      <c r="MZM79" s="19"/>
      <c r="MZN79" s="19"/>
      <c r="MZO79" s="19"/>
      <c r="MZP79" s="19"/>
      <c r="MZQ79" s="19"/>
      <c r="MZR79" s="19"/>
      <c r="MZS79" s="19"/>
      <c r="MZT79" s="19"/>
      <c r="MZU79" s="19"/>
      <c r="MZV79" s="19"/>
      <c r="MZW79" s="19"/>
      <c r="MZX79" s="19"/>
      <c r="MZY79" s="19"/>
      <c r="MZZ79" s="19"/>
      <c r="NAA79" s="19"/>
      <c r="NAB79" s="19"/>
      <c r="NAC79" s="19"/>
      <c r="NAD79" s="19"/>
      <c r="NAE79" s="19"/>
      <c r="NAF79" s="19"/>
      <c r="NAG79" s="19"/>
      <c r="NAH79" s="19"/>
      <c r="NAI79" s="19"/>
      <c r="NAJ79" s="19"/>
      <c r="NAK79" s="19"/>
      <c r="NAL79" s="19"/>
      <c r="NAM79" s="19"/>
      <c r="NAN79" s="19"/>
      <c r="NAO79" s="19"/>
      <c r="NAP79" s="19"/>
      <c r="NAQ79" s="19"/>
      <c r="NAR79" s="19"/>
      <c r="NAS79" s="19"/>
      <c r="NAT79" s="19"/>
      <c r="NAU79" s="19"/>
      <c r="NAV79" s="19"/>
      <c r="NAW79" s="19"/>
      <c r="NAX79" s="19"/>
      <c r="NAY79" s="19"/>
      <c r="NAZ79" s="19"/>
      <c r="NBA79" s="19"/>
      <c r="NBB79" s="19"/>
      <c r="NBC79" s="19"/>
      <c r="NBD79" s="19"/>
      <c r="NBE79" s="19"/>
      <c r="NBF79" s="19"/>
      <c r="NBG79" s="19"/>
      <c r="NBH79" s="19"/>
      <c r="NBI79" s="19"/>
      <c r="NBJ79" s="19"/>
      <c r="NBK79" s="19"/>
      <c r="NBL79" s="19"/>
      <c r="NBM79" s="19"/>
      <c r="NBN79" s="19"/>
      <c r="NBO79" s="19"/>
      <c r="NBP79" s="19"/>
      <c r="NBQ79" s="19"/>
      <c r="NBR79" s="19"/>
      <c r="NBS79" s="19"/>
      <c r="NBT79" s="19"/>
      <c r="NBU79" s="19"/>
      <c r="NBV79" s="19"/>
      <c r="NBW79" s="19"/>
      <c r="NBX79" s="19"/>
      <c r="NBY79" s="19"/>
      <c r="NBZ79" s="19"/>
      <c r="NCA79" s="19"/>
      <c r="NCB79" s="19"/>
      <c r="NCC79" s="19"/>
      <c r="NCD79" s="19"/>
      <c r="NCE79" s="19"/>
      <c r="NCF79" s="19"/>
      <c r="NCG79" s="19"/>
      <c r="NCH79" s="19"/>
      <c r="NCI79" s="19"/>
      <c r="NCJ79" s="19"/>
      <c r="NCK79" s="19"/>
      <c r="NCL79" s="19"/>
      <c r="NCM79" s="19"/>
      <c r="NCN79" s="19"/>
      <c r="NCO79" s="19"/>
      <c r="NCP79" s="19"/>
      <c r="NCQ79" s="19"/>
      <c r="NCR79" s="19"/>
      <c r="NCS79" s="19"/>
      <c r="NCT79" s="19"/>
      <c r="NCU79" s="19"/>
      <c r="NCV79" s="19"/>
      <c r="NCW79" s="19"/>
      <c r="NCX79" s="19"/>
      <c r="NCY79" s="19"/>
      <c r="NCZ79" s="19"/>
      <c r="NDA79" s="19"/>
      <c r="NDB79" s="19"/>
      <c r="NDC79" s="19"/>
      <c r="NDD79" s="19"/>
      <c r="NDE79" s="19"/>
      <c r="NDF79" s="19"/>
      <c r="NDG79" s="19"/>
      <c r="NDH79" s="19"/>
      <c r="NDI79" s="19"/>
      <c r="NDJ79" s="19"/>
      <c r="NDK79" s="19"/>
      <c r="NDL79" s="19"/>
      <c r="NDM79" s="19"/>
      <c r="NDN79" s="19"/>
      <c r="NDO79" s="19"/>
      <c r="NDP79" s="19"/>
      <c r="NDQ79" s="19"/>
      <c r="NDR79" s="19"/>
      <c r="NDS79" s="19"/>
      <c r="NDT79" s="19"/>
      <c r="NDU79" s="19"/>
      <c r="NDV79" s="19"/>
      <c r="NDW79" s="19"/>
      <c r="NDX79" s="19"/>
      <c r="NDY79" s="19"/>
      <c r="NDZ79" s="19"/>
      <c r="NEA79" s="19"/>
      <c r="NEB79" s="19"/>
      <c r="NEC79" s="19"/>
      <c r="NED79" s="19"/>
      <c r="NEE79" s="19"/>
      <c r="NEF79" s="19"/>
      <c r="NEG79" s="19"/>
      <c r="NEH79" s="19"/>
      <c r="NEI79" s="19"/>
      <c r="NEJ79" s="19"/>
      <c r="NEK79" s="19"/>
      <c r="NEL79" s="19"/>
      <c r="NEM79" s="19"/>
      <c r="NEN79" s="19"/>
      <c r="NEO79" s="19"/>
      <c r="NEP79" s="19"/>
      <c r="NEQ79" s="19"/>
      <c r="NER79" s="19"/>
      <c r="NES79" s="19"/>
      <c r="NET79" s="19"/>
      <c r="NEU79" s="19"/>
      <c r="NEV79" s="19"/>
      <c r="NEW79" s="19"/>
      <c r="NEX79" s="19"/>
      <c r="NEY79" s="19"/>
      <c r="NEZ79" s="19"/>
      <c r="NFA79" s="19"/>
      <c r="NFB79" s="19"/>
      <c r="NFC79" s="19"/>
      <c r="NFD79" s="19"/>
      <c r="NFE79" s="19"/>
      <c r="NFF79" s="19"/>
      <c r="NFG79" s="19"/>
      <c r="NFH79" s="19"/>
      <c r="NFI79" s="19"/>
      <c r="NFJ79" s="19"/>
      <c r="NFK79" s="19"/>
      <c r="NFL79" s="19"/>
      <c r="NFM79" s="19"/>
      <c r="NFN79" s="19"/>
      <c r="NFO79" s="19"/>
      <c r="NFP79" s="19"/>
      <c r="NFQ79" s="19"/>
      <c r="NFR79" s="19"/>
      <c r="NFS79" s="19"/>
      <c r="NFT79" s="19"/>
      <c r="NFU79" s="19"/>
      <c r="NFV79" s="19"/>
      <c r="NFW79" s="19"/>
      <c r="NFX79" s="19"/>
      <c r="NFY79" s="19"/>
      <c r="NFZ79" s="19"/>
      <c r="NGA79" s="19"/>
      <c r="NGB79" s="19"/>
      <c r="NGC79" s="19"/>
      <c r="NGD79" s="19"/>
      <c r="NGE79" s="19"/>
      <c r="NGF79" s="19"/>
      <c r="NGG79" s="19"/>
      <c r="NGH79" s="19"/>
      <c r="NGI79" s="19"/>
      <c r="NGJ79" s="19"/>
      <c r="NGK79" s="19"/>
      <c r="NGL79" s="19"/>
      <c r="NGM79" s="19"/>
      <c r="NGN79" s="19"/>
      <c r="NGO79" s="19"/>
      <c r="NGP79" s="19"/>
      <c r="NGQ79" s="19"/>
      <c r="NGR79" s="19"/>
      <c r="NGS79" s="19"/>
      <c r="NGT79" s="19"/>
      <c r="NGU79" s="19"/>
      <c r="NGV79" s="19"/>
      <c r="NGW79" s="19"/>
      <c r="NGX79" s="19"/>
      <c r="NGY79" s="19"/>
      <c r="NGZ79" s="19"/>
      <c r="NHA79" s="19"/>
      <c r="NHB79" s="19"/>
      <c r="NHC79" s="19"/>
      <c r="NHD79" s="19"/>
      <c r="NHE79" s="19"/>
      <c r="NHF79" s="19"/>
      <c r="NHG79" s="19"/>
      <c r="NHH79" s="19"/>
      <c r="NHI79" s="19"/>
      <c r="NHJ79" s="19"/>
      <c r="NHK79" s="19"/>
      <c r="NHL79" s="19"/>
      <c r="NHM79" s="19"/>
      <c r="NHN79" s="19"/>
      <c r="NHO79" s="19"/>
      <c r="NHP79" s="19"/>
      <c r="NHQ79" s="19"/>
      <c r="NHR79" s="19"/>
      <c r="NHS79" s="19"/>
      <c r="NHT79" s="19"/>
      <c r="NHU79" s="19"/>
      <c r="NHV79" s="19"/>
      <c r="NHW79" s="19"/>
      <c r="NHX79" s="19"/>
      <c r="NHY79" s="19"/>
      <c r="NHZ79" s="19"/>
      <c r="NIA79" s="19"/>
      <c r="NIB79" s="19"/>
      <c r="NIC79" s="19"/>
      <c r="NID79" s="19"/>
      <c r="NIE79" s="19"/>
      <c r="NIF79" s="19"/>
      <c r="NIG79" s="19"/>
      <c r="NIH79" s="19"/>
      <c r="NII79" s="19"/>
      <c r="NIJ79" s="19"/>
      <c r="NIK79" s="19"/>
      <c r="NIL79" s="19"/>
      <c r="NIM79" s="19"/>
      <c r="NIN79" s="19"/>
      <c r="NIO79" s="19"/>
      <c r="NIP79" s="19"/>
      <c r="NIQ79" s="19"/>
      <c r="NIR79" s="19"/>
      <c r="NIS79" s="19"/>
      <c r="NIT79" s="19"/>
      <c r="NIU79" s="19"/>
      <c r="NIV79" s="19"/>
      <c r="NIW79" s="19"/>
      <c r="NIX79" s="19"/>
      <c r="NIY79" s="19"/>
      <c r="NIZ79" s="19"/>
      <c r="NJA79" s="19"/>
      <c r="NJB79" s="19"/>
      <c r="NJC79" s="19"/>
      <c r="NJD79" s="19"/>
      <c r="NJE79" s="19"/>
      <c r="NJF79" s="19"/>
      <c r="NJG79" s="19"/>
      <c r="NJH79" s="19"/>
      <c r="NJI79" s="19"/>
      <c r="NJJ79" s="19"/>
      <c r="NJK79" s="19"/>
      <c r="NJL79" s="19"/>
      <c r="NJM79" s="19"/>
      <c r="NJN79" s="19"/>
      <c r="NJO79" s="19"/>
      <c r="NJP79" s="19"/>
      <c r="NJQ79" s="19"/>
      <c r="NJR79" s="19"/>
      <c r="NJS79" s="19"/>
      <c r="NJT79" s="19"/>
      <c r="NJU79" s="19"/>
      <c r="NJV79" s="19"/>
      <c r="NJW79" s="19"/>
      <c r="NJX79" s="19"/>
      <c r="NJY79" s="19"/>
      <c r="NJZ79" s="19"/>
      <c r="NKA79" s="19"/>
      <c r="NKB79" s="19"/>
      <c r="NKC79" s="19"/>
      <c r="NKD79" s="19"/>
      <c r="NKE79" s="19"/>
      <c r="NKF79" s="19"/>
      <c r="NKG79" s="19"/>
      <c r="NKH79" s="19"/>
      <c r="NKI79" s="19"/>
      <c r="NKJ79" s="19"/>
      <c r="NKK79" s="19"/>
      <c r="NKL79" s="19"/>
      <c r="NKM79" s="19"/>
      <c r="NKN79" s="19"/>
      <c r="NKO79" s="19"/>
      <c r="NKP79" s="19"/>
      <c r="NKQ79" s="19"/>
      <c r="NKR79" s="19"/>
      <c r="NKS79" s="19"/>
      <c r="NKT79" s="19"/>
      <c r="NKU79" s="19"/>
      <c r="NKV79" s="19"/>
      <c r="NKW79" s="19"/>
      <c r="NKX79" s="19"/>
      <c r="NKY79" s="19"/>
      <c r="NKZ79" s="19"/>
      <c r="NLA79" s="19"/>
      <c r="NLB79" s="19"/>
      <c r="NLC79" s="19"/>
      <c r="NLD79" s="19"/>
      <c r="NLE79" s="19"/>
      <c r="NLF79" s="19"/>
      <c r="NLG79" s="19"/>
      <c r="NLH79" s="19"/>
      <c r="NLI79" s="19"/>
      <c r="NLJ79" s="19"/>
      <c r="NLK79" s="19"/>
      <c r="NLL79" s="19"/>
      <c r="NLM79" s="19"/>
      <c r="NLN79" s="19"/>
      <c r="NLO79" s="19"/>
      <c r="NLP79" s="19"/>
      <c r="NLQ79" s="19"/>
      <c r="NLR79" s="19"/>
      <c r="NLS79" s="19"/>
      <c r="NLT79" s="19"/>
      <c r="NLU79" s="19"/>
      <c r="NLV79" s="19"/>
      <c r="NLW79" s="19"/>
      <c r="NLX79" s="19"/>
      <c r="NLY79" s="19"/>
      <c r="NLZ79" s="19"/>
      <c r="NMA79" s="19"/>
      <c r="NMB79" s="19"/>
      <c r="NMC79" s="19"/>
      <c r="NMD79" s="19"/>
      <c r="NME79" s="19"/>
      <c r="NMF79" s="19"/>
      <c r="NMG79" s="19"/>
      <c r="NMH79" s="19"/>
      <c r="NMI79" s="19"/>
      <c r="NMJ79" s="19"/>
      <c r="NMK79" s="19"/>
      <c r="NML79" s="19"/>
      <c r="NMM79" s="19"/>
      <c r="NMN79" s="19"/>
      <c r="NMO79" s="19"/>
      <c r="NMP79" s="19"/>
      <c r="NMQ79" s="19"/>
      <c r="NMR79" s="19"/>
      <c r="NMS79" s="19"/>
      <c r="NMT79" s="19"/>
      <c r="NMU79" s="19"/>
      <c r="NMV79" s="19"/>
      <c r="NMW79" s="19"/>
      <c r="NMX79" s="19"/>
      <c r="NMY79" s="19"/>
      <c r="NMZ79" s="19"/>
      <c r="NNA79" s="19"/>
      <c r="NNB79" s="19"/>
      <c r="NNC79" s="19"/>
      <c r="NND79" s="19"/>
      <c r="NNE79" s="19"/>
      <c r="NNF79" s="19"/>
      <c r="NNG79" s="19"/>
      <c r="NNH79" s="19"/>
      <c r="NNI79" s="19"/>
      <c r="NNJ79" s="19"/>
      <c r="NNK79" s="19"/>
      <c r="NNL79" s="19"/>
      <c r="NNM79" s="19"/>
      <c r="NNN79" s="19"/>
      <c r="NNO79" s="19"/>
      <c r="NNP79" s="19"/>
      <c r="NNQ79" s="19"/>
      <c r="NNR79" s="19"/>
      <c r="NNS79" s="19"/>
      <c r="NNT79" s="19"/>
      <c r="NNU79" s="19"/>
      <c r="NNV79" s="19"/>
      <c r="NNW79" s="19"/>
      <c r="NNX79" s="19"/>
      <c r="NNY79" s="19"/>
      <c r="NNZ79" s="19"/>
      <c r="NOA79" s="19"/>
      <c r="NOB79" s="19"/>
      <c r="NOC79" s="19"/>
      <c r="NOD79" s="19"/>
      <c r="NOE79" s="19"/>
      <c r="NOF79" s="19"/>
      <c r="NOG79" s="19"/>
      <c r="NOH79" s="19"/>
      <c r="NOI79" s="19"/>
      <c r="NOJ79" s="19"/>
      <c r="NOK79" s="19"/>
      <c r="NOL79" s="19"/>
      <c r="NOM79" s="19"/>
      <c r="NON79" s="19"/>
      <c r="NOO79" s="19"/>
      <c r="NOP79" s="19"/>
      <c r="NOQ79" s="19"/>
      <c r="NOR79" s="19"/>
      <c r="NOS79" s="19"/>
      <c r="NOT79" s="19"/>
      <c r="NOU79" s="19"/>
      <c r="NOV79" s="19"/>
      <c r="NOW79" s="19"/>
      <c r="NOX79" s="19"/>
      <c r="NOY79" s="19"/>
      <c r="NOZ79" s="19"/>
      <c r="NPA79" s="19"/>
      <c r="NPB79" s="19"/>
      <c r="NPC79" s="19"/>
      <c r="NPD79" s="19"/>
      <c r="NPE79" s="19"/>
      <c r="NPF79" s="19"/>
      <c r="NPG79" s="19"/>
      <c r="NPH79" s="19"/>
      <c r="NPI79" s="19"/>
      <c r="NPJ79" s="19"/>
      <c r="NPK79" s="19"/>
      <c r="NPL79" s="19"/>
      <c r="NPM79" s="19"/>
      <c r="NPN79" s="19"/>
      <c r="NPO79" s="19"/>
      <c r="NPP79" s="19"/>
      <c r="NPQ79" s="19"/>
      <c r="NPR79" s="19"/>
      <c r="NPS79" s="19"/>
      <c r="NPT79" s="19"/>
      <c r="NPU79" s="19"/>
      <c r="NPV79" s="19"/>
      <c r="NPW79" s="19"/>
      <c r="NPX79" s="19"/>
      <c r="NPY79" s="19"/>
      <c r="NPZ79" s="19"/>
      <c r="NQA79" s="19"/>
      <c r="NQB79" s="19"/>
      <c r="NQC79" s="19"/>
      <c r="NQD79" s="19"/>
      <c r="NQE79" s="19"/>
      <c r="NQF79" s="19"/>
      <c r="NQG79" s="19"/>
      <c r="NQH79" s="19"/>
      <c r="NQI79" s="19"/>
      <c r="NQJ79" s="19"/>
      <c r="NQK79" s="19"/>
      <c r="NQL79" s="19"/>
      <c r="NQM79" s="19"/>
      <c r="NQN79" s="19"/>
      <c r="NQO79" s="19"/>
      <c r="NQP79" s="19"/>
      <c r="NQQ79" s="19"/>
      <c r="NQR79" s="19"/>
      <c r="NQS79" s="19"/>
      <c r="NQT79" s="19"/>
      <c r="NQU79" s="19"/>
      <c r="NQV79" s="19"/>
      <c r="NQW79" s="19"/>
      <c r="NQX79" s="19"/>
      <c r="NQY79" s="19"/>
      <c r="NQZ79" s="19"/>
      <c r="NRA79" s="19"/>
      <c r="NRB79" s="19"/>
      <c r="NRC79" s="19"/>
      <c r="NRD79" s="19"/>
      <c r="NRE79" s="19"/>
      <c r="NRF79" s="19"/>
      <c r="NRG79" s="19"/>
      <c r="NRH79" s="19"/>
      <c r="NRI79" s="19"/>
      <c r="NRJ79" s="19"/>
      <c r="NRK79" s="19"/>
      <c r="NRL79" s="19"/>
      <c r="NRM79" s="19"/>
      <c r="NRN79" s="19"/>
      <c r="NRO79" s="19"/>
      <c r="NRP79" s="19"/>
      <c r="NRQ79" s="19"/>
      <c r="NRR79" s="19"/>
      <c r="NRS79" s="19"/>
      <c r="NRT79" s="19"/>
      <c r="NRU79" s="19"/>
      <c r="NRV79" s="19"/>
      <c r="NRW79" s="19"/>
      <c r="NRX79" s="19"/>
      <c r="NRY79" s="19"/>
      <c r="NRZ79" s="19"/>
      <c r="NSA79" s="19"/>
      <c r="NSB79" s="19"/>
      <c r="NSC79" s="19"/>
      <c r="NSD79" s="19"/>
      <c r="NSE79" s="19"/>
      <c r="NSF79" s="19"/>
      <c r="NSG79" s="19"/>
      <c r="NSH79" s="19"/>
      <c r="NSI79" s="19"/>
      <c r="NSJ79" s="19"/>
      <c r="NSK79" s="19"/>
      <c r="NSL79" s="19"/>
      <c r="NSM79" s="19"/>
      <c r="NSN79" s="19"/>
      <c r="NSO79" s="19"/>
      <c r="NSP79" s="19"/>
      <c r="NSQ79" s="19"/>
      <c r="NSR79" s="19"/>
      <c r="NSS79" s="19"/>
      <c r="NST79" s="19"/>
      <c r="NSU79" s="19"/>
      <c r="NSV79" s="19"/>
      <c r="NSW79" s="19"/>
      <c r="NSX79" s="19"/>
      <c r="NSY79" s="19"/>
      <c r="NSZ79" s="19"/>
      <c r="NTA79" s="19"/>
      <c r="NTB79" s="19"/>
      <c r="NTC79" s="19"/>
      <c r="NTD79" s="19"/>
      <c r="NTE79" s="19"/>
      <c r="NTF79" s="19"/>
      <c r="NTG79" s="19"/>
      <c r="NTH79" s="19"/>
      <c r="NTI79" s="19"/>
      <c r="NTJ79" s="19"/>
      <c r="NTK79" s="19"/>
      <c r="NTL79" s="19"/>
      <c r="NTM79" s="19"/>
      <c r="NTN79" s="19"/>
      <c r="NTO79" s="19"/>
      <c r="NTP79" s="19"/>
      <c r="NTQ79" s="19"/>
      <c r="NTR79" s="19"/>
      <c r="NTS79" s="19"/>
      <c r="NTT79" s="19"/>
      <c r="NTU79" s="19"/>
      <c r="NTV79" s="19"/>
      <c r="NTW79" s="19"/>
      <c r="NTX79" s="19"/>
      <c r="NTY79" s="19"/>
      <c r="NTZ79" s="19"/>
      <c r="NUA79" s="19"/>
      <c r="NUB79" s="19"/>
      <c r="NUC79" s="19"/>
      <c r="NUD79" s="19"/>
      <c r="NUE79" s="19"/>
      <c r="NUF79" s="19"/>
      <c r="NUG79" s="19"/>
      <c r="NUH79" s="19"/>
      <c r="NUI79" s="19"/>
      <c r="NUJ79" s="19"/>
      <c r="NUK79" s="19"/>
      <c r="NUL79" s="19"/>
      <c r="NUM79" s="19"/>
      <c r="NUN79" s="19"/>
      <c r="NUO79" s="19"/>
      <c r="NUP79" s="19"/>
      <c r="NUQ79" s="19"/>
      <c r="NUR79" s="19"/>
      <c r="NUS79" s="19"/>
      <c r="NUT79" s="19"/>
      <c r="NUU79" s="19"/>
      <c r="NUV79" s="19"/>
      <c r="NUW79" s="19"/>
      <c r="NUX79" s="19"/>
      <c r="NUY79" s="19"/>
      <c r="NUZ79" s="19"/>
      <c r="NVA79" s="19"/>
      <c r="NVB79" s="19"/>
      <c r="NVC79" s="19"/>
      <c r="NVD79" s="19"/>
      <c r="NVE79" s="19"/>
      <c r="NVF79" s="19"/>
      <c r="NVG79" s="19"/>
      <c r="NVH79" s="19"/>
      <c r="NVI79" s="19"/>
      <c r="NVJ79" s="19"/>
      <c r="NVK79" s="19"/>
      <c r="NVL79" s="19"/>
      <c r="NVM79" s="19"/>
      <c r="NVN79" s="19"/>
      <c r="NVO79" s="19"/>
      <c r="NVP79" s="19"/>
      <c r="NVQ79" s="19"/>
      <c r="NVR79" s="19"/>
      <c r="NVS79" s="19"/>
      <c r="NVT79" s="19"/>
      <c r="NVU79" s="19"/>
      <c r="NVV79" s="19"/>
      <c r="NVW79" s="19"/>
      <c r="NVX79" s="19"/>
      <c r="NVY79" s="19"/>
      <c r="NVZ79" s="19"/>
      <c r="NWA79" s="19"/>
      <c r="NWB79" s="19"/>
      <c r="NWC79" s="19"/>
      <c r="NWD79" s="19"/>
      <c r="NWE79" s="19"/>
      <c r="NWF79" s="19"/>
      <c r="NWG79" s="19"/>
      <c r="NWH79" s="19"/>
      <c r="NWI79" s="19"/>
      <c r="NWJ79" s="19"/>
      <c r="NWK79" s="19"/>
      <c r="NWL79" s="19"/>
      <c r="NWM79" s="19"/>
      <c r="NWN79" s="19"/>
      <c r="NWO79" s="19"/>
      <c r="NWP79" s="19"/>
      <c r="NWQ79" s="19"/>
      <c r="NWR79" s="19"/>
      <c r="NWS79" s="19"/>
      <c r="NWT79" s="19"/>
      <c r="NWU79" s="19"/>
      <c r="NWV79" s="19"/>
      <c r="NWW79" s="19"/>
      <c r="NWX79" s="19"/>
      <c r="NWY79" s="19"/>
      <c r="NWZ79" s="19"/>
      <c r="NXA79" s="19"/>
      <c r="NXB79" s="19"/>
      <c r="NXC79" s="19"/>
      <c r="NXD79" s="19"/>
      <c r="NXE79" s="19"/>
      <c r="NXF79" s="19"/>
      <c r="NXG79" s="19"/>
      <c r="NXH79" s="19"/>
      <c r="NXI79" s="19"/>
      <c r="NXJ79" s="19"/>
      <c r="NXK79" s="19"/>
      <c r="NXL79" s="19"/>
      <c r="NXM79" s="19"/>
      <c r="NXN79" s="19"/>
      <c r="NXO79" s="19"/>
      <c r="NXP79" s="19"/>
      <c r="NXQ79" s="19"/>
      <c r="NXR79" s="19"/>
      <c r="NXS79" s="19"/>
      <c r="NXT79" s="19"/>
      <c r="NXU79" s="19"/>
      <c r="NXV79" s="19"/>
      <c r="NXW79" s="19"/>
      <c r="NXX79" s="19"/>
      <c r="NXY79" s="19"/>
      <c r="NXZ79" s="19"/>
      <c r="NYA79" s="19"/>
      <c r="NYB79" s="19"/>
      <c r="NYC79" s="19"/>
      <c r="NYD79" s="19"/>
      <c r="NYE79" s="19"/>
      <c r="NYF79" s="19"/>
      <c r="NYG79" s="19"/>
      <c r="NYH79" s="19"/>
      <c r="NYI79" s="19"/>
      <c r="NYJ79" s="19"/>
      <c r="NYK79" s="19"/>
      <c r="NYL79" s="19"/>
      <c r="NYM79" s="19"/>
      <c r="NYN79" s="19"/>
      <c r="NYO79" s="19"/>
      <c r="NYP79" s="19"/>
      <c r="NYQ79" s="19"/>
      <c r="NYR79" s="19"/>
      <c r="NYS79" s="19"/>
      <c r="NYT79" s="19"/>
      <c r="NYU79" s="19"/>
      <c r="NYV79" s="19"/>
      <c r="NYW79" s="19"/>
      <c r="NYX79" s="19"/>
      <c r="NYY79" s="19"/>
      <c r="NYZ79" s="19"/>
      <c r="NZA79" s="19"/>
      <c r="NZB79" s="19"/>
      <c r="NZC79" s="19"/>
      <c r="NZD79" s="19"/>
      <c r="NZE79" s="19"/>
      <c r="NZF79" s="19"/>
      <c r="NZG79" s="19"/>
      <c r="NZH79" s="19"/>
      <c r="NZI79" s="19"/>
      <c r="NZJ79" s="19"/>
      <c r="NZK79" s="19"/>
      <c r="NZL79" s="19"/>
      <c r="NZM79" s="19"/>
      <c r="NZN79" s="19"/>
      <c r="NZO79" s="19"/>
      <c r="NZP79" s="19"/>
      <c r="NZQ79" s="19"/>
      <c r="NZR79" s="19"/>
      <c r="NZS79" s="19"/>
      <c r="NZT79" s="19"/>
      <c r="NZU79" s="19"/>
      <c r="NZV79" s="19"/>
      <c r="NZW79" s="19"/>
      <c r="NZX79" s="19"/>
      <c r="NZY79" s="19"/>
      <c r="NZZ79" s="19"/>
      <c r="OAA79" s="19"/>
      <c r="OAB79" s="19"/>
      <c r="OAC79" s="19"/>
      <c r="OAD79" s="19"/>
      <c r="OAE79" s="19"/>
      <c r="OAF79" s="19"/>
      <c r="OAG79" s="19"/>
      <c r="OAH79" s="19"/>
      <c r="OAI79" s="19"/>
      <c r="OAJ79" s="19"/>
      <c r="OAK79" s="19"/>
      <c r="OAL79" s="19"/>
      <c r="OAM79" s="19"/>
      <c r="OAN79" s="19"/>
      <c r="OAO79" s="19"/>
      <c r="OAP79" s="19"/>
      <c r="OAQ79" s="19"/>
      <c r="OAR79" s="19"/>
      <c r="OAS79" s="19"/>
      <c r="OAT79" s="19"/>
      <c r="OAU79" s="19"/>
      <c r="OAV79" s="19"/>
      <c r="OAW79" s="19"/>
      <c r="OAX79" s="19"/>
      <c r="OAY79" s="19"/>
      <c r="OAZ79" s="19"/>
      <c r="OBA79" s="19"/>
      <c r="OBB79" s="19"/>
      <c r="OBC79" s="19"/>
      <c r="OBD79" s="19"/>
      <c r="OBE79" s="19"/>
      <c r="OBF79" s="19"/>
      <c r="OBG79" s="19"/>
      <c r="OBH79" s="19"/>
      <c r="OBI79" s="19"/>
      <c r="OBJ79" s="19"/>
      <c r="OBK79" s="19"/>
      <c r="OBL79" s="19"/>
      <c r="OBM79" s="19"/>
      <c r="OBN79" s="19"/>
      <c r="OBO79" s="19"/>
      <c r="OBP79" s="19"/>
      <c r="OBQ79" s="19"/>
      <c r="OBR79" s="19"/>
      <c r="OBS79" s="19"/>
      <c r="OBT79" s="19"/>
      <c r="OBU79" s="19"/>
      <c r="OBV79" s="19"/>
      <c r="OBW79" s="19"/>
      <c r="OBX79" s="19"/>
      <c r="OBY79" s="19"/>
      <c r="OBZ79" s="19"/>
      <c r="OCA79" s="19"/>
      <c r="OCB79" s="19"/>
      <c r="OCC79" s="19"/>
      <c r="OCD79" s="19"/>
      <c r="OCE79" s="19"/>
      <c r="OCF79" s="19"/>
      <c r="OCG79" s="19"/>
      <c r="OCH79" s="19"/>
      <c r="OCI79" s="19"/>
      <c r="OCJ79" s="19"/>
      <c r="OCK79" s="19"/>
      <c r="OCL79" s="19"/>
      <c r="OCM79" s="19"/>
      <c r="OCN79" s="19"/>
      <c r="OCO79" s="19"/>
      <c r="OCP79" s="19"/>
      <c r="OCQ79" s="19"/>
      <c r="OCR79" s="19"/>
      <c r="OCS79" s="19"/>
      <c r="OCT79" s="19"/>
      <c r="OCU79" s="19"/>
      <c r="OCV79" s="19"/>
      <c r="OCW79" s="19"/>
      <c r="OCX79" s="19"/>
      <c r="OCY79" s="19"/>
      <c r="OCZ79" s="19"/>
      <c r="ODA79" s="19"/>
      <c r="ODB79" s="19"/>
      <c r="ODC79" s="19"/>
      <c r="ODD79" s="19"/>
      <c r="ODE79" s="19"/>
      <c r="ODF79" s="19"/>
      <c r="ODG79" s="19"/>
      <c r="ODH79" s="19"/>
      <c r="ODI79" s="19"/>
      <c r="ODJ79" s="19"/>
      <c r="ODK79" s="19"/>
      <c r="ODL79" s="19"/>
      <c r="ODM79" s="19"/>
      <c r="ODN79" s="19"/>
      <c r="ODO79" s="19"/>
      <c r="ODP79" s="19"/>
      <c r="ODQ79" s="19"/>
      <c r="ODR79" s="19"/>
      <c r="ODS79" s="19"/>
      <c r="ODT79" s="19"/>
      <c r="ODU79" s="19"/>
      <c r="ODV79" s="19"/>
      <c r="ODW79" s="19"/>
      <c r="ODX79" s="19"/>
      <c r="ODY79" s="19"/>
      <c r="ODZ79" s="19"/>
      <c r="OEA79" s="19"/>
      <c r="OEB79" s="19"/>
      <c r="OEC79" s="19"/>
      <c r="OED79" s="19"/>
      <c r="OEE79" s="19"/>
      <c r="OEF79" s="19"/>
      <c r="OEG79" s="19"/>
      <c r="OEH79" s="19"/>
      <c r="OEI79" s="19"/>
      <c r="OEJ79" s="19"/>
      <c r="OEK79" s="19"/>
      <c r="OEL79" s="19"/>
      <c r="OEM79" s="19"/>
      <c r="OEN79" s="19"/>
      <c r="OEO79" s="19"/>
      <c r="OEP79" s="19"/>
      <c r="OEQ79" s="19"/>
      <c r="OER79" s="19"/>
      <c r="OES79" s="19"/>
      <c r="OET79" s="19"/>
      <c r="OEU79" s="19"/>
      <c r="OEV79" s="19"/>
      <c r="OEW79" s="19"/>
      <c r="OEX79" s="19"/>
      <c r="OEY79" s="19"/>
      <c r="OEZ79" s="19"/>
      <c r="OFA79" s="19"/>
      <c r="OFB79" s="19"/>
      <c r="OFC79" s="19"/>
      <c r="OFD79" s="19"/>
      <c r="OFE79" s="19"/>
      <c r="OFF79" s="19"/>
      <c r="OFG79" s="19"/>
      <c r="OFH79" s="19"/>
      <c r="OFI79" s="19"/>
      <c r="OFJ79" s="19"/>
      <c r="OFK79" s="19"/>
      <c r="OFL79" s="19"/>
      <c r="OFM79" s="19"/>
      <c r="OFN79" s="19"/>
      <c r="OFO79" s="19"/>
      <c r="OFP79" s="19"/>
      <c r="OFQ79" s="19"/>
      <c r="OFR79" s="19"/>
      <c r="OFS79" s="19"/>
      <c r="OFT79" s="19"/>
      <c r="OFU79" s="19"/>
      <c r="OFV79" s="19"/>
      <c r="OFW79" s="19"/>
      <c r="OFX79" s="19"/>
      <c r="OFY79" s="19"/>
      <c r="OFZ79" s="19"/>
      <c r="OGA79" s="19"/>
      <c r="OGB79" s="19"/>
      <c r="OGC79" s="19"/>
      <c r="OGD79" s="19"/>
      <c r="OGE79" s="19"/>
      <c r="OGF79" s="19"/>
      <c r="OGG79" s="19"/>
      <c r="OGH79" s="19"/>
      <c r="OGI79" s="19"/>
      <c r="OGJ79" s="19"/>
      <c r="OGK79" s="19"/>
      <c r="OGL79" s="19"/>
      <c r="OGM79" s="19"/>
      <c r="OGN79" s="19"/>
      <c r="OGO79" s="19"/>
      <c r="OGP79" s="19"/>
      <c r="OGQ79" s="19"/>
      <c r="OGR79" s="19"/>
      <c r="OGS79" s="19"/>
      <c r="OGT79" s="19"/>
      <c r="OGU79" s="19"/>
      <c r="OGV79" s="19"/>
      <c r="OGW79" s="19"/>
      <c r="OGX79" s="19"/>
      <c r="OGY79" s="19"/>
      <c r="OGZ79" s="19"/>
      <c r="OHA79" s="19"/>
      <c r="OHB79" s="19"/>
      <c r="OHC79" s="19"/>
      <c r="OHD79" s="19"/>
      <c r="OHE79" s="19"/>
      <c r="OHF79" s="19"/>
      <c r="OHG79" s="19"/>
      <c r="OHH79" s="19"/>
      <c r="OHI79" s="19"/>
      <c r="OHJ79" s="19"/>
      <c r="OHK79" s="19"/>
      <c r="OHL79" s="19"/>
      <c r="OHM79" s="19"/>
      <c r="OHN79" s="19"/>
      <c r="OHO79" s="19"/>
      <c r="OHP79" s="19"/>
      <c r="OHQ79" s="19"/>
      <c r="OHR79" s="19"/>
      <c r="OHS79" s="19"/>
      <c r="OHT79" s="19"/>
      <c r="OHU79" s="19"/>
      <c r="OHV79" s="19"/>
      <c r="OHW79" s="19"/>
      <c r="OHX79" s="19"/>
      <c r="OHY79" s="19"/>
      <c r="OHZ79" s="19"/>
      <c r="OIA79" s="19"/>
      <c r="OIB79" s="19"/>
      <c r="OIC79" s="19"/>
      <c r="OID79" s="19"/>
      <c r="OIE79" s="19"/>
      <c r="OIF79" s="19"/>
      <c r="OIG79" s="19"/>
      <c r="OIH79" s="19"/>
      <c r="OII79" s="19"/>
      <c r="OIJ79" s="19"/>
      <c r="OIK79" s="19"/>
      <c r="OIL79" s="19"/>
      <c r="OIM79" s="19"/>
      <c r="OIN79" s="19"/>
      <c r="OIO79" s="19"/>
      <c r="OIP79" s="19"/>
      <c r="OIQ79" s="19"/>
      <c r="OIR79" s="19"/>
      <c r="OIS79" s="19"/>
      <c r="OIT79" s="19"/>
      <c r="OIU79" s="19"/>
      <c r="OIV79" s="19"/>
      <c r="OIW79" s="19"/>
      <c r="OIX79" s="19"/>
      <c r="OIY79" s="19"/>
      <c r="OIZ79" s="19"/>
      <c r="OJA79" s="19"/>
      <c r="OJB79" s="19"/>
      <c r="OJC79" s="19"/>
      <c r="OJD79" s="19"/>
      <c r="OJE79" s="19"/>
      <c r="OJF79" s="19"/>
      <c r="OJG79" s="19"/>
      <c r="OJH79" s="19"/>
      <c r="OJI79" s="19"/>
      <c r="OJJ79" s="19"/>
      <c r="OJK79" s="19"/>
      <c r="OJL79" s="19"/>
      <c r="OJM79" s="19"/>
      <c r="OJN79" s="19"/>
      <c r="OJO79" s="19"/>
      <c r="OJP79" s="19"/>
      <c r="OJQ79" s="19"/>
      <c r="OJR79" s="19"/>
      <c r="OJS79" s="19"/>
      <c r="OJT79" s="19"/>
      <c r="OJU79" s="19"/>
      <c r="OJV79" s="19"/>
      <c r="OJW79" s="19"/>
      <c r="OJX79" s="19"/>
      <c r="OJY79" s="19"/>
      <c r="OJZ79" s="19"/>
      <c r="OKA79" s="19"/>
      <c r="OKB79" s="19"/>
      <c r="OKC79" s="19"/>
      <c r="OKD79" s="19"/>
      <c r="OKE79" s="19"/>
      <c r="OKF79" s="19"/>
      <c r="OKG79" s="19"/>
      <c r="OKH79" s="19"/>
      <c r="OKI79" s="19"/>
      <c r="OKJ79" s="19"/>
      <c r="OKK79" s="19"/>
      <c r="OKL79" s="19"/>
      <c r="OKM79" s="19"/>
      <c r="OKN79" s="19"/>
      <c r="OKO79" s="19"/>
      <c r="OKP79" s="19"/>
      <c r="OKQ79" s="19"/>
      <c r="OKR79" s="19"/>
      <c r="OKS79" s="19"/>
      <c r="OKT79" s="19"/>
      <c r="OKU79" s="19"/>
      <c r="OKV79" s="19"/>
      <c r="OKW79" s="19"/>
      <c r="OKX79" s="19"/>
      <c r="OKY79" s="19"/>
      <c r="OKZ79" s="19"/>
      <c r="OLA79" s="19"/>
      <c r="OLB79" s="19"/>
      <c r="OLC79" s="19"/>
      <c r="OLD79" s="19"/>
      <c r="OLE79" s="19"/>
      <c r="OLF79" s="19"/>
      <c r="OLG79" s="19"/>
      <c r="OLH79" s="19"/>
      <c r="OLI79" s="19"/>
      <c r="OLJ79" s="19"/>
      <c r="OLK79" s="19"/>
      <c r="OLL79" s="19"/>
      <c r="OLM79" s="19"/>
      <c r="OLN79" s="19"/>
      <c r="OLO79" s="19"/>
      <c r="OLP79" s="19"/>
      <c r="OLQ79" s="19"/>
      <c r="OLR79" s="19"/>
      <c r="OLS79" s="19"/>
      <c r="OLT79" s="19"/>
      <c r="OLU79" s="19"/>
      <c r="OLV79" s="19"/>
      <c r="OLW79" s="19"/>
      <c r="OLX79" s="19"/>
      <c r="OLY79" s="19"/>
      <c r="OLZ79" s="19"/>
      <c r="OMA79" s="19"/>
      <c r="OMB79" s="19"/>
      <c r="OMC79" s="19"/>
      <c r="OMD79" s="19"/>
      <c r="OME79" s="19"/>
      <c r="OMF79" s="19"/>
      <c r="OMG79" s="19"/>
      <c r="OMH79" s="19"/>
      <c r="OMI79" s="19"/>
      <c r="OMJ79" s="19"/>
      <c r="OMK79" s="19"/>
      <c r="OML79" s="19"/>
      <c r="OMM79" s="19"/>
      <c r="OMN79" s="19"/>
      <c r="OMO79" s="19"/>
      <c r="OMP79" s="19"/>
      <c r="OMQ79" s="19"/>
      <c r="OMR79" s="19"/>
      <c r="OMS79" s="19"/>
      <c r="OMT79" s="19"/>
      <c r="OMU79" s="19"/>
      <c r="OMV79" s="19"/>
      <c r="OMW79" s="19"/>
      <c r="OMX79" s="19"/>
      <c r="OMY79" s="19"/>
      <c r="OMZ79" s="19"/>
      <c r="ONA79" s="19"/>
      <c r="ONB79" s="19"/>
      <c r="ONC79" s="19"/>
      <c r="OND79" s="19"/>
      <c r="ONE79" s="19"/>
      <c r="ONF79" s="19"/>
      <c r="ONG79" s="19"/>
      <c r="ONH79" s="19"/>
      <c r="ONI79" s="19"/>
      <c r="ONJ79" s="19"/>
      <c r="ONK79" s="19"/>
      <c r="ONL79" s="19"/>
      <c r="ONM79" s="19"/>
      <c r="ONN79" s="19"/>
      <c r="ONO79" s="19"/>
      <c r="ONP79" s="19"/>
      <c r="ONQ79" s="19"/>
      <c r="ONR79" s="19"/>
      <c r="ONS79" s="19"/>
      <c r="ONT79" s="19"/>
      <c r="ONU79" s="19"/>
      <c r="ONV79" s="19"/>
      <c r="ONW79" s="19"/>
      <c r="ONX79" s="19"/>
      <c r="ONY79" s="19"/>
      <c r="ONZ79" s="19"/>
      <c r="OOA79" s="19"/>
      <c r="OOB79" s="19"/>
      <c r="OOC79" s="19"/>
      <c r="OOD79" s="19"/>
      <c r="OOE79" s="19"/>
      <c r="OOF79" s="19"/>
      <c r="OOG79" s="19"/>
      <c r="OOH79" s="19"/>
      <c r="OOI79" s="19"/>
      <c r="OOJ79" s="19"/>
      <c r="OOK79" s="19"/>
      <c r="OOL79" s="19"/>
      <c r="OOM79" s="19"/>
      <c r="OON79" s="19"/>
      <c r="OOO79" s="19"/>
      <c r="OOP79" s="19"/>
      <c r="OOQ79" s="19"/>
      <c r="OOR79" s="19"/>
      <c r="OOS79" s="19"/>
      <c r="OOT79" s="19"/>
      <c r="OOU79" s="19"/>
      <c r="OOV79" s="19"/>
      <c r="OOW79" s="19"/>
      <c r="OOX79" s="19"/>
      <c r="OOY79" s="19"/>
      <c r="OOZ79" s="19"/>
      <c r="OPA79" s="19"/>
      <c r="OPB79" s="19"/>
      <c r="OPC79" s="19"/>
      <c r="OPD79" s="19"/>
      <c r="OPE79" s="19"/>
      <c r="OPF79" s="19"/>
      <c r="OPG79" s="19"/>
      <c r="OPH79" s="19"/>
      <c r="OPI79" s="19"/>
      <c r="OPJ79" s="19"/>
      <c r="OPK79" s="19"/>
      <c r="OPL79" s="19"/>
      <c r="OPM79" s="19"/>
      <c r="OPN79" s="19"/>
      <c r="OPO79" s="19"/>
      <c r="OPP79" s="19"/>
      <c r="OPQ79" s="19"/>
      <c r="OPR79" s="19"/>
      <c r="OPS79" s="19"/>
      <c r="OPT79" s="19"/>
      <c r="OPU79" s="19"/>
      <c r="OPV79" s="19"/>
      <c r="OPW79" s="19"/>
      <c r="OPX79" s="19"/>
      <c r="OPY79" s="19"/>
      <c r="OPZ79" s="19"/>
      <c r="OQA79" s="19"/>
      <c r="OQB79" s="19"/>
      <c r="OQC79" s="19"/>
      <c r="OQD79" s="19"/>
      <c r="OQE79" s="19"/>
      <c r="OQF79" s="19"/>
      <c r="OQG79" s="19"/>
      <c r="OQH79" s="19"/>
      <c r="OQI79" s="19"/>
      <c r="OQJ79" s="19"/>
      <c r="OQK79" s="19"/>
      <c r="OQL79" s="19"/>
      <c r="OQM79" s="19"/>
      <c r="OQN79" s="19"/>
      <c r="OQO79" s="19"/>
      <c r="OQP79" s="19"/>
      <c r="OQQ79" s="19"/>
      <c r="OQR79" s="19"/>
      <c r="OQS79" s="19"/>
      <c r="OQT79" s="19"/>
      <c r="OQU79" s="19"/>
      <c r="OQV79" s="19"/>
      <c r="OQW79" s="19"/>
      <c r="OQX79" s="19"/>
      <c r="OQY79" s="19"/>
      <c r="OQZ79" s="19"/>
      <c r="ORA79" s="19"/>
      <c r="ORB79" s="19"/>
      <c r="ORC79" s="19"/>
      <c r="ORD79" s="19"/>
      <c r="ORE79" s="19"/>
      <c r="ORF79" s="19"/>
      <c r="ORG79" s="19"/>
      <c r="ORH79" s="19"/>
      <c r="ORI79" s="19"/>
      <c r="ORJ79" s="19"/>
      <c r="ORK79" s="19"/>
      <c r="ORL79" s="19"/>
      <c r="ORM79" s="19"/>
      <c r="ORN79" s="19"/>
      <c r="ORO79" s="19"/>
      <c r="ORP79" s="19"/>
      <c r="ORQ79" s="19"/>
      <c r="ORR79" s="19"/>
      <c r="ORS79" s="19"/>
      <c r="ORT79" s="19"/>
      <c r="ORU79" s="19"/>
      <c r="ORV79" s="19"/>
      <c r="ORW79" s="19"/>
      <c r="ORX79" s="19"/>
      <c r="ORY79" s="19"/>
      <c r="ORZ79" s="19"/>
      <c r="OSA79" s="19"/>
      <c r="OSB79" s="19"/>
      <c r="OSC79" s="19"/>
      <c r="OSD79" s="19"/>
      <c r="OSE79" s="19"/>
      <c r="OSF79" s="19"/>
      <c r="OSG79" s="19"/>
      <c r="OSH79" s="19"/>
      <c r="OSI79" s="19"/>
      <c r="OSJ79" s="19"/>
      <c r="OSK79" s="19"/>
      <c r="OSL79" s="19"/>
      <c r="OSM79" s="19"/>
      <c r="OSN79" s="19"/>
      <c r="OSO79" s="19"/>
      <c r="OSP79" s="19"/>
      <c r="OSQ79" s="19"/>
      <c r="OSR79" s="19"/>
      <c r="OSS79" s="19"/>
      <c r="OST79" s="19"/>
      <c r="OSU79" s="19"/>
      <c r="OSV79" s="19"/>
      <c r="OSW79" s="19"/>
      <c r="OSX79" s="19"/>
      <c r="OSY79" s="19"/>
      <c r="OSZ79" s="19"/>
      <c r="OTA79" s="19"/>
      <c r="OTB79" s="19"/>
      <c r="OTC79" s="19"/>
      <c r="OTD79" s="19"/>
      <c r="OTE79" s="19"/>
      <c r="OTF79" s="19"/>
      <c r="OTG79" s="19"/>
      <c r="OTH79" s="19"/>
      <c r="OTI79" s="19"/>
      <c r="OTJ79" s="19"/>
      <c r="OTK79" s="19"/>
      <c r="OTL79" s="19"/>
      <c r="OTM79" s="19"/>
      <c r="OTN79" s="19"/>
      <c r="OTO79" s="19"/>
      <c r="OTP79" s="19"/>
      <c r="OTQ79" s="19"/>
      <c r="OTR79" s="19"/>
      <c r="OTS79" s="19"/>
      <c r="OTT79" s="19"/>
      <c r="OTU79" s="19"/>
      <c r="OTV79" s="19"/>
      <c r="OTW79" s="19"/>
      <c r="OTX79" s="19"/>
      <c r="OTY79" s="19"/>
      <c r="OTZ79" s="19"/>
      <c r="OUA79" s="19"/>
      <c r="OUB79" s="19"/>
      <c r="OUC79" s="19"/>
      <c r="OUD79" s="19"/>
      <c r="OUE79" s="19"/>
      <c r="OUF79" s="19"/>
      <c r="OUG79" s="19"/>
      <c r="OUH79" s="19"/>
      <c r="OUI79" s="19"/>
      <c r="OUJ79" s="19"/>
      <c r="OUK79" s="19"/>
      <c r="OUL79" s="19"/>
      <c r="OUM79" s="19"/>
      <c r="OUN79" s="19"/>
      <c r="OUO79" s="19"/>
      <c r="OUP79" s="19"/>
      <c r="OUQ79" s="19"/>
      <c r="OUR79" s="19"/>
      <c r="OUS79" s="19"/>
      <c r="OUT79" s="19"/>
      <c r="OUU79" s="19"/>
      <c r="OUV79" s="19"/>
      <c r="OUW79" s="19"/>
      <c r="OUX79" s="19"/>
      <c r="OUY79" s="19"/>
      <c r="OUZ79" s="19"/>
      <c r="OVA79" s="19"/>
      <c r="OVB79" s="19"/>
      <c r="OVC79" s="19"/>
      <c r="OVD79" s="19"/>
      <c r="OVE79" s="19"/>
      <c r="OVF79" s="19"/>
      <c r="OVG79" s="19"/>
      <c r="OVH79" s="19"/>
      <c r="OVI79" s="19"/>
      <c r="OVJ79" s="19"/>
      <c r="OVK79" s="19"/>
      <c r="OVL79" s="19"/>
      <c r="OVM79" s="19"/>
      <c r="OVN79" s="19"/>
      <c r="OVO79" s="19"/>
      <c r="OVP79" s="19"/>
      <c r="OVQ79" s="19"/>
      <c r="OVR79" s="19"/>
      <c r="OVS79" s="19"/>
      <c r="OVT79" s="19"/>
      <c r="OVU79" s="19"/>
      <c r="OVV79" s="19"/>
      <c r="OVW79" s="19"/>
      <c r="OVX79" s="19"/>
      <c r="OVY79" s="19"/>
      <c r="OVZ79" s="19"/>
      <c r="OWA79" s="19"/>
      <c r="OWB79" s="19"/>
      <c r="OWC79" s="19"/>
      <c r="OWD79" s="19"/>
      <c r="OWE79" s="19"/>
      <c r="OWF79" s="19"/>
      <c r="OWG79" s="19"/>
      <c r="OWH79" s="19"/>
      <c r="OWI79" s="19"/>
      <c r="OWJ79" s="19"/>
      <c r="OWK79" s="19"/>
      <c r="OWL79" s="19"/>
      <c r="OWM79" s="19"/>
      <c r="OWN79" s="19"/>
      <c r="OWO79" s="19"/>
      <c r="OWP79" s="19"/>
      <c r="OWQ79" s="19"/>
      <c r="OWR79" s="19"/>
      <c r="OWS79" s="19"/>
      <c r="OWT79" s="19"/>
      <c r="OWU79" s="19"/>
      <c r="OWV79" s="19"/>
      <c r="OWW79" s="19"/>
      <c r="OWX79" s="19"/>
      <c r="OWY79" s="19"/>
      <c r="OWZ79" s="19"/>
      <c r="OXA79" s="19"/>
      <c r="OXB79" s="19"/>
      <c r="OXC79" s="19"/>
      <c r="OXD79" s="19"/>
      <c r="OXE79" s="19"/>
      <c r="OXF79" s="19"/>
      <c r="OXG79" s="19"/>
      <c r="OXH79" s="19"/>
      <c r="OXI79" s="19"/>
      <c r="OXJ79" s="19"/>
      <c r="OXK79" s="19"/>
      <c r="OXL79" s="19"/>
      <c r="OXM79" s="19"/>
      <c r="OXN79" s="19"/>
      <c r="OXO79" s="19"/>
      <c r="OXP79" s="19"/>
      <c r="OXQ79" s="19"/>
      <c r="OXR79" s="19"/>
      <c r="OXS79" s="19"/>
      <c r="OXT79" s="19"/>
      <c r="OXU79" s="19"/>
      <c r="OXV79" s="19"/>
      <c r="OXW79" s="19"/>
      <c r="OXX79" s="19"/>
      <c r="OXY79" s="19"/>
      <c r="OXZ79" s="19"/>
      <c r="OYA79" s="19"/>
      <c r="OYB79" s="19"/>
      <c r="OYC79" s="19"/>
      <c r="OYD79" s="19"/>
      <c r="OYE79" s="19"/>
      <c r="OYF79" s="19"/>
      <c r="OYG79" s="19"/>
      <c r="OYH79" s="19"/>
      <c r="OYI79" s="19"/>
      <c r="OYJ79" s="19"/>
      <c r="OYK79" s="19"/>
      <c r="OYL79" s="19"/>
      <c r="OYM79" s="19"/>
      <c r="OYN79" s="19"/>
      <c r="OYO79" s="19"/>
      <c r="OYP79" s="19"/>
      <c r="OYQ79" s="19"/>
      <c r="OYR79" s="19"/>
      <c r="OYS79" s="19"/>
      <c r="OYT79" s="19"/>
      <c r="OYU79" s="19"/>
      <c r="OYV79" s="19"/>
      <c r="OYW79" s="19"/>
      <c r="OYX79" s="19"/>
      <c r="OYY79" s="19"/>
      <c r="OYZ79" s="19"/>
      <c r="OZA79" s="19"/>
      <c r="OZB79" s="19"/>
      <c r="OZC79" s="19"/>
      <c r="OZD79" s="19"/>
      <c r="OZE79" s="19"/>
      <c r="OZF79" s="19"/>
      <c r="OZG79" s="19"/>
      <c r="OZH79" s="19"/>
      <c r="OZI79" s="19"/>
      <c r="OZJ79" s="19"/>
      <c r="OZK79" s="19"/>
      <c r="OZL79" s="19"/>
      <c r="OZM79" s="19"/>
      <c r="OZN79" s="19"/>
      <c r="OZO79" s="19"/>
      <c r="OZP79" s="19"/>
      <c r="OZQ79" s="19"/>
      <c r="OZR79" s="19"/>
      <c r="OZS79" s="19"/>
      <c r="OZT79" s="19"/>
      <c r="OZU79" s="19"/>
      <c r="OZV79" s="19"/>
      <c r="OZW79" s="19"/>
      <c r="OZX79" s="19"/>
      <c r="OZY79" s="19"/>
      <c r="OZZ79" s="19"/>
      <c r="PAA79" s="19"/>
      <c r="PAB79" s="19"/>
      <c r="PAC79" s="19"/>
      <c r="PAD79" s="19"/>
      <c r="PAE79" s="19"/>
      <c r="PAF79" s="19"/>
      <c r="PAG79" s="19"/>
      <c r="PAH79" s="19"/>
      <c r="PAI79" s="19"/>
      <c r="PAJ79" s="19"/>
      <c r="PAK79" s="19"/>
      <c r="PAL79" s="19"/>
      <c r="PAM79" s="19"/>
      <c r="PAN79" s="19"/>
      <c r="PAO79" s="19"/>
      <c r="PAP79" s="19"/>
      <c r="PAQ79" s="19"/>
      <c r="PAR79" s="19"/>
      <c r="PAS79" s="19"/>
      <c r="PAT79" s="19"/>
      <c r="PAU79" s="19"/>
      <c r="PAV79" s="19"/>
      <c r="PAW79" s="19"/>
      <c r="PAX79" s="19"/>
      <c r="PAY79" s="19"/>
      <c r="PAZ79" s="19"/>
      <c r="PBA79" s="19"/>
      <c r="PBB79" s="19"/>
      <c r="PBC79" s="19"/>
      <c r="PBD79" s="19"/>
      <c r="PBE79" s="19"/>
      <c r="PBF79" s="19"/>
      <c r="PBG79" s="19"/>
      <c r="PBH79" s="19"/>
      <c r="PBI79" s="19"/>
      <c r="PBJ79" s="19"/>
      <c r="PBK79" s="19"/>
      <c r="PBL79" s="19"/>
      <c r="PBM79" s="19"/>
      <c r="PBN79" s="19"/>
      <c r="PBO79" s="19"/>
      <c r="PBP79" s="19"/>
      <c r="PBQ79" s="19"/>
      <c r="PBR79" s="19"/>
      <c r="PBS79" s="19"/>
      <c r="PBT79" s="19"/>
      <c r="PBU79" s="19"/>
      <c r="PBV79" s="19"/>
      <c r="PBW79" s="19"/>
      <c r="PBX79" s="19"/>
      <c r="PBY79" s="19"/>
      <c r="PBZ79" s="19"/>
      <c r="PCA79" s="19"/>
      <c r="PCB79" s="19"/>
      <c r="PCC79" s="19"/>
      <c r="PCD79" s="19"/>
      <c r="PCE79" s="19"/>
      <c r="PCF79" s="19"/>
      <c r="PCG79" s="19"/>
      <c r="PCH79" s="19"/>
      <c r="PCI79" s="19"/>
      <c r="PCJ79" s="19"/>
      <c r="PCK79" s="19"/>
      <c r="PCL79" s="19"/>
      <c r="PCM79" s="19"/>
      <c r="PCN79" s="19"/>
      <c r="PCO79" s="19"/>
      <c r="PCP79" s="19"/>
      <c r="PCQ79" s="19"/>
      <c r="PCR79" s="19"/>
      <c r="PCS79" s="19"/>
      <c r="PCT79" s="19"/>
      <c r="PCU79" s="19"/>
      <c r="PCV79" s="19"/>
      <c r="PCW79" s="19"/>
      <c r="PCX79" s="19"/>
      <c r="PCY79" s="19"/>
      <c r="PCZ79" s="19"/>
      <c r="PDA79" s="19"/>
      <c r="PDB79" s="19"/>
      <c r="PDC79" s="19"/>
      <c r="PDD79" s="19"/>
      <c r="PDE79" s="19"/>
      <c r="PDF79" s="19"/>
      <c r="PDG79" s="19"/>
      <c r="PDH79" s="19"/>
      <c r="PDI79" s="19"/>
      <c r="PDJ79" s="19"/>
      <c r="PDK79" s="19"/>
      <c r="PDL79" s="19"/>
      <c r="PDM79" s="19"/>
      <c r="PDN79" s="19"/>
      <c r="PDO79" s="19"/>
      <c r="PDP79" s="19"/>
      <c r="PDQ79" s="19"/>
      <c r="PDR79" s="19"/>
      <c r="PDS79" s="19"/>
      <c r="PDT79" s="19"/>
      <c r="PDU79" s="19"/>
      <c r="PDV79" s="19"/>
      <c r="PDW79" s="19"/>
      <c r="PDX79" s="19"/>
      <c r="PDY79" s="19"/>
      <c r="PDZ79" s="19"/>
      <c r="PEA79" s="19"/>
      <c r="PEB79" s="19"/>
      <c r="PEC79" s="19"/>
      <c r="PED79" s="19"/>
      <c r="PEE79" s="19"/>
      <c r="PEF79" s="19"/>
      <c r="PEG79" s="19"/>
      <c r="PEH79" s="19"/>
      <c r="PEI79" s="19"/>
      <c r="PEJ79" s="19"/>
      <c r="PEK79" s="19"/>
      <c r="PEL79" s="19"/>
      <c r="PEM79" s="19"/>
      <c r="PEN79" s="19"/>
      <c r="PEO79" s="19"/>
      <c r="PEP79" s="19"/>
      <c r="PEQ79" s="19"/>
      <c r="PER79" s="19"/>
      <c r="PES79" s="19"/>
      <c r="PET79" s="19"/>
      <c r="PEU79" s="19"/>
      <c r="PEV79" s="19"/>
      <c r="PEW79" s="19"/>
      <c r="PEX79" s="19"/>
      <c r="PEY79" s="19"/>
      <c r="PEZ79" s="19"/>
      <c r="PFA79" s="19"/>
      <c r="PFB79" s="19"/>
      <c r="PFC79" s="19"/>
      <c r="PFD79" s="19"/>
      <c r="PFE79" s="19"/>
      <c r="PFF79" s="19"/>
      <c r="PFG79" s="19"/>
      <c r="PFH79" s="19"/>
      <c r="PFI79" s="19"/>
      <c r="PFJ79" s="19"/>
      <c r="PFK79" s="19"/>
      <c r="PFL79" s="19"/>
      <c r="PFM79" s="19"/>
      <c r="PFN79" s="19"/>
      <c r="PFO79" s="19"/>
      <c r="PFP79" s="19"/>
      <c r="PFQ79" s="19"/>
      <c r="PFR79" s="19"/>
      <c r="PFS79" s="19"/>
      <c r="PFT79" s="19"/>
      <c r="PFU79" s="19"/>
      <c r="PFV79" s="19"/>
      <c r="PFW79" s="19"/>
      <c r="PFX79" s="19"/>
      <c r="PFY79" s="19"/>
      <c r="PFZ79" s="19"/>
      <c r="PGA79" s="19"/>
      <c r="PGB79" s="19"/>
      <c r="PGC79" s="19"/>
      <c r="PGD79" s="19"/>
      <c r="PGE79" s="19"/>
      <c r="PGF79" s="19"/>
      <c r="PGG79" s="19"/>
      <c r="PGH79" s="19"/>
      <c r="PGI79" s="19"/>
      <c r="PGJ79" s="19"/>
      <c r="PGK79" s="19"/>
      <c r="PGL79" s="19"/>
      <c r="PGM79" s="19"/>
      <c r="PGN79" s="19"/>
      <c r="PGO79" s="19"/>
      <c r="PGP79" s="19"/>
      <c r="PGQ79" s="19"/>
      <c r="PGR79" s="19"/>
      <c r="PGS79" s="19"/>
      <c r="PGT79" s="19"/>
      <c r="PGU79" s="19"/>
      <c r="PGV79" s="19"/>
      <c r="PGW79" s="19"/>
      <c r="PGX79" s="19"/>
      <c r="PGY79" s="19"/>
      <c r="PGZ79" s="19"/>
      <c r="PHA79" s="19"/>
      <c r="PHB79" s="19"/>
      <c r="PHC79" s="19"/>
      <c r="PHD79" s="19"/>
      <c r="PHE79" s="19"/>
      <c r="PHF79" s="19"/>
      <c r="PHG79" s="19"/>
      <c r="PHH79" s="19"/>
      <c r="PHI79" s="19"/>
      <c r="PHJ79" s="19"/>
      <c r="PHK79" s="19"/>
      <c r="PHL79" s="19"/>
      <c r="PHM79" s="19"/>
      <c r="PHN79" s="19"/>
      <c r="PHO79" s="19"/>
      <c r="PHP79" s="19"/>
      <c r="PHQ79" s="19"/>
      <c r="PHR79" s="19"/>
      <c r="PHS79" s="19"/>
      <c r="PHT79" s="19"/>
      <c r="PHU79" s="19"/>
      <c r="PHV79" s="19"/>
      <c r="PHW79" s="19"/>
      <c r="PHX79" s="19"/>
      <c r="PHY79" s="19"/>
      <c r="PHZ79" s="19"/>
      <c r="PIA79" s="19"/>
      <c r="PIB79" s="19"/>
      <c r="PIC79" s="19"/>
      <c r="PID79" s="19"/>
      <c r="PIE79" s="19"/>
      <c r="PIF79" s="19"/>
      <c r="PIG79" s="19"/>
      <c r="PIH79" s="19"/>
      <c r="PII79" s="19"/>
      <c r="PIJ79" s="19"/>
      <c r="PIK79" s="19"/>
      <c r="PIL79" s="19"/>
      <c r="PIM79" s="19"/>
      <c r="PIN79" s="19"/>
      <c r="PIO79" s="19"/>
      <c r="PIP79" s="19"/>
      <c r="PIQ79" s="19"/>
      <c r="PIR79" s="19"/>
      <c r="PIS79" s="19"/>
      <c r="PIT79" s="19"/>
      <c r="PIU79" s="19"/>
      <c r="PIV79" s="19"/>
      <c r="PIW79" s="19"/>
      <c r="PIX79" s="19"/>
      <c r="PIY79" s="19"/>
      <c r="PIZ79" s="19"/>
      <c r="PJA79" s="19"/>
      <c r="PJB79" s="19"/>
      <c r="PJC79" s="19"/>
      <c r="PJD79" s="19"/>
      <c r="PJE79" s="19"/>
      <c r="PJF79" s="19"/>
      <c r="PJG79" s="19"/>
      <c r="PJH79" s="19"/>
      <c r="PJI79" s="19"/>
      <c r="PJJ79" s="19"/>
      <c r="PJK79" s="19"/>
      <c r="PJL79" s="19"/>
      <c r="PJM79" s="19"/>
      <c r="PJN79" s="19"/>
      <c r="PJO79" s="19"/>
      <c r="PJP79" s="19"/>
      <c r="PJQ79" s="19"/>
      <c r="PJR79" s="19"/>
      <c r="PJS79" s="19"/>
      <c r="PJT79" s="19"/>
      <c r="PJU79" s="19"/>
      <c r="PJV79" s="19"/>
      <c r="PJW79" s="19"/>
      <c r="PJX79" s="19"/>
      <c r="PJY79" s="19"/>
      <c r="PJZ79" s="19"/>
      <c r="PKA79" s="19"/>
      <c r="PKB79" s="19"/>
      <c r="PKC79" s="19"/>
      <c r="PKD79" s="19"/>
      <c r="PKE79" s="19"/>
      <c r="PKF79" s="19"/>
      <c r="PKG79" s="19"/>
      <c r="PKH79" s="19"/>
      <c r="PKI79" s="19"/>
      <c r="PKJ79" s="19"/>
      <c r="PKK79" s="19"/>
      <c r="PKL79" s="19"/>
      <c r="PKM79" s="19"/>
      <c r="PKN79" s="19"/>
      <c r="PKO79" s="19"/>
      <c r="PKP79" s="19"/>
      <c r="PKQ79" s="19"/>
      <c r="PKR79" s="19"/>
      <c r="PKS79" s="19"/>
      <c r="PKT79" s="19"/>
      <c r="PKU79" s="19"/>
      <c r="PKV79" s="19"/>
      <c r="PKW79" s="19"/>
      <c r="PKX79" s="19"/>
      <c r="PKY79" s="19"/>
      <c r="PKZ79" s="19"/>
      <c r="PLA79" s="19"/>
      <c r="PLB79" s="19"/>
      <c r="PLC79" s="19"/>
      <c r="PLD79" s="19"/>
      <c r="PLE79" s="19"/>
      <c r="PLF79" s="19"/>
      <c r="PLG79" s="19"/>
      <c r="PLH79" s="19"/>
      <c r="PLI79" s="19"/>
      <c r="PLJ79" s="19"/>
      <c r="PLK79" s="19"/>
      <c r="PLL79" s="19"/>
      <c r="PLM79" s="19"/>
      <c r="PLN79" s="19"/>
      <c r="PLO79" s="19"/>
      <c r="PLP79" s="19"/>
      <c r="PLQ79" s="19"/>
      <c r="PLR79" s="19"/>
      <c r="PLS79" s="19"/>
      <c r="PLT79" s="19"/>
      <c r="PLU79" s="19"/>
      <c r="PLV79" s="19"/>
      <c r="PLW79" s="19"/>
      <c r="PLX79" s="19"/>
      <c r="PLY79" s="19"/>
      <c r="PLZ79" s="19"/>
      <c r="PMA79" s="19"/>
      <c r="PMB79" s="19"/>
      <c r="PMC79" s="19"/>
      <c r="PMD79" s="19"/>
      <c r="PME79" s="19"/>
      <c r="PMF79" s="19"/>
      <c r="PMG79" s="19"/>
      <c r="PMH79" s="19"/>
      <c r="PMI79" s="19"/>
      <c r="PMJ79" s="19"/>
      <c r="PMK79" s="19"/>
      <c r="PML79" s="19"/>
      <c r="PMM79" s="19"/>
      <c r="PMN79" s="19"/>
      <c r="PMO79" s="19"/>
      <c r="PMP79" s="19"/>
      <c r="PMQ79" s="19"/>
      <c r="PMR79" s="19"/>
      <c r="PMS79" s="19"/>
      <c r="PMT79" s="19"/>
      <c r="PMU79" s="19"/>
      <c r="PMV79" s="19"/>
      <c r="PMW79" s="19"/>
      <c r="PMX79" s="19"/>
      <c r="PMY79" s="19"/>
      <c r="PMZ79" s="19"/>
      <c r="PNA79" s="19"/>
      <c r="PNB79" s="19"/>
      <c r="PNC79" s="19"/>
      <c r="PND79" s="19"/>
      <c r="PNE79" s="19"/>
      <c r="PNF79" s="19"/>
      <c r="PNG79" s="19"/>
      <c r="PNH79" s="19"/>
      <c r="PNI79" s="19"/>
      <c r="PNJ79" s="19"/>
      <c r="PNK79" s="19"/>
      <c r="PNL79" s="19"/>
      <c r="PNM79" s="19"/>
      <c r="PNN79" s="19"/>
      <c r="PNO79" s="19"/>
      <c r="PNP79" s="19"/>
      <c r="PNQ79" s="19"/>
      <c r="PNR79" s="19"/>
      <c r="PNS79" s="19"/>
      <c r="PNT79" s="19"/>
      <c r="PNU79" s="19"/>
      <c r="PNV79" s="19"/>
      <c r="PNW79" s="19"/>
      <c r="PNX79" s="19"/>
      <c r="PNY79" s="19"/>
      <c r="PNZ79" s="19"/>
      <c r="POA79" s="19"/>
      <c r="POB79" s="19"/>
      <c r="POC79" s="19"/>
      <c r="POD79" s="19"/>
      <c r="POE79" s="19"/>
      <c r="POF79" s="19"/>
      <c r="POG79" s="19"/>
      <c r="POH79" s="19"/>
      <c r="POI79" s="19"/>
      <c r="POJ79" s="19"/>
      <c r="POK79" s="19"/>
      <c r="POL79" s="19"/>
      <c r="POM79" s="19"/>
      <c r="PON79" s="19"/>
      <c r="POO79" s="19"/>
      <c r="POP79" s="19"/>
      <c r="POQ79" s="19"/>
      <c r="POR79" s="19"/>
      <c r="POS79" s="19"/>
      <c r="POT79" s="19"/>
      <c r="POU79" s="19"/>
      <c r="POV79" s="19"/>
      <c r="POW79" s="19"/>
      <c r="POX79" s="19"/>
      <c r="POY79" s="19"/>
      <c r="POZ79" s="19"/>
      <c r="PPA79" s="19"/>
      <c r="PPB79" s="19"/>
      <c r="PPC79" s="19"/>
      <c r="PPD79" s="19"/>
      <c r="PPE79" s="19"/>
      <c r="PPF79" s="19"/>
      <c r="PPG79" s="19"/>
      <c r="PPH79" s="19"/>
      <c r="PPI79" s="19"/>
      <c r="PPJ79" s="19"/>
      <c r="PPK79" s="19"/>
      <c r="PPL79" s="19"/>
      <c r="PPM79" s="19"/>
      <c r="PPN79" s="19"/>
      <c r="PPO79" s="19"/>
      <c r="PPP79" s="19"/>
      <c r="PPQ79" s="19"/>
      <c r="PPR79" s="19"/>
      <c r="PPS79" s="19"/>
      <c r="PPT79" s="19"/>
      <c r="PPU79" s="19"/>
      <c r="PPV79" s="19"/>
      <c r="PPW79" s="19"/>
      <c r="PPX79" s="19"/>
      <c r="PPY79" s="19"/>
      <c r="PPZ79" s="19"/>
      <c r="PQA79" s="19"/>
      <c r="PQB79" s="19"/>
      <c r="PQC79" s="19"/>
      <c r="PQD79" s="19"/>
      <c r="PQE79" s="19"/>
      <c r="PQF79" s="19"/>
      <c r="PQG79" s="19"/>
      <c r="PQH79" s="19"/>
      <c r="PQI79" s="19"/>
      <c r="PQJ79" s="19"/>
      <c r="PQK79" s="19"/>
      <c r="PQL79" s="19"/>
      <c r="PQM79" s="19"/>
      <c r="PQN79" s="19"/>
      <c r="PQO79" s="19"/>
      <c r="PQP79" s="19"/>
      <c r="PQQ79" s="19"/>
      <c r="PQR79" s="19"/>
      <c r="PQS79" s="19"/>
      <c r="PQT79" s="19"/>
      <c r="PQU79" s="19"/>
      <c r="PQV79" s="19"/>
      <c r="PQW79" s="19"/>
      <c r="PQX79" s="19"/>
      <c r="PQY79" s="19"/>
      <c r="PQZ79" s="19"/>
      <c r="PRA79" s="19"/>
      <c r="PRB79" s="19"/>
      <c r="PRC79" s="19"/>
      <c r="PRD79" s="19"/>
      <c r="PRE79" s="19"/>
      <c r="PRF79" s="19"/>
      <c r="PRG79" s="19"/>
      <c r="PRH79" s="19"/>
      <c r="PRI79" s="19"/>
      <c r="PRJ79" s="19"/>
      <c r="PRK79" s="19"/>
      <c r="PRL79" s="19"/>
      <c r="PRM79" s="19"/>
      <c r="PRN79" s="19"/>
      <c r="PRO79" s="19"/>
      <c r="PRP79" s="19"/>
      <c r="PRQ79" s="19"/>
      <c r="PRR79" s="19"/>
      <c r="PRS79" s="19"/>
      <c r="PRT79" s="19"/>
      <c r="PRU79" s="19"/>
      <c r="PRV79" s="19"/>
      <c r="PRW79" s="19"/>
      <c r="PRX79" s="19"/>
      <c r="PRY79" s="19"/>
      <c r="PRZ79" s="19"/>
      <c r="PSA79" s="19"/>
      <c r="PSB79" s="19"/>
      <c r="PSC79" s="19"/>
      <c r="PSD79" s="19"/>
      <c r="PSE79" s="19"/>
      <c r="PSF79" s="19"/>
      <c r="PSG79" s="19"/>
      <c r="PSH79" s="19"/>
      <c r="PSI79" s="19"/>
      <c r="PSJ79" s="19"/>
      <c r="PSK79" s="19"/>
      <c r="PSL79" s="19"/>
      <c r="PSM79" s="19"/>
      <c r="PSN79" s="19"/>
      <c r="PSO79" s="19"/>
      <c r="PSP79" s="19"/>
      <c r="PSQ79" s="19"/>
      <c r="PSR79" s="19"/>
      <c r="PSS79" s="19"/>
      <c r="PST79" s="19"/>
      <c r="PSU79" s="19"/>
      <c r="PSV79" s="19"/>
      <c r="PSW79" s="19"/>
      <c r="PSX79" s="19"/>
      <c r="PSY79" s="19"/>
      <c r="PSZ79" s="19"/>
      <c r="PTA79" s="19"/>
      <c r="PTB79" s="19"/>
      <c r="PTC79" s="19"/>
      <c r="PTD79" s="19"/>
      <c r="PTE79" s="19"/>
      <c r="PTF79" s="19"/>
      <c r="PTG79" s="19"/>
      <c r="PTH79" s="19"/>
      <c r="PTI79" s="19"/>
      <c r="PTJ79" s="19"/>
      <c r="PTK79" s="19"/>
      <c r="PTL79" s="19"/>
      <c r="PTM79" s="19"/>
      <c r="PTN79" s="19"/>
      <c r="PTO79" s="19"/>
      <c r="PTP79" s="19"/>
      <c r="PTQ79" s="19"/>
      <c r="PTR79" s="19"/>
      <c r="PTS79" s="19"/>
      <c r="PTT79" s="19"/>
      <c r="PTU79" s="19"/>
      <c r="PTV79" s="19"/>
      <c r="PTW79" s="19"/>
      <c r="PTX79" s="19"/>
      <c r="PTY79" s="19"/>
      <c r="PTZ79" s="19"/>
      <c r="PUA79" s="19"/>
      <c r="PUB79" s="19"/>
      <c r="PUC79" s="19"/>
      <c r="PUD79" s="19"/>
      <c r="PUE79" s="19"/>
      <c r="PUF79" s="19"/>
      <c r="PUG79" s="19"/>
      <c r="PUH79" s="19"/>
      <c r="PUI79" s="19"/>
      <c r="PUJ79" s="19"/>
      <c r="PUK79" s="19"/>
      <c r="PUL79" s="19"/>
      <c r="PUM79" s="19"/>
      <c r="PUN79" s="19"/>
      <c r="PUO79" s="19"/>
      <c r="PUP79" s="19"/>
      <c r="PUQ79" s="19"/>
      <c r="PUR79" s="19"/>
      <c r="PUS79" s="19"/>
      <c r="PUT79" s="19"/>
      <c r="PUU79" s="19"/>
      <c r="PUV79" s="19"/>
      <c r="PUW79" s="19"/>
      <c r="PUX79" s="19"/>
      <c r="PUY79" s="19"/>
      <c r="PUZ79" s="19"/>
      <c r="PVA79" s="19"/>
      <c r="PVB79" s="19"/>
      <c r="PVC79" s="19"/>
      <c r="PVD79" s="19"/>
      <c r="PVE79" s="19"/>
      <c r="PVF79" s="19"/>
      <c r="PVG79" s="19"/>
      <c r="PVH79" s="19"/>
      <c r="PVI79" s="19"/>
      <c r="PVJ79" s="19"/>
      <c r="PVK79" s="19"/>
      <c r="PVL79" s="19"/>
      <c r="PVM79" s="19"/>
      <c r="PVN79" s="19"/>
      <c r="PVO79" s="19"/>
      <c r="PVP79" s="19"/>
      <c r="PVQ79" s="19"/>
      <c r="PVR79" s="19"/>
      <c r="PVS79" s="19"/>
      <c r="PVT79" s="19"/>
      <c r="PVU79" s="19"/>
      <c r="PVV79" s="19"/>
      <c r="PVW79" s="19"/>
      <c r="PVX79" s="19"/>
      <c r="PVY79" s="19"/>
      <c r="PVZ79" s="19"/>
      <c r="PWA79" s="19"/>
      <c r="PWB79" s="19"/>
      <c r="PWC79" s="19"/>
      <c r="PWD79" s="19"/>
      <c r="PWE79" s="19"/>
      <c r="PWF79" s="19"/>
      <c r="PWG79" s="19"/>
      <c r="PWH79" s="19"/>
      <c r="PWI79" s="19"/>
      <c r="PWJ79" s="19"/>
      <c r="PWK79" s="19"/>
      <c r="PWL79" s="19"/>
      <c r="PWM79" s="19"/>
      <c r="PWN79" s="19"/>
      <c r="PWO79" s="19"/>
      <c r="PWP79" s="19"/>
      <c r="PWQ79" s="19"/>
      <c r="PWR79" s="19"/>
      <c r="PWS79" s="19"/>
      <c r="PWT79" s="19"/>
      <c r="PWU79" s="19"/>
      <c r="PWV79" s="19"/>
      <c r="PWW79" s="19"/>
      <c r="PWX79" s="19"/>
      <c r="PWY79" s="19"/>
      <c r="PWZ79" s="19"/>
      <c r="PXA79" s="19"/>
      <c r="PXB79" s="19"/>
      <c r="PXC79" s="19"/>
      <c r="PXD79" s="19"/>
      <c r="PXE79" s="19"/>
      <c r="PXF79" s="19"/>
      <c r="PXG79" s="19"/>
      <c r="PXH79" s="19"/>
      <c r="PXI79" s="19"/>
      <c r="PXJ79" s="19"/>
      <c r="PXK79" s="19"/>
      <c r="PXL79" s="19"/>
      <c r="PXM79" s="19"/>
      <c r="PXN79" s="19"/>
      <c r="PXO79" s="19"/>
      <c r="PXP79" s="19"/>
      <c r="PXQ79" s="19"/>
      <c r="PXR79" s="19"/>
      <c r="PXS79" s="19"/>
      <c r="PXT79" s="19"/>
      <c r="PXU79" s="19"/>
      <c r="PXV79" s="19"/>
      <c r="PXW79" s="19"/>
      <c r="PXX79" s="19"/>
      <c r="PXY79" s="19"/>
      <c r="PXZ79" s="19"/>
      <c r="PYA79" s="19"/>
      <c r="PYB79" s="19"/>
      <c r="PYC79" s="19"/>
      <c r="PYD79" s="19"/>
      <c r="PYE79" s="19"/>
      <c r="PYF79" s="19"/>
      <c r="PYG79" s="19"/>
      <c r="PYH79" s="19"/>
      <c r="PYI79" s="19"/>
      <c r="PYJ79" s="19"/>
      <c r="PYK79" s="19"/>
      <c r="PYL79" s="19"/>
      <c r="PYM79" s="19"/>
      <c r="PYN79" s="19"/>
      <c r="PYO79" s="19"/>
      <c r="PYP79" s="19"/>
      <c r="PYQ79" s="19"/>
      <c r="PYR79" s="19"/>
      <c r="PYS79" s="19"/>
      <c r="PYT79" s="19"/>
      <c r="PYU79" s="19"/>
      <c r="PYV79" s="19"/>
      <c r="PYW79" s="19"/>
      <c r="PYX79" s="19"/>
      <c r="PYY79" s="19"/>
      <c r="PYZ79" s="19"/>
      <c r="PZA79" s="19"/>
      <c r="PZB79" s="19"/>
      <c r="PZC79" s="19"/>
      <c r="PZD79" s="19"/>
      <c r="PZE79" s="19"/>
      <c r="PZF79" s="19"/>
      <c r="PZG79" s="19"/>
      <c r="PZH79" s="19"/>
      <c r="PZI79" s="19"/>
      <c r="PZJ79" s="19"/>
      <c r="PZK79" s="19"/>
      <c r="PZL79" s="19"/>
      <c r="PZM79" s="19"/>
      <c r="PZN79" s="19"/>
      <c r="PZO79" s="19"/>
      <c r="PZP79" s="19"/>
      <c r="PZQ79" s="19"/>
      <c r="PZR79" s="19"/>
      <c r="PZS79" s="19"/>
      <c r="PZT79" s="19"/>
      <c r="PZU79" s="19"/>
      <c r="PZV79" s="19"/>
      <c r="PZW79" s="19"/>
      <c r="PZX79" s="19"/>
      <c r="PZY79" s="19"/>
      <c r="PZZ79" s="19"/>
      <c r="QAA79" s="19"/>
      <c r="QAB79" s="19"/>
      <c r="QAC79" s="19"/>
      <c r="QAD79" s="19"/>
      <c r="QAE79" s="19"/>
      <c r="QAF79" s="19"/>
      <c r="QAG79" s="19"/>
      <c r="QAH79" s="19"/>
      <c r="QAI79" s="19"/>
      <c r="QAJ79" s="19"/>
      <c r="QAK79" s="19"/>
      <c r="QAL79" s="19"/>
      <c r="QAM79" s="19"/>
      <c r="QAN79" s="19"/>
      <c r="QAO79" s="19"/>
      <c r="QAP79" s="19"/>
      <c r="QAQ79" s="19"/>
      <c r="QAR79" s="19"/>
      <c r="QAS79" s="19"/>
      <c r="QAT79" s="19"/>
      <c r="QAU79" s="19"/>
      <c r="QAV79" s="19"/>
      <c r="QAW79" s="19"/>
      <c r="QAX79" s="19"/>
      <c r="QAY79" s="19"/>
      <c r="QAZ79" s="19"/>
      <c r="QBA79" s="19"/>
      <c r="QBB79" s="19"/>
      <c r="QBC79" s="19"/>
      <c r="QBD79" s="19"/>
      <c r="QBE79" s="19"/>
      <c r="QBF79" s="19"/>
      <c r="QBG79" s="19"/>
      <c r="QBH79" s="19"/>
      <c r="QBI79" s="19"/>
      <c r="QBJ79" s="19"/>
      <c r="QBK79" s="19"/>
      <c r="QBL79" s="19"/>
      <c r="QBM79" s="19"/>
      <c r="QBN79" s="19"/>
      <c r="QBO79" s="19"/>
      <c r="QBP79" s="19"/>
      <c r="QBQ79" s="19"/>
      <c r="QBR79" s="19"/>
      <c r="QBS79" s="19"/>
      <c r="QBT79" s="19"/>
      <c r="QBU79" s="19"/>
      <c r="QBV79" s="19"/>
      <c r="QBW79" s="19"/>
      <c r="QBX79" s="19"/>
      <c r="QBY79" s="19"/>
      <c r="QBZ79" s="19"/>
      <c r="QCA79" s="19"/>
      <c r="QCB79" s="19"/>
      <c r="QCC79" s="19"/>
      <c r="QCD79" s="19"/>
      <c r="QCE79" s="19"/>
      <c r="QCF79" s="19"/>
      <c r="QCG79" s="19"/>
      <c r="QCH79" s="19"/>
      <c r="QCI79" s="19"/>
      <c r="QCJ79" s="19"/>
      <c r="QCK79" s="19"/>
      <c r="QCL79" s="19"/>
      <c r="QCM79" s="19"/>
      <c r="QCN79" s="19"/>
      <c r="QCO79" s="19"/>
      <c r="QCP79" s="19"/>
      <c r="QCQ79" s="19"/>
      <c r="QCR79" s="19"/>
      <c r="QCS79" s="19"/>
      <c r="QCT79" s="19"/>
      <c r="QCU79" s="19"/>
      <c r="QCV79" s="19"/>
      <c r="QCW79" s="19"/>
      <c r="QCX79" s="19"/>
      <c r="QCY79" s="19"/>
      <c r="QCZ79" s="19"/>
      <c r="QDA79" s="19"/>
      <c r="QDB79" s="19"/>
      <c r="QDC79" s="19"/>
      <c r="QDD79" s="19"/>
      <c r="QDE79" s="19"/>
      <c r="QDF79" s="19"/>
      <c r="QDG79" s="19"/>
      <c r="QDH79" s="19"/>
      <c r="QDI79" s="19"/>
      <c r="QDJ79" s="19"/>
      <c r="QDK79" s="19"/>
      <c r="QDL79" s="19"/>
      <c r="QDM79" s="19"/>
      <c r="QDN79" s="19"/>
      <c r="QDO79" s="19"/>
      <c r="QDP79" s="19"/>
      <c r="QDQ79" s="19"/>
      <c r="QDR79" s="19"/>
      <c r="QDS79" s="19"/>
      <c r="QDT79" s="19"/>
      <c r="QDU79" s="19"/>
      <c r="QDV79" s="19"/>
      <c r="QDW79" s="19"/>
      <c r="QDX79" s="19"/>
      <c r="QDY79" s="19"/>
      <c r="QDZ79" s="19"/>
      <c r="QEA79" s="19"/>
      <c r="QEB79" s="19"/>
      <c r="QEC79" s="19"/>
      <c r="QED79" s="19"/>
      <c r="QEE79" s="19"/>
      <c r="QEF79" s="19"/>
      <c r="QEG79" s="19"/>
      <c r="QEH79" s="19"/>
      <c r="QEI79" s="19"/>
      <c r="QEJ79" s="19"/>
      <c r="QEK79" s="19"/>
      <c r="QEL79" s="19"/>
      <c r="QEM79" s="19"/>
      <c r="QEN79" s="19"/>
      <c r="QEO79" s="19"/>
      <c r="QEP79" s="19"/>
      <c r="QEQ79" s="19"/>
      <c r="QER79" s="19"/>
      <c r="QES79" s="19"/>
      <c r="QET79" s="19"/>
      <c r="QEU79" s="19"/>
      <c r="QEV79" s="19"/>
      <c r="QEW79" s="19"/>
      <c r="QEX79" s="19"/>
      <c r="QEY79" s="19"/>
      <c r="QEZ79" s="19"/>
      <c r="QFA79" s="19"/>
      <c r="QFB79" s="19"/>
      <c r="QFC79" s="19"/>
      <c r="QFD79" s="19"/>
      <c r="QFE79" s="19"/>
      <c r="QFF79" s="19"/>
      <c r="QFG79" s="19"/>
      <c r="QFH79" s="19"/>
      <c r="QFI79" s="19"/>
      <c r="QFJ79" s="19"/>
      <c r="QFK79" s="19"/>
      <c r="QFL79" s="19"/>
      <c r="QFM79" s="19"/>
      <c r="QFN79" s="19"/>
      <c r="QFO79" s="19"/>
      <c r="QFP79" s="19"/>
      <c r="QFQ79" s="19"/>
      <c r="QFR79" s="19"/>
      <c r="QFS79" s="19"/>
      <c r="QFT79" s="19"/>
      <c r="QFU79" s="19"/>
      <c r="QFV79" s="19"/>
      <c r="QFW79" s="19"/>
      <c r="QFX79" s="19"/>
      <c r="QFY79" s="19"/>
      <c r="QFZ79" s="19"/>
      <c r="QGA79" s="19"/>
      <c r="QGB79" s="19"/>
      <c r="QGC79" s="19"/>
      <c r="QGD79" s="19"/>
      <c r="QGE79" s="19"/>
      <c r="QGF79" s="19"/>
      <c r="QGG79" s="19"/>
      <c r="QGH79" s="19"/>
      <c r="QGI79" s="19"/>
      <c r="QGJ79" s="19"/>
      <c r="QGK79" s="19"/>
      <c r="QGL79" s="19"/>
      <c r="QGM79" s="19"/>
      <c r="QGN79" s="19"/>
      <c r="QGO79" s="19"/>
      <c r="QGP79" s="19"/>
      <c r="QGQ79" s="19"/>
      <c r="QGR79" s="19"/>
      <c r="QGS79" s="19"/>
      <c r="QGT79" s="19"/>
      <c r="QGU79" s="19"/>
      <c r="QGV79" s="19"/>
      <c r="QGW79" s="19"/>
      <c r="QGX79" s="19"/>
      <c r="QGY79" s="19"/>
      <c r="QGZ79" s="19"/>
      <c r="QHA79" s="19"/>
      <c r="QHB79" s="19"/>
      <c r="QHC79" s="19"/>
      <c r="QHD79" s="19"/>
      <c r="QHE79" s="19"/>
      <c r="QHF79" s="19"/>
      <c r="QHG79" s="19"/>
      <c r="QHH79" s="19"/>
      <c r="QHI79" s="19"/>
      <c r="QHJ79" s="19"/>
      <c r="QHK79" s="19"/>
      <c r="QHL79" s="19"/>
      <c r="QHM79" s="19"/>
      <c r="QHN79" s="19"/>
      <c r="QHO79" s="19"/>
      <c r="QHP79" s="19"/>
      <c r="QHQ79" s="19"/>
      <c r="QHR79" s="19"/>
      <c r="QHS79" s="19"/>
      <c r="QHT79" s="19"/>
      <c r="QHU79" s="19"/>
      <c r="QHV79" s="19"/>
      <c r="QHW79" s="19"/>
      <c r="QHX79" s="19"/>
      <c r="QHY79" s="19"/>
      <c r="QHZ79" s="19"/>
      <c r="QIA79" s="19"/>
      <c r="QIB79" s="19"/>
      <c r="QIC79" s="19"/>
      <c r="QID79" s="19"/>
      <c r="QIE79" s="19"/>
      <c r="QIF79" s="19"/>
      <c r="QIG79" s="19"/>
      <c r="QIH79" s="19"/>
      <c r="QII79" s="19"/>
      <c r="QIJ79" s="19"/>
      <c r="QIK79" s="19"/>
      <c r="QIL79" s="19"/>
      <c r="QIM79" s="19"/>
      <c r="QIN79" s="19"/>
      <c r="QIO79" s="19"/>
      <c r="QIP79" s="19"/>
      <c r="QIQ79" s="19"/>
      <c r="QIR79" s="19"/>
      <c r="QIS79" s="19"/>
      <c r="QIT79" s="19"/>
      <c r="QIU79" s="19"/>
      <c r="QIV79" s="19"/>
      <c r="QIW79" s="19"/>
      <c r="QIX79" s="19"/>
      <c r="QIY79" s="19"/>
      <c r="QIZ79" s="19"/>
      <c r="QJA79" s="19"/>
      <c r="QJB79" s="19"/>
      <c r="QJC79" s="19"/>
      <c r="QJD79" s="19"/>
      <c r="QJE79" s="19"/>
      <c r="QJF79" s="19"/>
      <c r="QJG79" s="19"/>
      <c r="QJH79" s="19"/>
      <c r="QJI79" s="19"/>
      <c r="QJJ79" s="19"/>
      <c r="QJK79" s="19"/>
      <c r="QJL79" s="19"/>
      <c r="QJM79" s="19"/>
      <c r="QJN79" s="19"/>
      <c r="QJO79" s="19"/>
      <c r="QJP79" s="19"/>
      <c r="QJQ79" s="19"/>
      <c r="QJR79" s="19"/>
      <c r="QJS79" s="19"/>
      <c r="QJT79" s="19"/>
      <c r="QJU79" s="19"/>
      <c r="QJV79" s="19"/>
      <c r="QJW79" s="19"/>
      <c r="QJX79" s="19"/>
      <c r="QJY79" s="19"/>
      <c r="QJZ79" s="19"/>
      <c r="QKA79" s="19"/>
      <c r="QKB79" s="19"/>
      <c r="QKC79" s="19"/>
      <c r="QKD79" s="19"/>
      <c r="QKE79" s="19"/>
      <c r="QKF79" s="19"/>
      <c r="QKG79" s="19"/>
      <c r="QKH79" s="19"/>
      <c r="QKI79" s="19"/>
      <c r="QKJ79" s="19"/>
      <c r="QKK79" s="19"/>
      <c r="QKL79" s="19"/>
      <c r="QKM79" s="19"/>
      <c r="QKN79" s="19"/>
      <c r="QKO79" s="19"/>
      <c r="QKP79" s="19"/>
      <c r="QKQ79" s="19"/>
      <c r="QKR79" s="19"/>
      <c r="QKS79" s="19"/>
      <c r="QKT79" s="19"/>
      <c r="QKU79" s="19"/>
      <c r="QKV79" s="19"/>
      <c r="QKW79" s="19"/>
      <c r="QKX79" s="19"/>
      <c r="QKY79" s="19"/>
      <c r="QKZ79" s="19"/>
      <c r="QLA79" s="19"/>
      <c r="QLB79" s="19"/>
      <c r="QLC79" s="19"/>
      <c r="QLD79" s="19"/>
      <c r="QLE79" s="19"/>
      <c r="QLF79" s="19"/>
      <c r="QLG79" s="19"/>
      <c r="QLH79" s="19"/>
      <c r="QLI79" s="19"/>
      <c r="QLJ79" s="19"/>
      <c r="QLK79" s="19"/>
      <c r="QLL79" s="19"/>
      <c r="QLM79" s="19"/>
      <c r="QLN79" s="19"/>
      <c r="QLO79" s="19"/>
      <c r="QLP79" s="19"/>
      <c r="QLQ79" s="19"/>
      <c r="QLR79" s="19"/>
      <c r="QLS79" s="19"/>
      <c r="QLT79" s="19"/>
      <c r="QLU79" s="19"/>
      <c r="QLV79" s="19"/>
      <c r="QLW79" s="19"/>
      <c r="QLX79" s="19"/>
      <c r="QLY79" s="19"/>
      <c r="QLZ79" s="19"/>
      <c r="QMA79" s="19"/>
      <c r="QMB79" s="19"/>
      <c r="QMC79" s="19"/>
      <c r="QMD79" s="19"/>
      <c r="QME79" s="19"/>
      <c r="QMF79" s="19"/>
      <c r="QMG79" s="19"/>
      <c r="QMH79" s="19"/>
      <c r="QMI79" s="19"/>
      <c r="QMJ79" s="19"/>
      <c r="QMK79" s="19"/>
      <c r="QML79" s="19"/>
      <c r="QMM79" s="19"/>
      <c r="QMN79" s="19"/>
      <c r="QMO79" s="19"/>
      <c r="QMP79" s="19"/>
      <c r="QMQ79" s="19"/>
      <c r="QMR79" s="19"/>
      <c r="QMS79" s="19"/>
      <c r="QMT79" s="19"/>
      <c r="QMU79" s="19"/>
      <c r="QMV79" s="19"/>
      <c r="QMW79" s="19"/>
      <c r="QMX79" s="19"/>
      <c r="QMY79" s="19"/>
      <c r="QMZ79" s="19"/>
      <c r="QNA79" s="19"/>
      <c r="QNB79" s="19"/>
      <c r="QNC79" s="19"/>
      <c r="QND79" s="19"/>
      <c r="QNE79" s="19"/>
      <c r="QNF79" s="19"/>
      <c r="QNG79" s="19"/>
      <c r="QNH79" s="19"/>
      <c r="QNI79" s="19"/>
      <c r="QNJ79" s="19"/>
      <c r="QNK79" s="19"/>
      <c r="QNL79" s="19"/>
      <c r="QNM79" s="19"/>
      <c r="QNN79" s="19"/>
      <c r="QNO79" s="19"/>
      <c r="QNP79" s="19"/>
      <c r="QNQ79" s="19"/>
      <c r="QNR79" s="19"/>
      <c r="QNS79" s="19"/>
      <c r="QNT79" s="19"/>
      <c r="QNU79" s="19"/>
      <c r="QNV79" s="19"/>
      <c r="QNW79" s="19"/>
      <c r="QNX79" s="19"/>
      <c r="QNY79" s="19"/>
      <c r="QNZ79" s="19"/>
      <c r="QOA79" s="19"/>
      <c r="QOB79" s="19"/>
      <c r="QOC79" s="19"/>
      <c r="QOD79" s="19"/>
      <c r="QOE79" s="19"/>
      <c r="QOF79" s="19"/>
      <c r="QOG79" s="19"/>
      <c r="QOH79" s="19"/>
      <c r="QOI79" s="19"/>
      <c r="QOJ79" s="19"/>
      <c r="QOK79" s="19"/>
      <c r="QOL79" s="19"/>
      <c r="QOM79" s="19"/>
      <c r="QON79" s="19"/>
      <c r="QOO79" s="19"/>
      <c r="QOP79" s="19"/>
      <c r="QOQ79" s="19"/>
      <c r="QOR79" s="19"/>
      <c r="QOS79" s="19"/>
      <c r="QOT79" s="19"/>
      <c r="QOU79" s="19"/>
      <c r="QOV79" s="19"/>
      <c r="QOW79" s="19"/>
      <c r="QOX79" s="19"/>
      <c r="QOY79" s="19"/>
      <c r="QOZ79" s="19"/>
      <c r="QPA79" s="19"/>
      <c r="QPB79" s="19"/>
      <c r="QPC79" s="19"/>
      <c r="QPD79" s="19"/>
      <c r="QPE79" s="19"/>
      <c r="QPF79" s="19"/>
      <c r="QPG79" s="19"/>
      <c r="QPH79" s="19"/>
      <c r="QPI79" s="19"/>
      <c r="QPJ79" s="19"/>
      <c r="QPK79" s="19"/>
      <c r="QPL79" s="19"/>
      <c r="QPM79" s="19"/>
      <c r="QPN79" s="19"/>
      <c r="QPO79" s="19"/>
      <c r="QPP79" s="19"/>
      <c r="QPQ79" s="19"/>
      <c r="QPR79" s="19"/>
      <c r="QPS79" s="19"/>
      <c r="QPT79" s="19"/>
      <c r="QPU79" s="19"/>
      <c r="QPV79" s="19"/>
      <c r="QPW79" s="19"/>
      <c r="QPX79" s="19"/>
      <c r="QPY79" s="19"/>
      <c r="QPZ79" s="19"/>
      <c r="QQA79" s="19"/>
      <c r="QQB79" s="19"/>
      <c r="QQC79" s="19"/>
      <c r="QQD79" s="19"/>
      <c r="QQE79" s="19"/>
      <c r="QQF79" s="19"/>
      <c r="QQG79" s="19"/>
      <c r="QQH79" s="19"/>
      <c r="QQI79" s="19"/>
      <c r="QQJ79" s="19"/>
      <c r="QQK79" s="19"/>
      <c r="QQL79" s="19"/>
      <c r="QQM79" s="19"/>
      <c r="QQN79" s="19"/>
      <c r="QQO79" s="19"/>
      <c r="QQP79" s="19"/>
      <c r="QQQ79" s="19"/>
      <c r="QQR79" s="19"/>
      <c r="QQS79" s="19"/>
      <c r="QQT79" s="19"/>
      <c r="QQU79" s="19"/>
      <c r="QQV79" s="19"/>
      <c r="QQW79" s="19"/>
      <c r="QQX79" s="19"/>
      <c r="QQY79" s="19"/>
      <c r="QQZ79" s="19"/>
      <c r="QRA79" s="19"/>
      <c r="QRB79" s="19"/>
      <c r="QRC79" s="19"/>
      <c r="QRD79" s="19"/>
      <c r="QRE79" s="19"/>
      <c r="QRF79" s="19"/>
      <c r="QRG79" s="19"/>
      <c r="QRH79" s="19"/>
      <c r="QRI79" s="19"/>
      <c r="QRJ79" s="19"/>
      <c r="QRK79" s="19"/>
      <c r="QRL79" s="19"/>
      <c r="QRM79" s="19"/>
      <c r="QRN79" s="19"/>
      <c r="QRO79" s="19"/>
      <c r="QRP79" s="19"/>
      <c r="QRQ79" s="19"/>
      <c r="QRR79" s="19"/>
      <c r="QRS79" s="19"/>
      <c r="QRT79" s="19"/>
      <c r="QRU79" s="19"/>
      <c r="QRV79" s="19"/>
      <c r="QRW79" s="19"/>
      <c r="QRX79" s="19"/>
      <c r="QRY79" s="19"/>
      <c r="QRZ79" s="19"/>
      <c r="QSA79" s="19"/>
      <c r="QSB79" s="19"/>
      <c r="QSC79" s="19"/>
      <c r="QSD79" s="19"/>
      <c r="QSE79" s="19"/>
      <c r="QSF79" s="19"/>
      <c r="QSG79" s="19"/>
      <c r="QSH79" s="19"/>
      <c r="QSI79" s="19"/>
      <c r="QSJ79" s="19"/>
      <c r="QSK79" s="19"/>
      <c r="QSL79" s="19"/>
      <c r="QSM79" s="19"/>
      <c r="QSN79" s="19"/>
      <c r="QSO79" s="19"/>
      <c r="QSP79" s="19"/>
      <c r="QSQ79" s="19"/>
      <c r="QSR79" s="19"/>
      <c r="QSS79" s="19"/>
      <c r="QST79" s="19"/>
      <c r="QSU79" s="19"/>
      <c r="QSV79" s="19"/>
      <c r="QSW79" s="19"/>
      <c r="QSX79" s="19"/>
      <c r="QSY79" s="19"/>
      <c r="QSZ79" s="19"/>
      <c r="QTA79" s="19"/>
      <c r="QTB79" s="19"/>
      <c r="QTC79" s="19"/>
      <c r="QTD79" s="19"/>
      <c r="QTE79" s="19"/>
      <c r="QTF79" s="19"/>
      <c r="QTG79" s="19"/>
      <c r="QTH79" s="19"/>
      <c r="QTI79" s="19"/>
      <c r="QTJ79" s="19"/>
      <c r="QTK79" s="19"/>
      <c r="QTL79" s="19"/>
      <c r="QTM79" s="19"/>
      <c r="QTN79" s="19"/>
      <c r="QTO79" s="19"/>
      <c r="QTP79" s="19"/>
      <c r="QTQ79" s="19"/>
      <c r="QTR79" s="19"/>
      <c r="QTS79" s="19"/>
      <c r="QTT79" s="19"/>
      <c r="QTU79" s="19"/>
      <c r="QTV79" s="19"/>
      <c r="QTW79" s="19"/>
      <c r="QTX79" s="19"/>
      <c r="QTY79" s="19"/>
      <c r="QTZ79" s="19"/>
      <c r="QUA79" s="19"/>
      <c r="QUB79" s="19"/>
      <c r="QUC79" s="19"/>
      <c r="QUD79" s="19"/>
      <c r="QUE79" s="19"/>
      <c r="QUF79" s="19"/>
      <c r="QUG79" s="19"/>
      <c r="QUH79" s="19"/>
      <c r="QUI79" s="19"/>
      <c r="QUJ79" s="19"/>
      <c r="QUK79" s="19"/>
      <c r="QUL79" s="19"/>
      <c r="QUM79" s="19"/>
      <c r="QUN79" s="19"/>
      <c r="QUO79" s="19"/>
      <c r="QUP79" s="19"/>
      <c r="QUQ79" s="19"/>
      <c r="QUR79" s="19"/>
      <c r="QUS79" s="19"/>
      <c r="QUT79" s="19"/>
      <c r="QUU79" s="19"/>
      <c r="QUV79" s="19"/>
      <c r="QUW79" s="19"/>
      <c r="QUX79" s="19"/>
      <c r="QUY79" s="19"/>
      <c r="QUZ79" s="19"/>
      <c r="QVA79" s="19"/>
      <c r="QVB79" s="19"/>
      <c r="QVC79" s="19"/>
      <c r="QVD79" s="19"/>
      <c r="QVE79" s="19"/>
      <c r="QVF79" s="19"/>
      <c r="QVG79" s="19"/>
      <c r="QVH79" s="19"/>
      <c r="QVI79" s="19"/>
      <c r="QVJ79" s="19"/>
      <c r="QVK79" s="19"/>
      <c r="QVL79" s="19"/>
      <c r="QVM79" s="19"/>
      <c r="QVN79" s="19"/>
      <c r="QVO79" s="19"/>
      <c r="QVP79" s="19"/>
      <c r="QVQ79" s="19"/>
      <c r="QVR79" s="19"/>
      <c r="QVS79" s="19"/>
      <c r="QVT79" s="19"/>
      <c r="QVU79" s="19"/>
      <c r="QVV79" s="19"/>
      <c r="QVW79" s="19"/>
      <c r="QVX79" s="19"/>
      <c r="QVY79" s="19"/>
      <c r="QVZ79" s="19"/>
      <c r="QWA79" s="19"/>
      <c r="QWB79" s="19"/>
      <c r="QWC79" s="19"/>
      <c r="QWD79" s="19"/>
      <c r="QWE79" s="19"/>
      <c r="QWF79" s="19"/>
      <c r="QWG79" s="19"/>
      <c r="QWH79" s="19"/>
      <c r="QWI79" s="19"/>
      <c r="QWJ79" s="19"/>
      <c r="QWK79" s="19"/>
      <c r="QWL79" s="19"/>
      <c r="QWM79" s="19"/>
      <c r="QWN79" s="19"/>
      <c r="QWO79" s="19"/>
      <c r="QWP79" s="19"/>
      <c r="QWQ79" s="19"/>
      <c r="QWR79" s="19"/>
      <c r="QWS79" s="19"/>
      <c r="QWT79" s="19"/>
      <c r="QWU79" s="19"/>
      <c r="QWV79" s="19"/>
      <c r="QWW79" s="19"/>
      <c r="QWX79" s="19"/>
      <c r="QWY79" s="19"/>
      <c r="QWZ79" s="19"/>
      <c r="QXA79" s="19"/>
      <c r="QXB79" s="19"/>
      <c r="QXC79" s="19"/>
      <c r="QXD79" s="19"/>
      <c r="QXE79" s="19"/>
      <c r="QXF79" s="19"/>
      <c r="QXG79" s="19"/>
      <c r="QXH79" s="19"/>
      <c r="QXI79" s="19"/>
      <c r="QXJ79" s="19"/>
      <c r="QXK79" s="19"/>
      <c r="QXL79" s="19"/>
      <c r="QXM79" s="19"/>
      <c r="QXN79" s="19"/>
      <c r="QXO79" s="19"/>
      <c r="QXP79" s="19"/>
      <c r="QXQ79" s="19"/>
      <c r="QXR79" s="19"/>
      <c r="QXS79" s="19"/>
      <c r="QXT79" s="19"/>
      <c r="QXU79" s="19"/>
      <c r="QXV79" s="19"/>
      <c r="QXW79" s="19"/>
      <c r="QXX79" s="19"/>
      <c r="QXY79" s="19"/>
      <c r="QXZ79" s="19"/>
      <c r="QYA79" s="19"/>
      <c r="QYB79" s="19"/>
      <c r="QYC79" s="19"/>
      <c r="QYD79" s="19"/>
      <c r="QYE79" s="19"/>
      <c r="QYF79" s="19"/>
      <c r="QYG79" s="19"/>
      <c r="QYH79" s="19"/>
      <c r="QYI79" s="19"/>
      <c r="QYJ79" s="19"/>
      <c r="QYK79" s="19"/>
      <c r="QYL79" s="19"/>
      <c r="QYM79" s="19"/>
      <c r="QYN79" s="19"/>
      <c r="QYO79" s="19"/>
      <c r="QYP79" s="19"/>
      <c r="QYQ79" s="19"/>
      <c r="QYR79" s="19"/>
      <c r="QYS79" s="19"/>
      <c r="QYT79" s="19"/>
      <c r="QYU79" s="19"/>
      <c r="QYV79" s="19"/>
      <c r="QYW79" s="19"/>
      <c r="QYX79" s="19"/>
      <c r="QYY79" s="19"/>
      <c r="QYZ79" s="19"/>
      <c r="QZA79" s="19"/>
      <c r="QZB79" s="19"/>
      <c r="QZC79" s="19"/>
      <c r="QZD79" s="19"/>
      <c r="QZE79" s="19"/>
      <c r="QZF79" s="19"/>
      <c r="QZG79" s="19"/>
      <c r="QZH79" s="19"/>
      <c r="QZI79" s="19"/>
      <c r="QZJ79" s="19"/>
      <c r="QZK79" s="19"/>
      <c r="QZL79" s="19"/>
      <c r="QZM79" s="19"/>
      <c r="QZN79" s="19"/>
      <c r="QZO79" s="19"/>
      <c r="QZP79" s="19"/>
      <c r="QZQ79" s="19"/>
      <c r="QZR79" s="19"/>
      <c r="QZS79" s="19"/>
      <c r="QZT79" s="19"/>
      <c r="QZU79" s="19"/>
      <c r="QZV79" s="19"/>
      <c r="QZW79" s="19"/>
      <c r="QZX79" s="19"/>
      <c r="QZY79" s="19"/>
      <c r="QZZ79" s="19"/>
      <c r="RAA79" s="19"/>
      <c r="RAB79" s="19"/>
      <c r="RAC79" s="19"/>
      <c r="RAD79" s="19"/>
      <c r="RAE79" s="19"/>
      <c r="RAF79" s="19"/>
      <c r="RAG79" s="19"/>
      <c r="RAH79" s="19"/>
      <c r="RAI79" s="19"/>
      <c r="RAJ79" s="19"/>
      <c r="RAK79" s="19"/>
      <c r="RAL79" s="19"/>
      <c r="RAM79" s="19"/>
      <c r="RAN79" s="19"/>
      <c r="RAO79" s="19"/>
      <c r="RAP79" s="19"/>
      <c r="RAQ79" s="19"/>
      <c r="RAR79" s="19"/>
      <c r="RAS79" s="19"/>
      <c r="RAT79" s="19"/>
      <c r="RAU79" s="19"/>
      <c r="RAV79" s="19"/>
      <c r="RAW79" s="19"/>
      <c r="RAX79" s="19"/>
      <c r="RAY79" s="19"/>
      <c r="RAZ79" s="19"/>
      <c r="RBA79" s="19"/>
      <c r="RBB79" s="19"/>
      <c r="RBC79" s="19"/>
      <c r="RBD79" s="19"/>
      <c r="RBE79" s="19"/>
      <c r="RBF79" s="19"/>
      <c r="RBG79" s="19"/>
      <c r="RBH79" s="19"/>
      <c r="RBI79" s="19"/>
      <c r="RBJ79" s="19"/>
      <c r="RBK79" s="19"/>
      <c r="RBL79" s="19"/>
      <c r="RBM79" s="19"/>
      <c r="RBN79" s="19"/>
      <c r="RBO79" s="19"/>
      <c r="RBP79" s="19"/>
      <c r="RBQ79" s="19"/>
      <c r="RBR79" s="19"/>
      <c r="RBS79" s="19"/>
      <c r="RBT79" s="19"/>
      <c r="RBU79" s="19"/>
      <c r="RBV79" s="19"/>
      <c r="RBW79" s="19"/>
      <c r="RBX79" s="19"/>
      <c r="RBY79" s="19"/>
      <c r="RBZ79" s="19"/>
      <c r="RCA79" s="19"/>
      <c r="RCB79" s="19"/>
      <c r="RCC79" s="19"/>
      <c r="RCD79" s="19"/>
      <c r="RCE79" s="19"/>
      <c r="RCF79" s="19"/>
      <c r="RCG79" s="19"/>
      <c r="RCH79" s="19"/>
      <c r="RCI79" s="19"/>
      <c r="RCJ79" s="19"/>
      <c r="RCK79" s="19"/>
      <c r="RCL79" s="19"/>
      <c r="RCM79" s="19"/>
      <c r="RCN79" s="19"/>
      <c r="RCO79" s="19"/>
      <c r="RCP79" s="19"/>
      <c r="RCQ79" s="19"/>
      <c r="RCR79" s="19"/>
      <c r="RCS79" s="19"/>
      <c r="RCT79" s="19"/>
      <c r="RCU79" s="19"/>
      <c r="RCV79" s="19"/>
      <c r="RCW79" s="19"/>
      <c r="RCX79" s="19"/>
      <c r="RCY79" s="19"/>
      <c r="RCZ79" s="19"/>
      <c r="RDA79" s="19"/>
      <c r="RDB79" s="19"/>
      <c r="RDC79" s="19"/>
      <c r="RDD79" s="19"/>
      <c r="RDE79" s="19"/>
      <c r="RDF79" s="19"/>
      <c r="RDG79" s="19"/>
      <c r="RDH79" s="19"/>
      <c r="RDI79" s="19"/>
      <c r="RDJ79" s="19"/>
      <c r="RDK79" s="19"/>
      <c r="RDL79" s="19"/>
      <c r="RDM79" s="19"/>
      <c r="RDN79" s="19"/>
      <c r="RDO79" s="19"/>
      <c r="RDP79" s="19"/>
      <c r="RDQ79" s="19"/>
      <c r="RDR79" s="19"/>
      <c r="RDS79" s="19"/>
      <c r="RDT79" s="19"/>
      <c r="RDU79" s="19"/>
      <c r="RDV79" s="19"/>
      <c r="RDW79" s="19"/>
      <c r="RDX79" s="19"/>
      <c r="RDY79" s="19"/>
      <c r="RDZ79" s="19"/>
      <c r="REA79" s="19"/>
      <c r="REB79" s="19"/>
      <c r="REC79" s="19"/>
      <c r="RED79" s="19"/>
      <c r="REE79" s="19"/>
      <c r="REF79" s="19"/>
      <c r="REG79" s="19"/>
      <c r="REH79" s="19"/>
      <c r="REI79" s="19"/>
      <c r="REJ79" s="19"/>
      <c r="REK79" s="19"/>
      <c r="REL79" s="19"/>
      <c r="REM79" s="19"/>
      <c r="REN79" s="19"/>
      <c r="REO79" s="19"/>
      <c r="REP79" s="19"/>
      <c r="REQ79" s="19"/>
      <c r="RER79" s="19"/>
      <c r="RES79" s="19"/>
      <c r="RET79" s="19"/>
      <c r="REU79" s="19"/>
      <c r="REV79" s="19"/>
      <c r="REW79" s="19"/>
      <c r="REX79" s="19"/>
      <c r="REY79" s="19"/>
      <c r="REZ79" s="19"/>
      <c r="RFA79" s="19"/>
      <c r="RFB79" s="19"/>
      <c r="RFC79" s="19"/>
      <c r="RFD79" s="19"/>
      <c r="RFE79" s="19"/>
      <c r="RFF79" s="19"/>
      <c r="RFG79" s="19"/>
      <c r="RFH79" s="19"/>
      <c r="RFI79" s="19"/>
      <c r="RFJ79" s="19"/>
      <c r="RFK79" s="19"/>
      <c r="RFL79" s="19"/>
      <c r="RFM79" s="19"/>
      <c r="RFN79" s="19"/>
      <c r="RFO79" s="19"/>
      <c r="RFP79" s="19"/>
      <c r="RFQ79" s="19"/>
      <c r="RFR79" s="19"/>
      <c r="RFS79" s="19"/>
      <c r="RFT79" s="19"/>
      <c r="RFU79" s="19"/>
      <c r="RFV79" s="19"/>
      <c r="RFW79" s="19"/>
      <c r="RFX79" s="19"/>
      <c r="RFY79" s="19"/>
      <c r="RFZ79" s="19"/>
      <c r="RGA79" s="19"/>
      <c r="RGB79" s="19"/>
      <c r="RGC79" s="19"/>
      <c r="RGD79" s="19"/>
      <c r="RGE79" s="19"/>
      <c r="RGF79" s="19"/>
      <c r="RGG79" s="19"/>
      <c r="RGH79" s="19"/>
      <c r="RGI79" s="19"/>
      <c r="RGJ79" s="19"/>
      <c r="RGK79" s="19"/>
      <c r="RGL79" s="19"/>
      <c r="RGM79" s="19"/>
      <c r="RGN79" s="19"/>
      <c r="RGO79" s="19"/>
      <c r="RGP79" s="19"/>
      <c r="RGQ79" s="19"/>
      <c r="RGR79" s="19"/>
      <c r="RGS79" s="19"/>
      <c r="RGT79" s="19"/>
      <c r="RGU79" s="19"/>
      <c r="RGV79" s="19"/>
      <c r="RGW79" s="19"/>
      <c r="RGX79" s="19"/>
      <c r="RGY79" s="19"/>
      <c r="RGZ79" s="19"/>
      <c r="RHA79" s="19"/>
      <c r="RHB79" s="19"/>
      <c r="RHC79" s="19"/>
      <c r="RHD79" s="19"/>
      <c r="RHE79" s="19"/>
      <c r="RHF79" s="19"/>
      <c r="RHG79" s="19"/>
      <c r="RHH79" s="19"/>
      <c r="RHI79" s="19"/>
      <c r="RHJ79" s="19"/>
      <c r="RHK79" s="19"/>
      <c r="RHL79" s="19"/>
      <c r="RHM79" s="19"/>
      <c r="RHN79" s="19"/>
      <c r="RHO79" s="19"/>
      <c r="RHP79" s="19"/>
      <c r="RHQ79" s="19"/>
      <c r="RHR79" s="19"/>
      <c r="RHS79" s="19"/>
      <c r="RHT79" s="19"/>
      <c r="RHU79" s="19"/>
      <c r="RHV79" s="19"/>
      <c r="RHW79" s="19"/>
      <c r="RHX79" s="19"/>
      <c r="RHY79" s="19"/>
      <c r="RHZ79" s="19"/>
      <c r="RIA79" s="19"/>
      <c r="RIB79" s="19"/>
      <c r="RIC79" s="19"/>
      <c r="RID79" s="19"/>
      <c r="RIE79" s="19"/>
      <c r="RIF79" s="19"/>
      <c r="RIG79" s="19"/>
      <c r="RIH79" s="19"/>
      <c r="RII79" s="19"/>
      <c r="RIJ79" s="19"/>
      <c r="RIK79" s="19"/>
      <c r="RIL79" s="19"/>
      <c r="RIM79" s="19"/>
      <c r="RIN79" s="19"/>
      <c r="RIO79" s="19"/>
      <c r="RIP79" s="19"/>
      <c r="RIQ79" s="19"/>
      <c r="RIR79" s="19"/>
      <c r="RIS79" s="19"/>
      <c r="RIT79" s="19"/>
      <c r="RIU79" s="19"/>
      <c r="RIV79" s="19"/>
      <c r="RIW79" s="19"/>
      <c r="RIX79" s="19"/>
      <c r="RIY79" s="19"/>
      <c r="RIZ79" s="19"/>
      <c r="RJA79" s="19"/>
      <c r="RJB79" s="19"/>
      <c r="RJC79" s="19"/>
      <c r="RJD79" s="19"/>
      <c r="RJE79" s="19"/>
      <c r="RJF79" s="19"/>
      <c r="RJG79" s="19"/>
      <c r="RJH79" s="19"/>
      <c r="RJI79" s="19"/>
      <c r="RJJ79" s="19"/>
      <c r="RJK79" s="19"/>
      <c r="RJL79" s="19"/>
      <c r="RJM79" s="19"/>
      <c r="RJN79" s="19"/>
      <c r="RJO79" s="19"/>
      <c r="RJP79" s="19"/>
      <c r="RJQ79" s="19"/>
      <c r="RJR79" s="19"/>
      <c r="RJS79" s="19"/>
      <c r="RJT79" s="19"/>
      <c r="RJU79" s="19"/>
      <c r="RJV79" s="19"/>
      <c r="RJW79" s="19"/>
      <c r="RJX79" s="19"/>
      <c r="RJY79" s="19"/>
      <c r="RJZ79" s="19"/>
      <c r="RKA79" s="19"/>
      <c r="RKB79" s="19"/>
      <c r="RKC79" s="19"/>
      <c r="RKD79" s="19"/>
      <c r="RKE79" s="19"/>
      <c r="RKF79" s="19"/>
      <c r="RKG79" s="19"/>
      <c r="RKH79" s="19"/>
      <c r="RKI79" s="19"/>
      <c r="RKJ79" s="19"/>
      <c r="RKK79" s="19"/>
      <c r="RKL79" s="19"/>
      <c r="RKM79" s="19"/>
      <c r="RKN79" s="19"/>
      <c r="RKO79" s="19"/>
      <c r="RKP79" s="19"/>
      <c r="RKQ79" s="19"/>
      <c r="RKR79" s="19"/>
      <c r="RKS79" s="19"/>
      <c r="RKT79" s="19"/>
      <c r="RKU79" s="19"/>
      <c r="RKV79" s="19"/>
      <c r="RKW79" s="19"/>
      <c r="RKX79" s="19"/>
      <c r="RKY79" s="19"/>
      <c r="RKZ79" s="19"/>
      <c r="RLA79" s="19"/>
      <c r="RLB79" s="19"/>
      <c r="RLC79" s="19"/>
      <c r="RLD79" s="19"/>
      <c r="RLE79" s="19"/>
      <c r="RLF79" s="19"/>
      <c r="RLG79" s="19"/>
      <c r="RLH79" s="19"/>
      <c r="RLI79" s="19"/>
      <c r="RLJ79" s="19"/>
      <c r="RLK79" s="19"/>
      <c r="RLL79" s="19"/>
      <c r="RLM79" s="19"/>
      <c r="RLN79" s="19"/>
      <c r="RLO79" s="19"/>
      <c r="RLP79" s="19"/>
      <c r="RLQ79" s="19"/>
      <c r="RLR79" s="19"/>
      <c r="RLS79" s="19"/>
      <c r="RLT79" s="19"/>
      <c r="RLU79" s="19"/>
      <c r="RLV79" s="19"/>
      <c r="RLW79" s="19"/>
      <c r="RLX79" s="19"/>
      <c r="RLY79" s="19"/>
      <c r="RLZ79" s="19"/>
      <c r="RMA79" s="19"/>
      <c r="RMB79" s="19"/>
      <c r="RMC79" s="19"/>
      <c r="RMD79" s="19"/>
      <c r="RME79" s="19"/>
      <c r="RMF79" s="19"/>
      <c r="RMG79" s="19"/>
      <c r="RMH79" s="19"/>
      <c r="RMI79" s="19"/>
      <c r="RMJ79" s="19"/>
      <c r="RMK79" s="19"/>
      <c r="RML79" s="19"/>
      <c r="RMM79" s="19"/>
      <c r="RMN79" s="19"/>
      <c r="RMO79" s="19"/>
      <c r="RMP79" s="19"/>
      <c r="RMQ79" s="19"/>
      <c r="RMR79" s="19"/>
      <c r="RMS79" s="19"/>
      <c r="RMT79" s="19"/>
      <c r="RMU79" s="19"/>
      <c r="RMV79" s="19"/>
      <c r="RMW79" s="19"/>
      <c r="RMX79" s="19"/>
      <c r="RMY79" s="19"/>
      <c r="RMZ79" s="19"/>
      <c r="RNA79" s="19"/>
      <c r="RNB79" s="19"/>
      <c r="RNC79" s="19"/>
      <c r="RND79" s="19"/>
      <c r="RNE79" s="19"/>
      <c r="RNF79" s="19"/>
      <c r="RNG79" s="19"/>
      <c r="RNH79" s="19"/>
      <c r="RNI79" s="19"/>
      <c r="RNJ79" s="19"/>
      <c r="RNK79" s="19"/>
      <c r="RNL79" s="19"/>
      <c r="RNM79" s="19"/>
      <c r="RNN79" s="19"/>
      <c r="RNO79" s="19"/>
      <c r="RNP79" s="19"/>
      <c r="RNQ79" s="19"/>
      <c r="RNR79" s="19"/>
      <c r="RNS79" s="19"/>
      <c r="RNT79" s="19"/>
      <c r="RNU79" s="19"/>
      <c r="RNV79" s="19"/>
      <c r="RNW79" s="19"/>
      <c r="RNX79" s="19"/>
      <c r="RNY79" s="19"/>
      <c r="RNZ79" s="19"/>
      <c r="ROA79" s="19"/>
      <c r="ROB79" s="19"/>
      <c r="ROC79" s="19"/>
      <c r="ROD79" s="19"/>
      <c r="ROE79" s="19"/>
      <c r="ROF79" s="19"/>
      <c r="ROG79" s="19"/>
      <c r="ROH79" s="19"/>
      <c r="ROI79" s="19"/>
      <c r="ROJ79" s="19"/>
      <c r="ROK79" s="19"/>
      <c r="ROL79" s="19"/>
      <c r="ROM79" s="19"/>
      <c r="RON79" s="19"/>
      <c r="ROO79" s="19"/>
      <c r="ROP79" s="19"/>
      <c r="ROQ79" s="19"/>
      <c r="ROR79" s="19"/>
      <c r="ROS79" s="19"/>
      <c r="ROT79" s="19"/>
      <c r="ROU79" s="19"/>
      <c r="ROV79" s="19"/>
      <c r="ROW79" s="19"/>
      <c r="ROX79" s="19"/>
      <c r="ROY79" s="19"/>
      <c r="ROZ79" s="19"/>
      <c r="RPA79" s="19"/>
      <c r="RPB79" s="19"/>
      <c r="RPC79" s="19"/>
      <c r="RPD79" s="19"/>
      <c r="RPE79" s="19"/>
      <c r="RPF79" s="19"/>
      <c r="RPG79" s="19"/>
      <c r="RPH79" s="19"/>
      <c r="RPI79" s="19"/>
      <c r="RPJ79" s="19"/>
      <c r="RPK79" s="19"/>
      <c r="RPL79" s="19"/>
      <c r="RPM79" s="19"/>
      <c r="RPN79" s="19"/>
      <c r="RPO79" s="19"/>
      <c r="RPP79" s="19"/>
      <c r="RPQ79" s="19"/>
      <c r="RPR79" s="19"/>
      <c r="RPS79" s="19"/>
      <c r="RPT79" s="19"/>
      <c r="RPU79" s="19"/>
      <c r="RPV79" s="19"/>
      <c r="RPW79" s="19"/>
      <c r="RPX79" s="19"/>
      <c r="RPY79" s="19"/>
      <c r="RPZ79" s="19"/>
      <c r="RQA79" s="19"/>
      <c r="RQB79" s="19"/>
      <c r="RQC79" s="19"/>
      <c r="RQD79" s="19"/>
      <c r="RQE79" s="19"/>
      <c r="RQF79" s="19"/>
      <c r="RQG79" s="19"/>
      <c r="RQH79" s="19"/>
      <c r="RQI79" s="19"/>
      <c r="RQJ79" s="19"/>
      <c r="RQK79" s="19"/>
      <c r="RQL79" s="19"/>
      <c r="RQM79" s="19"/>
      <c r="RQN79" s="19"/>
      <c r="RQO79" s="19"/>
      <c r="RQP79" s="19"/>
      <c r="RQQ79" s="19"/>
      <c r="RQR79" s="19"/>
      <c r="RQS79" s="19"/>
      <c r="RQT79" s="19"/>
      <c r="RQU79" s="19"/>
      <c r="RQV79" s="19"/>
      <c r="RQW79" s="19"/>
      <c r="RQX79" s="19"/>
      <c r="RQY79" s="19"/>
      <c r="RQZ79" s="19"/>
      <c r="RRA79" s="19"/>
      <c r="RRB79" s="19"/>
      <c r="RRC79" s="19"/>
      <c r="RRD79" s="19"/>
      <c r="RRE79" s="19"/>
      <c r="RRF79" s="19"/>
      <c r="RRG79" s="19"/>
      <c r="RRH79" s="19"/>
      <c r="RRI79" s="19"/>
      <c r="RRJ79" s="19"/>
      <c r="RRK79" s="19"/>
      <c r="RRL79" s="19"/>
      <c r="RRM79" s="19"/>
      <c r="RRN79" s="19"/>
      <c r="RRO79" s="19"/>
      <c r="RRP79" s="19"/>
      <c r="RRQ79" s="19"/>
      <c r="RRR79" s="19"/>
      <c r="RRS79" s="19"/>
      <c r="RRT79" s="19"/>
      <c r="RRU79" s="19"/>
      <c r="RRV79" s="19"/>
      <c r="RRW79" s="19"/>
      <c r="RRX79" s="19"/>
      <c r="RRY79" s="19"/>
      <c r="RRZ79" s="19"/>
      <c r="RSA79" s="19"/>
      <c r="RSB79" s="19"/>
      <c r="RSC79" s="19"/>
      <c r="RSD79" s="19"/>
      <c r="RSE79" s="19"/>
      <c r="RSF79" s="19"/>
      <c r="RSG79" s="19"/>
      <c r="RSH79" s="19"/>
      <c r="RSI79" s="19"/>
      <c r="RSJ79" s="19"/>
      <c r="RSK79" s="19"/>
      <c r="RSL79" s="19"/>
      <c r="RSM79" s="19"/>
      <c r="RSN79" s="19"/>
      <c r="RSO79" s="19"/>
      <c r="RSP79" s="19"/>
      <c r="RSQ79" s="19"/>
      <c r="RSR79" s="19"/>
      <c r="RSS79" s="19"/>
      <c r="RST79" s="19"/>
      <c r="RSU79" s="19"/>
      <c r="RSV79" s="19"/>
      <c r="RSW79" s="19"/>
      <c r="RSX79" s="19"/>
      <c r="RSY79" s="19"/>
      <c r="RSZ79" s="19"/>
      <c r="RTA79" s="19"/>
      <c r="RTB79" s="19"/>
      <c r="RTC79" s="19"/>
      <c r="RTD79" s="19"/>
      <c r="RTE79" s="19"/>
      <c r="RTF79" s="19"/>
      <c r="RTG79" s="19"/>
      <c r="RTH79" s="19"/>
      <c r="RTI79" s="19"/>
      <c r="RTJ79" s="19"/>
      <c r="RTK79" s="19"/>
      <c r="RTL79" s="19"/>
      <c r="RTM79" s="19"/>
      <c r="RTN79" s="19"/>
      <c r="RTO79" s="19"/>
      <c r="RTP79" s="19"/>
      <c r="RTQ79" s="19"/>
      <c r="RTR79" s="19"/>
      <c r="RTS79" s="19"/>
      <c r="RTT79" s="19"/>
      <c r="RTU79" s="19"/>
      <c r="RTV79" s="19"/>
      <c r="RTW79" s="19"/>
      <c r="RTX79" s="19"/>
      <c r="RTY79" s="19"/>
      <c r="RTZ79" s="19"/>
      <c r="RUA79" s="19"/>
      <c r="RUB79" s="19"/>
      <c r="RUC79" s="19"/>
      <c r="RUD79" s="19"/>
      <c r="RUE79" s="19"/>
      <c r="RUF79" s="19"/>
      <c r="RUG79" s="19"/>
      <c r="RUH79" s="19"/>
      <c r="RUI79" s="19"/>
      <c r="RUJ79" s="19"/>
      <c r="RUK79" s="19"/>
      <c r="RUL79" s="19"/>
      <c r="RUM79" s="19"/>
      <c r="RUN79" s="19"/>
      <c r="RUO79" s="19"/>
      <c r="RUP79" s="19"/>
      <c r="RUQ79" s="19"/>
      <c r="RUR79" s="19"/>
      <c r="RUS79" s="19"/>
      <c r="RUT79" s="19"/>
      <c r="RUU79" s="19"/>
      <c r="RUV79" s="19"/>
      <c r="RUW79" s="19"/>
      <c r="RUX79" s="19"/>
      <c r="RUY79" s="19"/>
      <c r="RUZ79" s="19"/>
      <c r="RVA79" s="19"/>
      <c r="RVB79" s="19"/>
      <c r="RVC79" s="19"/>
      <c r="RVD79" s="19"/>
      <c r="RVE79" s="19"/>
      <c r="RVF79" s="19"/>
      <c r="RVG79" s="19"/>
      <c r="RVH79" s="19"/>
      <c r="RVI79" s="19"/>
      <c r="RVJ79" s="19"/>
      <c r="RVK79" s="19"/>
      <c r="RVL79" s="19"/>
      <c r="RVM79" s="19"/>
      <c r="RVN79" s="19"/>
      <c r="RVO79" s="19"/>
      <c r="RVP79" s="19"/>
      <c r="RVQ79" s="19"/>
      <c r="RVR79" s="19"/>
      <c r="RVS79" s="19"/>
      <c r="RVT79" s="19"/>
      <c r="RVU79" s="19"/>
      <c r="RVV79" s="19"/>
      <c r="RVW79" s="19"/>
      <c r="RVX79" s="19"/>
      <c r="RVY79" s="19"/>
      <c r="RVZ79" s="19"/>
      <c r="RWA79" s="19"/>
      <c r="RWB79" s="19"/>
      <c r="RWC79" s="19"/>
      <c r="RWD79" s="19"/>
      <c r="RWE79" s="19"/>
      <c r="RWF79" s="19"/>
      <c r="RWG79" s="19"/>
      <c r="RWH79" s="19"/>
      <c r="RWI79" s="19"/>
      <c r="RWJ79" s="19"/>
      <c r="RWK79" s="19"/>
      <c r="RWL79" s="19"/>
      <c r="RWM79" s="19"/>
      <c r="RWN79" s="19"/>
      <c r="RWO79" s="19"/>
      <c r="RWP79" s="19"/>
      <c r="RWQ79" s="19"/>
      <c r="RWR79" s="19"/>
      <c r="RWS79" s="19"/>
      <c r="RWT79" s="19"/>
      <c r="RWU79" s="19"/>
      <c r="RWV79" s="19"/>
      <c r="RWW79" s="19"/>
      <c r="RWX79" s="19"/>
      <c r="RWY79" s="19"/>
      <c r="RWZ79" s="19"/>
      <c r="RXA79" s="19"/>
      <c r="RXB79" s="19"/>
      <c r="RXC79" s="19"/>
      <c r="RXD79" s="19"/>
      <c r="RXE79" s="19"/>
      <c r="RXF79" s="19"/>
      <c r="RXG79" s="19"/>
      <c r="RXH79" s="19"/>
      <c r="RXI79" s="19"/>
      <c r="RXJ79" s="19"/>
      <c r="RXK79" s="19"/>
      <c r="RXL79" s="19"/>
      <c r="RXM79" s="19"/>
      <c r="RXN79" s="19"/>
      <c r="RXO79" s="19"/>
      <c r="RXP79" s="19"/>
      <c r="RXQ79" s="19"/>
      <c r="RXR79" s="19"/>
      <c r="RXS79" s="19"/>
      <c r="RXT79" s="19"/>
      <c r="RXU79" s="19"/>
      <c r="RXV79" s="19"/>
      <c r="RXW79" s="19"/>
      <c r="RXX79" s="19"/>
      <c r="RXY79" s="19"/>
      <c r="RXZ79" s="19"/>
      <c r="RYA79" s="19"/>
      <c r="RYB79" s="19"/>
      <c r="RYC79" s="19"/>
      <c r="RYD79" s="19"/>
      <c r="RYE79" s="19"/>
      <c r="RYF79" s="19"/>
      <c r="RYG79" s="19"/>
      <c r="RYH79" s="19"/>
      <c r="RYI79" s="19"/>
      <c r="RYJ79" s="19"/>
      <c r="RYK79" s="19"/>
      <c r="RYL79" s="19"/>
      <c r="RYM79" s="19"/>
      <c r="RYN79" s="19"/>
      <c r="RYO79" s="19"/>
      <c r="RYP79" s="19"/>
      <c r="RYQ79" s="19"/>
      <c r="RYR79" s="19"/>
      <c r="RYS79" s="19"/>
      <c r="RYT79" s="19"/>
      <c r="RYU79" s="19"/>
      <c r="RYV79" s="19"/>
      <c r="RYW79" s="19"/>
      <c r="RYX79" s="19"/>
      <c r="RYY79" s="19"/>
      <c r="RYZ79" s="19"/>
      <c r="RZA79" s="19"/>
      <c r="RZB79" s="19"/>
      <c r="RZC79" s="19"/>
      <c r="RZD79" s="19"/>
      <c r="RZE79" s="19"/>
      <c r="RZF79" s="19"/>
      <c r="RZG79" s="19"/>
      <c r="RZH79" s="19"/>
      <c r="RZI79" s="19"/>
      <c r="RZJ79" s="19"/>
      <c r="RZK79" s="19"/>
      <c r="RZL79" s="19"/>
      <c r="RZM79" s="19"/>
      <c r="RZN79" s="19"/>
      <c r="RZO79" s="19"/>
      <c r="RZP79" s="19"/>
      <c r="RZQ79" s="19"/>
      <c r="RZR79" s="19"/>
      <c r="RZS79" s="19"/>
      <c r="RZT79" s="19"/>
      <c r="RZU79" s="19"/>
      <c r="RZV79" s="19"/>
      <c r="RZW79" s="19"/>
      <c r="RZX79" s="19"/>
      <c r="RZY79" s="19"/>
      <c r="RZZ79" s="19"/>
      <c r="SAA79" s="19"/>
      <c r="SAB79" s="19"/>
      <c r="SAC79" s="19"/>
      <c r="SAD79" s="19"/>
      <c r="SAE79" s="19"/>
      <c r="SAF79" s="19"/>
      <c r="SAG79" s="19"/>
      <c r="SAH79" s="19"/>
      <c r="SAI79" s="19"/>
      <c r="SAJ79" s="19"/>
      <c r="SAK79" s="19"/>
      <c r="SAL79" s="19"/>
      <c r="SAM79" s="19"/>
      <c r="SAN79" s="19"/>
      <c r="SAO79" s="19"/>
      <c r="SAP79" s="19"/>
      <c r="SAQ79" s="19"/>
      <c r="SAR79" s="19"/>
      <c r="SAS79" s="19"/>
      <c r="SAT79" s="19"/>
      <c r="SAU79" s="19"/>
      <c r="SAV79" s="19"/>
      <c r="SAW79" s="19"/>
      <c r="SAX79" s="19"/>
      <c r="SAY79" s="19"/>
      <c r="SAZ79" s="19"/>
      <c r="SBA79" s="19"/>
      <c r="SBB79" s="19"/>
      <c r="SBC79" s="19"/>
      <c r="SBD79" s="19"/>
      <c r="SBE79" s="19"/>
      <c r="SBF79" s="19"/>
      <c r="SBG79" s="19"/>
      <c r="SBH79" s="19"/>
      <c r="SBI79" s="19"/>
      <c r="SBJ79" s="19"/>
      <c r="SBK79" s="19"/>
      <c r="SBL79" s="19"/>
      <c r="SBM79" s="19"/>
      <c r="SBN79" s="19"/>
      <c r="SBO79" s="19"/>
      <c r="SBP79" s="19"/>
      <c r="SBQ79" s="19"/>
      <c r="SBR79" s="19"/>
      <c r="SBS79" s="19"/>
      <c r="SBT79" s="19"/>
      <c r="SBU79" s="19"/>
      <c r="SBV79" s="19"/>
      <c r="SBW79" s="19"/>
      <c r="SBX79" s="19"/>
      <c r="SBY79" s="19"/>
      <c r="SBZ79" s="19"/>
      <c r="SCA79" s="19"/>
      <c r="SCB79" s="19"/>
      <c r="SCC79" s="19"/>
      <c r="SCD79" s="19"/>
      <c r="SCE79" s="19"/>
      <c r="SCF79" s="19"/>
      <c r="SCG79" s="19"/>
      <c r="SCH79" s="19"/>
      <c r="SCI79" s="19"/>
      <c r="SCJ79" s="19"/>
      <c r="SCK79" s="19"/>
      <c r="SCL79" s="19"/>
      <c r="SCM79" s="19"/>
      <c r="SCN79" s="19"/>
      <c r="SCO79" s="19"/>
      <c r="SCP79" s="19"/>
      <c r="SCQ79" s="19"/>
      <c r="SCR79" s="19"/>
      <c r="SCS79" s="19"/>
      <c r="SCT79" s="19"/>
      <c r="SCU79" s="19"/>
      <c r="SCV79" s="19"/>
      <c r="SCW79" s="19"/>
      <c r="SCX79" s="19"/>
      <c r="SCY79" s="19"/>
      <c r="SCZ79" s="19"/>
      <c r="SDA79" s="19"/>
      <c r="SDB79" s="19"/>
      <c r="SDC79" s="19"/>
      <c r="SDD79" s="19"/>
      <c r="SDE79" s="19"/>
      <c r="SDF79" s="19"/>
      <c r="SDG79" s="19"/>
      <c r="SDH79" s="19"/>
      <c r="SDI79" s="19"/>
      <c r="SDJ79" s="19"/>
      <c r="SDK79" s="19"/>
      <c r="SDL79" s="19"/>
      <c r="SDM79" s="19"/>
      <c r="SDN79" s="19"/>
      <c r="SDO79" s="19"/>
      <c r="SDP79" s="19"/>
      <c r="SDQ79" s="19"/>
      <c r="SDR79" s="19"/>
      <c r="SDS79" s="19"/>
      <c r="SDT79" s="19"/>
      <c r="SDU79" s="19"/>
      <c r="SDV79" s="19"/>
      <c r="SDW79" s="19"/>
      <c r="SDX79" s="19"/>
      <c r="SDY79" s="19"/>
      <c r="SDZ79" s="19"/>
      <c r="SEA79" s="19"/>
      <c r="SEB79" s="19"/>
      <c r="SEC79" s="19"/>
      <c r="SED79" s="19"/>
      <c r="SEE79" s="19"/>
      <c r="SEF79" s="19"/>
      <c r="SEG79" s="19"/>
      <c r="SEH79" s="19"/>
      <c r="SEI79" s="19"/>
      <c r="SEJ79" s="19"/>
      <c r="SEK79" s="19"/>
      <c r="SEL79" s="19"/>
      <c r="SEM79" s="19"/>
      <c r="SEN79" s="19"/>
      <c r="SEO79" s="19"/>
      <c r="SEP79" s="19"/>
      <c r="SEQ79" s="19"/>
      <c r="SER79" s="19"/>
      <c r="SES79" s="19"/>
      <c r="SET79" s="19"/>
      <c r="SEU79" s="19"/>
      <c r="SEV79" s="19"/>
      <c r="SEW79" s="19"/>
      <c r="SEX79" s="19"/>
      <c r="SEY79" s="19"/>
      <c r="SEZ79" s="19"/>
      <c r="SFA79" s="19"/>
      <c r="SFB79" s="19"/>
      <c r="SFC79" s="19"/>
      <c r="SFD79" s="19"/>
      <c r="SFE79" s="19"/>
      <c r="SFF79" s="19"/>
      <c r="SFG79" s="19"/>
      <c r="SFH79" s="19"/>
      <c r="SFI79" s="19"/>
      <c r="SFJ79" s="19"/>
      <c r="SFK79" s="19"/>
      <c r="SFL79" s="19"/>
      <c r="SFM79" s="19"/>
      <c r="SFN79" s="19"/>
      <c r="SFO79" s="19"/>
      <c r="SFP79" s="19"/>
      <c r="SFQ79" s="19"/>
      <c r="SFR79" s="19"/>
      <c r="SFS79" s="19"/>
      <c r="SFT79" s="19"/>
      <c r="SFU79" s="19"/>
      <c r="SFV79" s="19"/>
      <c r="SFW79" s="19"/>
      <c r="SFX79" s="19"/>
      <c r="SFY79" s="19"/>
      <c r="SFZ79" s="19"/>
      <c r="SGA79" s="19"/>
      <c r="SGB79" s="19"/>
      <c r="SGC79" s="19"/>
      <c r="SGD79" s="19"/>
      <c r="SGE79" s="19"/>
      <c r="SGF79" s="19"/>
      <c r="SGG79" s="19"/>
      <c r="SGH79" s="19"/>
      <c r="SGI79" s="19"/>
      <c r="SGJ79" s="19"/>
      <c r="SGK79" s="19"/>
      <c r="SGL79" s="19"/>
      <c r="SGM79" s="19"/>
      <c r="SGN79" s="19"/>
      <c r="SGO79" s="19"/>
      <c r="SGP79" s="19"/>
      <c r="SGQ79" s="19"/>
      <c r="SGR79" s="19"/>
      <c r="SGS79" s="19"/>
      <c r="SGT79" s="19"/>
      <c r="SGU79" s="19"/>
      <c r="SGV79" s="19"/>
      <c r="SGW79" s="19"/>
      <c r="SGX79" s="19"/>
      <c r="SGY79" s="19"/>
      <c r="SGZ79" s="19"/>
      <c r="SHA79" s="19"/>
      <c r="SHB79" s="19"/>
      <c r="SHC79" s="19"/>
      <c r="SHD79" s="19"/>
      <c r="SHE79" s="19"/>
      <c r="SHF79" s="19"/>
      <c r="SHG79" s="19"/>
      <c r="SHH79" s="19"/>
      <c r="SHI79" s="19"/>
      <c r="SHJ79" s="19"/>
      <c r="SHK79" s="19"/>
      <c r="SHL79" s="19"/>
      <c r="SHM79" s="19"/>
      <c r="SHN79" s="19"/>
      <c r="SHO79" s="19"/>
      <c r="SHP79" s="19"/>
      <c r="SHQ79" s="19"/>
      <c r="SHR79" s="19"/>
      <c r="SHS79" s="19"/>
      <c r="SHT79" s="19"/>
      <c r="SHU79" s="19"/>
      <c r="SHV79" s="19"/>
      <c r="SHW79" s="19"/>
      <c r="SHX79" s="19"/>
      <c r="SHY79" s="19"/>
      <c r="SHZ79" s="19"/>
      <c r="SIA79" s="19"/>
      <c r="SIB79" s="19"/>
      <c r="SIC79" s="19"/>
      <c r="SID79" s="19"/>
      <c r="SIE79" s="19"/>
      <c r="SIF79" s="19"/>
      <c r="SIG79" s="19"/>
      <c r="SIH79" s="19"/>
      <c r="SII79" s="19"/>
      <c r="SIJ79" s="19"/>
      <c r="SIK79" s="19"/>
      <c r="SIL79" s="19"/>
      <c r="SIM79" s="19"/>
      <c r="SIN79" s="19"/>
      <c r="SIO79" s="19"/>
      <c r="SIP79" s="19"/>
      <c r="SIQ79" s="19"/>
      <c r="SIR79" s="19"/>
      <c r="SIS79" s="19"/>
      <c r="SIT79" s="19"/>
      <c r="SIU79" s="19"/>
      <c r="SIV79" s="19"/>
      <c r="SIW79" s="19"/>
      <c r="SIX79" s="19"/>
      <c r="SIY79" s="19"/>
      <c r="SIZ79" s="19"/>
      <c r="SJA79" s="19"/>
      <c r="SJB79" s="19"/>
      <c r="SJC79" s="19"/>
      <c r="SJD79" s="19"/>
      <c r="SJE79" s="19"/>
      <c r="SJF79" s="19"/>
      <c r="SJG79" s="19"/>
      <c r="SJH79" s="19"/>
      <c r="SJI79" s="19"/>
      <c r="SJJ79" s="19"/>
      <c r="SJK79" s="19"/>
      <c r="SJL79" s="19"/>
      <c r="SJM79" s="19"/>
      <c r="SJN79" s="19"/>
      <c r="SJO79" s="19"/>
      <c r="SJP79" s="19"/>
      <c r="SJQ79" s="19"/>
      <c r="SJR79" s="19"/>
      <c r="SJS79" s="19"/>
      <c r="SJT79" s="19"/>
      <c r="SJU79" s="19"/>
      <c r="SJV79" s="19"/>
      <c r="SJW79" s="19"/>
      <c r="SJX79" s="19"/>
      <c r="SJY79" s="19"/>
      <c r="SJZ79" s="19"/>
      <c r="SKA79" s="19"/>
      <c r="SKB79" s="19"/>
      <c r="SKC79" s="19"/>
      <c r="SKD79" s="19"/>
      <c r="SKE79" s="19"/>
      <c r="SKF79" s="19"/>
      <c r="SKG79" s="19"/>
      <c r="SKH79" s="19"/>
      <c r="SKI79" s="19"/>
      <c r="SKJ79" s="19"/>
      <c r="SKK79" s="19"/>
      <c r="SKL79" s="19"/>
      <c r="SKM79" s="19"/>
      <c r="SKN79" s="19"/>
      <c r="SKO79" s="19"/>
      <c r="SKP79" s="19"/>
      <c r="SKQ79" s="19"/>
      <c r="SKR79" s="19"/>
      <c r="SKS79" s="19"/>
      <c r="SKT79" s="19"/>
      <c r="SKU79" s="19"/>
      <c r="SKV79" s="19"/>
      <c r="SKW79" s="19"/>
      <c r="SKX79" s="19"/>
      <c r="SKY79" s="19"/>
      <c r="SKZ79" s="19"/>
      <c r="SLA79" s="19"/>
      <c r="SLB79" s="19"/>
      <c r="SLC79" s="19"/>
      <c r="SLD79" s="19"/>
      <c r="SLE79" s="19"/>
      <c r="SLF79" s="19"/>
      <c r="SLG79" s="19"/>
      <c r="SLH79" s="19"/>
      <c r="SLI79" s="19"/>
      <c r="SLJ79" s="19"/>
      <c r="SLK79" s="19"/>
      <c r="SLL79" s="19"/>
      <c r="SLM79" s="19"/>
      <c r="SLN79" s="19"/>
      <c r="SLO79" s="19"/>
      <c r="SLP79" s="19"/>
      <c r="SLQ79" s="19"/>
      <c r="SLR79" s="19"/>
      <c r="SLS79" s="19"/>
      <c r="SLT79" s="19"/>
      <c r="SLU79" s="19"/>
      <c r="SLV79" s="19"/>
      <c r="SLW79" s="19"/>
      <c r="SLX79" s="19"/>
      <c r="SLY79" s="19"/>
      <c r="SLZ79" s="19"/>
      <c r="SMA79" s="19"/>
      <c r="SMB79" s="19"/>
      <c r="SMC79" s="19"/>
      <c r="SMD79" s="19"/>
      <c r="SME79" s="19"/>
      <c r="SMF79" s="19"/>
      <c r="SMG79" s="19"/>
      <c r="SMH79" s="19"/>
      <c r="SMI79" s="19"/>
      <c r="SMJ79" s="19"/>
      <c r="SMK79" s="19"/>
      <c r="SML79" s="19"/>
      <c r="SMM79" s="19"/>
      <c r="SMN79" s="19"/>
      <c r="SMO79" s="19"/>
      <c r="SMP79" s="19"/>
      <c r="SMQ79" s="19"/>
      <c r="SMR79" s="19"/>
      <c r="SMS79" s="19"/>
      <c r="SMT79" s="19"/>
      <c r="SMU79" s="19"/>
      <c r="SMV79" s="19"/>
      <c r="SMW79" s="19"/>
      <c r="SMX79" s="19"/>
      <c r="SMY79" s="19"/>
      <c r="SMZ79" s="19"/>
      <c r="SNA79" s="19"/>
      <c r="SNB79" s="19"/>
      <c r="SNC79" s="19"/>
      <c r="SND79" s="19"/>
      <c r="SNE79" s="19"/>
      <c r="SNF79" s="19"/>
      <c r="SNG79" s="19"/>
      <c r="SNH79" s="19"/>
      <c r="SNI79" s="19"/>
      <c r="SNJ79" s="19"/>
      <c r="SNK79" s="19"/>
      <c r="SNL79" s="19"/>
      <c r="SNM79" s="19"/>
      <c r="SNN79" s="19"/>
      <c r="SNO79" s="19"/>
      <c r="SNP79" s="19"/>
      <c r="SNQ79" s="19"/>
      <c r="SNR79" s="19"/>
      <c r="SNS79" s="19"/>
      <c r="SNT79" s="19"/>
      <c r="SNU79" s="19"/>
      <c r="SNV79" s="19"/>
      <c r="SNW79" s="19"/>
      <c r="SNX79" s="19"/>
      <c r="SNY79" s="19"/>
      <c r="SNZ79" s="19"/>
      <c r="SOA79" s="19"/>
      <c r="SOB79" s="19"/>
      <c r="SOC79" s="19"/>
      <c r="SOD79" s="19"/>
      <c r="SOE79" s="19"/>
      <c r="SOF79" s="19"/>
      <c r="SOG79" s="19"/>
      <c r="SOH79" s="19"/>
      <c r="SOI79" s="19"/>
      <c r="SOJ79" s="19"/>
      <c r="SOK79" s="19"/>
      <c r="SOL79" s="19"/>
      <c r="SOM79" s="19"/>
      <c r="SON79" s="19"/>
      <c r="SOO79" s="19"/>
      <c r="SOP79" s="19"/>
      <c r="SOQ79" s="19"/>
      <c r="SOR79" s="19"/>
      <c r="SOS79" s="19"/>
      <c r="SOT79" s="19"/>
      <c r="SOU79" s="19"/>
      <c r="SOV79" s="19"/>
      <c r="SOW79" s="19"/>
      <c r="SOX79" s="19"/>
      <c r="SOY79" s="19"/>
      <c r="SOZ79" s="19"/>
      <c r="SPA79" s="19"/>
      <c r="SPB79" s="19"/>
      <c r="SPC79" s="19"/>
      <c r="SPD79" s="19"/>
      <c r="SPE79" s="19"/>
      <c r="SPF79" s="19"/>
      <c r="SPG79" s="19"/>
      <c r="SPH79" s="19"/>
      <c r="SPI79" s="19"/>
      <c r="SPJ79" s="19"/>
      <c r="SPK79" s="19"/>
      <c r="SPL79" s="19"/>
      <c r="SPM79" s="19"/>
      <c r="SPN79" s="19"/>
      <c r="SPO79" s="19"/>
      <c r="SPP79" s="19"/>
      <c r="SPQ79" s="19"/>
      <c r="SPR79" s="19"/>
      <c r="SPS79" s="19"/>
      <c r="SPT79" s="19"/>
      <c r="SPU79" s="19"/>
      <c r="SPV79" s="19"/>
      <c r="SPW79" s="19"/>
      <c r="SPX79" s="19"/>
      <c r="SPY79" s="19"/>
      <c r="SPZ79" s="19"/>
      <c r="SQA79" s="19"/>
      <c r="SQB79" s="19"/>
      <c r="SQC79" s="19"/>
      <c r="SQD79" s="19"/>
      <c r="SQE79" s="19"/>
      <c r="SQF79" s="19"/>
      <c r="SQG79" s="19"/>
      <c r="SQH79" s="19"/>
      <c r="SQI79" s="19"/>
      <c r="SQJ79" s="19"/>
      <c r="SQK79" s="19"/>
      <c r="SQL79" s="19"/>
      <c r="SQM79" s="19"/>
      <c r="SQN79" s="19"/>
      <c r="SQO79" s="19"/>
      <c r="SQP79" s="19"/>
      <c r="SQQ79" s="19"/>
      <c r="SQR79" s="19"/>
      <c r="SQS79" s="19"/>
      <c r="SQT79" s="19"/>
      <c r="SQU79" s="19"/>
      <c r="SQV79" s="19"/>
      <c r="SQW79" s="19"/>
      <c r="SQX79" s="19"/>
      <c r="SQY79" s="19"/>
      <c r="SQZ79" s="19"/>
      <c r="SRA79" s="19"/>
      <c r="SRB79" s="19"/>
      <c r="SRC79" s="19"/>
      <c r="SRD79" s="19"/>
      <c r="SRE79" s="19"/>
      <c r="SRF79" s="19"/>
      <c r="SRG79" s="19"/>
      <c r="SRH79" s="19"/>
      <c r="SRI79" s="19"/>
      <c r="SRJ79" s="19"/>
      <c r="SRK79" s="19"/>
      <c r="SRL79" s="19"/>
      <c r="SRM79" s="19"/>
      <c r="SRN79" s="19"/>
      <c r="SRO79" s="19"/>
      <c r="SRP79" s="19"/>
      <c r="SRQ79" s="19"/>
      <c r="SRR79" s="19"/>
      <c r="SRS79" s="19"/>
      <c r="SRT79" s="19"/>
      <c r="SRU79" s="19"/>
      <c r="SRV79" s="19"/>
      <c r="SRW79" s="19"/>
      <c r="SRX79" s="19"/>
      <c r="SRY79" s="19"/>
      <c r="SRZ79" s="19"/>
      <c r="SSA79" s="19"/>
      <c r="SSB79" s="19"/>
      <c r="SSC79" s="19"/>
      <c r="SSD79" s="19"/>
      <c r="SSE79" s="19"/>
      <c r="SSF79" s="19"/>
      <c r="SSG79" s="19"/>
      <c r="SSH79" s="19"/>
      <c r="SSI79" s="19"/>
      <c r="SSJ79" s="19"/>
      <c r="SSK79" s="19"/>
      <c r="SSL79" s="19"/>
      <c r="SSM79" s="19"/>
      <c r="SSN79" s="19"/>
      <c r="SSO79" s="19"/>
      <c r="SSP79" s="19"/>
      <c r="SSQ79" s="19"/>
      <c r="SSR79" s="19"/>
      <c r="SSS79" s="19"/>
      <c r="SST79" s="19"/>
      <c r="SSU79" s="19"/>
      <c r="SSV79" s="19"/>
      <c r="SSW79" s="19"/>
      <c r="SSX79" s="19"/>
      <c r="SSY79" s="19"/>
      <c r="SSZ79" s="19"/>
      <c r="STA79" s="19"/>
      <c r="STB79" s="19"/>
      <c r="STC79" s="19"/>
      <c r="STD79" s="19"/>
      <c r="STE79" s="19"/>
      <c r="STF79" s="19"/>
      <c r="STG79" s="19"/>
      <c r="STH79" s="19"/>
      <c r="STI79" s="19"/>
      <c r="STJ79" s="19"/>
      <c r="STK79" s="19"/>
      <c r="STL79" s="19"/>
      <c r="STM79" s="19"/>
      <c r="STN79" s="19"/>
      <c r="STO79" s="19"/>
      <c r="STP79" s="19"/>
      <c r="STQ79" s="19"/>
      <c r="STR79" s="19"/>
      <c r="STS79" s="19"/>
      <c r="STT79" s="19"/>
      <c r="STU79" s="19"/>
      <c r="STV79" s="19"/>
      <c r="STW79" s="19"/>
      <c r="STX79" s="19"/>
      <c r="STY79" s="19"/>
      <c r="STZ79" s="19"/>
      <c r="SUA79" s="19"/>
      <c r="SUB79" s="19"/>
      <c r="SUC79" s="19"/>
      <c r="SUD79" s="19"/>
      <c r="SUE79" s="19"/>
      <c r="SUF79" s="19"/>
      <c r="SUG79" s="19"/>
      <c r="SUH79" s="19"/>
      <c r="SUI79" s="19"/>
      <c r="SUJ79" s="19"/>
      <c r="SUK79" s="19"/>
      <c r="SUL79" s="19"/>
      <c r="SUM79" s="19"/>
      <c r="SUN79" s="19"/>
      <c r="SUO79" s="19"/>
      <c r="SUP79" s="19"/>
      <c r="SUQ79" s="19"/>
      <c r="SUR79" s="19"/>
      <c r="SUS79" s="19"/>
      <c r="SUT79" s="19"/>
      <c r="SUU79" s="19"/>
      <c r="SUV79" s="19"/>
      <c r="SUW79" s="19"/>
      <c r="SUX79" s="19"/>
      <c r="SUY79" s="19"/>
      <c r="SUZ79" s="19"/>
      <c r="SVA79" s="19"/>
      <c r="SVB79" s="19"/>
      <c r="SVC79" s="19"/>
      <c r="SVD79" s="19"/>
      <c r="SVE79" s="19"/>
      <c r="SVF79" s="19"/>
      <c r="SVG79" s="19"/>
      <c r="SVH79" s="19"/>
      <c r="SVI79" s="19"/>
      <c r="SVJ79" s="19"/>
      <c r="SVK79" s="19"/>
      <c r="SVL79" s="19"/>
      <c r="SVM79" s="19"/>
      <c r="SVN79" s="19"/>
      <c r="SVO79" s="19"/>
      <c r="SVP79" s="19"/>
      <c r="SVQ79" s="19"/>
      <c r="SVR79" s="19"/>
      <c r="SVS79" s="19"/>
      <c r="SVT79" s="19"/>
      <c r="SVU79" s="19"/>
      <c r="SVV79" s="19"/>
      <c r="SVW79" s="19"/>
      <c r="SVX79" s="19"/>
      <c r="SVY79" s="19"/>
      <c r="SVZ79" s="19"/>
      <c r="SWA79" s="19"/>
      <c r="SWB79" s="19"/>
      <c r="SWC79" s="19"/>
      <c r="SWD79" s="19"/>
      <c r="SWE79" s="19"/>
      <c r="SWF79" s="19"/>
      <c r="SWG79" s="19"/>
      <c r="SWH79" s="19"/>
      <c r="SWI79" s="19"/>
      <c r="SWJ79" s="19"/>
      <c r="SWK79" s="19"/>
      <c r="SWL79" s="19"/>
      <c r="SWM79" s="19"/>
      <c r="SWN79" s="19"/>
      <c r="SWO79" s="19"/>
      <c r="SWP79" s="19"/>
      <c r="SWQ79" s="19"/>
      <c r="SWR79" s="19"/>
      <c r="SWS79" s="19"/>
      <c r="SWT79" s="19"/>
      <c r="SWU79" s="19"/>
      <c r="SWV79" s="19"/>
      <c r="SWW79" s="19"/>
      <c r="SWX79" s="19"/>
      <c r="SWY79" s="19"/>
      <c r="SWZ79" s="19"/>
      <c r="SXA79" s="19"/>
      <c r="SXB79" s="19"/>
      <c r="SXC79" s="19"/>
      <c r="SXD79" s="19"/>
      <c r="SXE79" s="19"/>
      <c r="SXF79" s="19"/>
      <c r="SXG79" s="19"/>
      <c r="SXH79" s="19"/>
      <c r="SXI79" s="19"/>
      <c r="SXJ79" s="19"/>
      <c r="SXK79" s="19"/>
      <c r="SXL79" s="19"/>
      <c r="SXM79" s="19"/>
      <c r="SXN79" s="19"/>
      <c r="SXO79" s="19"/>
      <c r="SXP79" s="19"/>
      <c r="SXQ79" s="19"/>
      <c r="SXR79" s="19"/>
      <c r="SXS79" s="19"/>
      <c r="SXT79" s="19"/>
      <c r="SXU79" s="19"/>
      <c r="SXV79" s="19"/>
      <c r="SXW79" s="19"/>
      <c r="SXX79" s="19"/>
      <c r="SXY79" s="19"/>
      <c r="SXZ79" s="19"/>
      <c r="SYA79" s="19"/>
      <c r="SYB79" s="19"/>
      <c r="SYC79" s="19"/>
      <c r="SYD79" s="19"/>
      <c r="SYE79" s="19"/>
      <c r="SYF79" s="19"/>
      <c r="SYG79" s="19"/>
      <c r="SYH79" s="19"/>
      <c r="SYI79" s="19"/>
      <c r="SYJ79" s="19"/>
      <c r="SYK79" s="19"/>
      <c r="SYL79" s="19"/>
      <c r="SYM79" s="19"/>
      <c r="SYN79" s="19"/>
      <c r="SYO79" s="19"/>
      <c r="SYP79" s="19"/>
      <c r="SYQ79" s="19"/>
      <c r="SYR79" s="19"/>
      <c r="SYS79" s="19"/>
      <c r="SYT79" s="19"/>
      <c r="SYU79" s="19"/>
      <c r="SYV79" s="19"/>
      <c r="SYW79" s="19"/>
      <c r="SYX79" s="19"/>
      <c r="SYY79" s="19"/>
      <c r="SYZ79" s="19"/>
      <c r="SZA79" s="19"/>
      <c r="SZB79" s="19"/>
      <c r="SZC79" s="19"/>
      <c r="SZD79" s="19"/>
      <c r="SZE79" s="19"/>
      <c r="SZF79" s="19"/>
      <c r="SZG79" s="19"/>
      <c r="SZH79" s="19"/>
      <c r="SZI79" s="19"/>
      <c r="SZJ79" s="19"/>
      <c r="SZK79" s="19"/>
      <c r="SZL79" s="19"/>
      <c r="SZM79" s="19"/>
      <c r="SZN79" s="19"/>
      <c r="SZO79" s="19"/>
      <c r="SZP79" s="19"/>
      <c r="SZQ79" s="19"/>
      <c r="SZR79" s="19"/>
      <c r="SZS79" s="19"/>
      <c r="SZT79" s="19"/>
      <c r="SZU79" s="19"/>
      <c r="SZV79" s="19"/>
      <c r="SZW79" s="19"/>
      <c r="SZX79" s="19"/>
      <c r="SZY79" s="19"/>
      <c r="SZZ79" s="19"/>
      <c r="TAA79" s="19"/>
      <c r="TAB79" s="19"/>
      <c r="TAC79" s="19"/>
      <c r="TAD79" s="19"/>
      <c r="TAE79" s="19"/>
      <c r="TAF79" s="19"/>
      <c r="TAG79" s="19"/>
      <c r="TAH79" s="19"/>
      <c r="TAI79" s="19"/>
      <c r="TAJ79" s="19"/>
      <c r="TAK79" s="19"/>
      <c r="TAL79" s="19"/>
      <c r="TAM79" s="19"/>
      <c r="TAN79" s="19"/>
      <c r="TAO79" s="19"/>
      <c r="TAP79" s="19"/>
      <c r="TAQ79" s="19"/>
      <c r="TAR79" s="19"/>
      <c r="TAS79" s="19"/>
      <c r="TAT79" s="19"/>
      <c r="TAU79" s="19"/>
      <c r="TAV79" s="19"/>
      <c r="TAW79" s="19"/>
      <c r="TAX79" s="19"/>
      <c r="TAY79" s="19"/>
      <c r="TAZ79" s="19"/>
      <c r="TBA79" s="19"/>
      <c r="TBB79" s="19"/>
      <c r="TBC79" s="19"/>
      <c r="TBD79" s="19"/>
      <c r="TBE79" s="19"/>
      <c r="TBF79" s="19"/>
      <c r="TBG79" s="19"/>
      <c r="TBH79" s="19"/>
      <c r="TBI79" s="19"/>
      <c r="TBJ79" s="19"/>
      <c r="TBK79" s="19"/>
      <c r="TBL79" s="19"/>
      <c r="TBM79" s="19"/>
      <c r="TBN79" s="19"/>
      <c r="TBO79" s="19"/>
      <c r="TBP79" s="19"/>
      <c r="TBQ79" s="19"/>
      <c r="TBR79" s="19"/>
      <c r="TBS79" s="19"/>
      <c r="TBT79" s="19"/>
      <c r="TBU79" s="19"/>
      <c r="TBV79" s="19"/>
      <c r="TBW79" s="19"/>
      <c r="TBX79" s="19"/>
      <c r="TBY79" s="19"/>
      <c r="TBZ79" s="19"/>
      <c r="TCA79" s="19"/>
      <c r="TCB79" s="19"/>
      <c r="TCC79" s="19"/>
      <c r="TCD79" s="19"/>
      <c r="TCE79" s="19"/>
      <c r="TCF79" s="19"/>
      <c r="TCG79" s="19"/>
      <c r="TCH79" s="19"/>
      <c r="TCI79" s="19"/>
      <c r="TCJ79" s="19"/>
      <c r="TCK79" s="19"/>
      <c r="TCL79" s="19"/>
      <c r="TCM79" s="19"/>
      <c r="TCN79" s="19"/>
      <c r="TCO79" s="19"/>
      <c r="TCP79" s="19"/>
      <c r="TCQ79" s="19"/>
      <c r="TCR79" s="19"/>
      <c r="TCS79" s="19"/>
      <c r="TCT79" s="19"/>
      <c r="TCU79" s="19"/>
      <c r="TCV79" s="19"/>
      <c r="TCW79" s="19"/>
      <c r="TCX79" s="19"/>
      <c r="TCY79" s="19"/>
      <c r="TCZ79" s="19"/>
      <c r="TDA79" s="19"/>
      <c r="TDB79" s="19"/>
      <c r="TDC79" s="19"/>
      <c r="TDD79" s="19"/>
      <c r="TDE79" s="19"/>
      <c r="TDF79" s="19"/>
      <c r="TDG79" s="19"/>
      <c r="TDH79" s="19"/>
      <c r="TDI79" s="19"/>
      <c r="TDJ79" s="19"/>
      <c r="TDK79" s="19"/>
      <c r="TDL79" s="19"/>
      <c r="TDM79" s="19"/>
      <c r="TDN79" s="19"/>
      <c r="TDO79" s="19"/>
      <c r="TDP79" s="19"/>
      <c r="TDQ79" s="19"/>
      <c r="TDR79" s="19"/>
      <c r="TDS79" s="19"/>
      <c r="TDT79" s="19"/>
      <c r="TDU79" s="19"/>
      <c r="TDV79" s="19"/>
      <c r="TDW79" s="19"/>
      <c r="TDX79" s="19"/>
      <c r="TDY79" s="19"/>
      <c r="TDZ79" s="19"/>
      <c r="TEA79" s="19"/>
      <c r="TEB79" s="19"/>
      <c r="TEC79" s="19"/>
      <c r="TED79" s="19"/>
      <c r="TEE79" s="19"/>
      <c r="TEF79" s="19"/>
      <c r="TEG79" s="19"/>
      <c r="TEH79" s="19"/>
      <c r="TEI79" s="19"/>
      <c r="TEJ79" s="19"/>
      <c r="TEK79" s="19"/>
      <c r="TEL79" s="19"/>
      <c r="TEM79" s="19"/>
      <c r="TEN79" s="19"/>
      <c r="TEO79" s="19"/>
      <c r="TEP79" s="19"/>
      <c r="TEQ79" s="19"/>
      <c r="TER79" s="19"/>
      <c r="TES79" s="19"/>
      <c r="TET79" s="19"/>
      <c r="TEU79" s="19"/>
      <c r="TEV79" s="19"/>
      <c r="TEW79" s="19"/>
      <c r="TEX79" s="19"/>
      <c r="TEY79" s="19"/>
      <c r="TEZ79" s="19"/>
      <c r="TFA79" s="19"/>
      <c r="TFB79" s="19"/>
      <c r="TFC79" s="19"/>
      <c r="TFD79" s="19"/>
      <c r="TFE79" s="19"/>
      <c r="TFF79" s="19"/>
      <c r="TFG79" s="19"/>
      <c r="TFH79" s="19"/>
      <c r="TFI79" s="19"/>
      <c r="TFJ79" s="19"/>
      <c r="TFK79" s="19"/>
      <c r="TFL79" s="19"/>
      <c r="TFM79" s="19"/>
      <c r="TFN79" s="19"/>
      <c r="TFO79" s="19"/>
      <c r="TFP79" s="19"/>
      <c r="TFQ79" s="19"/>
      <c r="TFR79" s="19"/>
      <c r="TFS79" s="19"/>
      <c r="TFT79" s="19"/>
      <c r="TFU79" s="19"/>
      <c r="TFV79" s="19"/>
      <c r="TFW79" s="19"/>
      <c r="TFX79" s="19"/>
      <c r="TFY79" s="19"/>
      <c r="TFZ79" s="19"/>
      <c r="TGA79" s="19"/>
      <c r="TGB79" s="19"/>
      <c r="TGC79" s="19"/>
      <c r="TGD79" s="19"/>
      <c r="TGE79" s="19"/>
      <c r="TGF79" s="19"/>
      <c r="TGG79" s="19"/>
      <c r="TGH79" s="19"/>
      <c r="TGI79" s="19"/>
      <c r="TGJ79" s="19"/>
      <c r="TGK79" s="19"/>
      <c r="TGL79" s="19"/>
      <c r="TGM79" s="19"/>
      <c r="TGN79" s="19"/>
      <c r="TGO79" s="19"/>
      <c r="TGP79" s="19"/>
      <c r="TGQ79" s="19"/>
      <c r="TGR79" s="19"/>
      <c r="TGS79" s="19"/>
      <c r="TGT79" s="19"/>
      <c r="TGU79" s="19"/>
      <c r="TGV79" s="19"/>
      <c r="TGW79" s="19"/>
      <c r="TGX79" s="19"/>
      <c r="TGY79" s="19"/>
      <c r="TGZ79" s="19"/>
      <c r="THA79" s="19"/>
      <c r="THB79" s="19"/>
      <c r="THC79" s="19"/>
      <c r="THD79" s="19"/>
      <c r="THE79" s="19"/>
      <c r="THF79" s="19"/>
      <c r="THG79" s="19"/>
      <c r="THH79" s="19"/>
      <c r="THI79" s="19"/>
      <c r="THJ79" s="19"/>
      <c r="THK79" s="19"/>
      <c r="THL79" s="19"/>
      <c r="THM79" s="19"/>
      <c r="THN79" s="19"/>
      <c r="THO79" s="19"/>
      <c r="THP79" s="19"/>
      <c r="THQ79" s="19"/>
      <c r="THR79" s="19"/>
      <c r="THS79" s="19"/>
      <c r="THT79" s="19"/>
      <c r="THU79" s="19"/>
      <c r="THV79" s="19"/>
      <c r="THW79" s="19"/>
      <c r="THX79" s="19"/>
      <c r="THY79" s="19"/>
      <c r="THZ79" s="19"/>
      <c r="TIA79" s="19"/>
      <c r="TIB79" s="19"/>
      <c r="TIC79" s="19"/>
      <c r="TID79" s="19"/>
      <c r="TIE79" s="19"/>
      <c r="TIF79" s="19"/>
      <c r="TIG79" s="19"/>
      <c r="TIH79" s="19"/>
      <c r="TII79" s="19"/>
      <c r="TIJ79" s="19"/>
      <c r="TIK79" s="19"/>
      <c r="TIL79" s="19"/>
      <c r="TIM79" s="19"/>
      <c r="TIN79" s="19"/>
      <c r="TIO79" s="19"/>
      <c r="TIP79" s="19"/>
      <c r="TIQ79" s="19"/>
      <c r="TIR79" s="19"/>
      <c r="TIS79" s="19"/>
      <c r="TIT79" s="19"/>
      <c r="TIU79" s="19"/>
      <c r="TIV79" s="19"/>
      <c r="TIW79" s="19"/>
      <c r="TIX79" s="19"/>
      <c r="TIY79" s="19"/>
      <c r="TIZ79" s="19"/>
      <c r="TJA79" s="19"/>
      <c r="TJB79" s="19"/>
      <c r="TJC79" s="19"/>
      <c r="TJD79" s="19"/>
      <c r="TJE79" s="19"/>
      <c r="TJF79" s="19"/>
      <c r="TJG79" s="19"/>
      <c r="TJH79" s="19"/>
      <c r="TJI79" s="19"/>
      <c r="TJJ79" s="19"/>
      <c r="TJK79" s="19"/>
      <c r="TJL79" s="19"/>
      <c r="TJM79" s="19"/>
      <c r="TJN79" s="19"/>
      <c r="TJO79" s="19"/>
      <c r="TJP79" s="19"/>
      <c r="TJQ79" s="19"/>
      <c r="TJR79" s="19"/>
      <c r="TJS79" s="19"/>
      <c r="TJT79" s="19"/>
      <c r="TJU79" s="19"/>
      <c r="TJV79" s="19"/>
      <c r="TJW79" s="19"/>
      <c r="TJX79" s="19"/>
      <c r="TJY79" s="19"/>
      <c r="TJZ79" s="19"/>
      <c r="TKA79" s="19"/>
      <c r="TKB79" s="19"/>
      <c r="TKC79" s="19"/>
      <c r="TKD79" s="19"/>
      <c r="TKE79" s="19"/>
      <c r="TKF79" s="19"/>
      <c r="TKG79" s="19"/>
      <c r="TKH79" s="19"/>
      <c r="TKI79" s="19"/>
      <c r="TKJ79" s="19"/>
      <c r="TKK79" s="19"/>
      <c r="TKL79" s="19"/>
      <c r="TKM79" s="19"/>
      <c r="TKN79" s="19"/>
      <c r="TKO79" s="19"/>
      <c r="TKP79" s="19"/>
      <c r="TKQ79" s="19"/>
      <c r="TKR79" s="19"/>
      <c r="TKS79" s="19"/>
      <c r="TKT79" s="19"/>
      <c r="TKU79" s="19"/>
      <c r="TKV79" s="19"/>
      <c r="TKW79" s="19"/>
      <c r="TKX79" s="19"/>
      <c r="TKY79" s="19"/>
      <c r="TKZ79" s="19"/>
      <c r="TLA79" s="19"/>
      <c r="TLB79" s="19"/>
      <c r="TLC79" s="19"/>
      <c r="TLD79" s="19"/>
      <c r="TLE79" s="19"/>
      <c r="TLF79" s="19"/>
      <c r="TLG79" s="19"/>
      <c r="TLH79" s="19"/>
      <c r="TLI79" s="19"/>
      <c r="TLJ79" s="19"/>
      <c r="TLK79" s="19"/>
      <c r="TLL79" s="19"/>
      <c r="TLM79" s="19"/>
      <c r="TLN79" s="19"/>
      <c r="TLO79" s="19"/>
      <c r="TLP79" s="19"/>
      <c r="TLQ79" s="19"/>
      <c r="TLR79" s="19"/>
      <c r="TLS79" s="19"/>
      <c r="TLT79" s="19"/>
      <c r="TLU79" s="19"/>
      <c r="TLV79" s="19"/>
      <c r="TLW79" s="19"/>
      <c r="TLX79" s="19"/>
      <c r="TLY79" s="19"/>
      <c r="TLZ79" s="19"/>
      <c r="TMA79" s="19"/>
      <c r="TMB79" s="19"/>
      <c r="TMC79" s="19"/>
      <c r="TMD79" s="19"/>
      <c r="TME79" s="19"/>
      <c r="TMF79" s="19"/>
      <c r="TMG79" s="19"/>
      <c r="TMH79" s="19"/>
      <c r="TMI79" s="19"/>
      <c r="TMJ79" s="19"/>
      <c r="TMK79" s="19"/>
      <c r="TML79" s="19"/>
      <c r="TMM79" s="19"/>
      <c r="TMN79" s="19"/>
      <c r="TMO79" s="19"/>
      <c r="TMP79" s="19"/>
      <c r="TMQ79" s="19"/>
      <c r="TMR79" s="19"/>
      <c r="TMS79" s="19"/>
      <c r="TMT79" s="19"/>
      <c r="TMU79" s="19"/>
      <c r="TMV79" s="19"/>
      <c r="TMW79" s="19"/>
      <c r="TMX79" s="19"/>
      <c r="TMY79" s="19"/>
      <c r="TMZ79" s="19"/>
      <c r="TNA79" s="19"/>
      <c r="TNB79" s="19"/>
      <c r="TNC79" s="19"/>
      <c r="TND79" s="19"/>
      <c r="TNE79" s="19"/>
      <c r="TNF79" s="19"/>
      <c r="TNG79" s="19"/>
      <c r="TNH79" s="19"/>
      <c r="TNI79" s="19"/>
      <c r="TNJ79" s="19"/>
      <c r="TNK79" s="19"/>
      <c r="TNL79" s="19"/>
      <c r="TNM79" s="19"/>
      <c r="TNN79" s="19"/>
      <c r="TNO79" s="19"/>
      <c r="TNP79" s="19"/>
      <c r="TNQ79" s="19"/>
      <c r="TNR79" s="19"/>
      <c r="TNS79" s="19"/>
      <c r="TNT79" s="19"/>
      <c r="TNU79" s="19"/>
      <c r="TNV79" s="19"/>
      <c r="TNW79" s="19"/>
      <c r="TNX79" s="19"/>
      <c r="TNY79" s="19"/>
      <c r="TNZ79" s="19"/>
      <c r="TOA79" s="19"/>
      <c r="TOB79" s="19"/>
      <c r="TOC79" s="19"/>
      <c r="TOD79" s="19"/>
      <c r="TOE79" s="19"/>
      <c r="TOF79" s="19"/>
      <c r="TOG79" s="19"/>
      <c r="TOH79" s="19"/>
      <c r="TOI79" s="19"/>
      <c r="TOJ79" s="19"/>
      <c r="TOK79" s="19"/>
      <c r="TOL79" s="19"/>
      <c r="TOM79" s="19"/>
      <c r="TON79" s="19"/>
      <c r="TOO79" s="19"/>
      <c r="TOP79" s="19"/>
      <c r="TOQ79" s="19"/>
      <c r="TOR79" s="19"/>
      <c r="TOS79" s="19"/>
      <c r="TOT79" s="19"/>
      <c r="TOU79" s="19"/>
      <c r="TOV79" s="19"/>
      <c r="TOW79" s="19"/>
      <c r="TOX79" s="19"/>
      <c r="TOY79" s="19"/>
      <c r="TOZ79" s="19"/>
      <c r="TPA79" s="19"/>
      <c r="TPB79" s="19"/>
      <c r="TPC79" s="19"/>
      <c r="TPD79" s="19"/>
      <c r="TPE79" s="19"/>
      <c r="TPF79" s="19"/>
      <c r="TPG79" s="19"/>
      <c r="TPH79" s="19"/>
      <c r="TPI79" s="19"/>
      <c r="TPJ79" s="19"/>
      <c r="TPK79" s="19"/>
      <c r="TPL79" s="19"/>
      <c r="TPM79" s="19"/>
      <c r="TPN79" s="19"/>
      <c r="TPO79" s="19"/>
      <c r="TPP79" s="19"/>
      <c r="TPQ79" s="19"/>
      <c r="TPR79" s="19"/>
      <c r="TPS79" s="19"/>
      <c r="TPT79" s="19"/>
      <c r="TPU79" s="19"/>
      <c r="TPV79" s="19"/>
      <c r="TPW79" s="19"/>
      <c r="TPX79" s="19"/>
      <c r="TPY79" s="19"/>
      <c r="TPZ79" s="19"/>
      <c r="TQA79" s="19"/>
      <c r="TQB79" s="19"/>
      <c r="TQC79" s="19"/>
      <c r="TQD79" s="19"/>
      <c r="TQE79" s="19"/>
      <c r="TQF79" s="19"/>
      <c r="TQG79" s="19"/>
      <c r="TQH79" s="19"/>
      <c r="TQI79" s="19"/>
      <c r="TQJ79" s="19"/>
      <c r="TQK79" s="19"/>
      <c r="TQL79" s="19"/>
      <c r="TQM79" s="19"/>
      <c r="TQN79" s="19"/>
      <c r="TQO79" s="19"/>
      <c r="TQP79" s="19"/>
      <c r="TQQ79" s="19"/>
      <c r="TQR79" s="19"/>
      <c r="TQS79" s="19"/>
      <c r="TQT79" s="19"/>
      <c r="TQU79" s="19"/>
      <c r="TQV79" s="19"/>
      <c r="TQW79" s="19"/>
      <c r="TQX79" s="19"/>
      <c r="TQY79" s="19"/>
      <c r="TQZ79" s="19"/>
      <c r="TRA79" s="19"/>
      <c r="TRB79" s="19"/>
      <c r="TRC79" s="19"/>
      <c r="TRD79" s="19"/>
      <c r="TRE79" s="19"/>
      <c r="TRF79" s="19"/>
      <c r="TRG79" s="19"/>
      <c r="TRH79" s="19"/>
      <c r="TRI79" s="19"/>
      <c r="TRJ79" s="19"/>
      <c r="TRK79" s="19"/>
      <c r="TRL79" s="19"/>
      <c r="TRM79" s="19"/>
      <c r="TRN79" s="19"/>
      <c r="TRO79" s="19"/>
      <c r="TRP79" s="19"/>
      <c r="TRQ79" s="19"/>
      <c r="TRR79" s="19"/>
      <c r="TRS79" s="19"/>
      <c r="TRT79" s="19"/>
      <c r="TRU79" s="19"/>
      <c r="TRV79" s="19"/>
      <c r="TRW79" s="19"/>
      <c r="TRX79" s="19"/>
      <c r="TRY79" s="19"/>
      <c r="TRZ79" s="19"/>
      <c r="TSA79" s="19"/>
      <c r="TSB79" s="19"/>
      <c r="TSC79" s="19"/>
      <c r="TSD79" s="19"/>
      <c r="TSE79" s="19"/>
      <c r="TSF79" s="19"/>
      <c r="TSG79" s="19"/>
      <c r="TSH79" s="19"/>
      <c r="TSI79" s="19"/>
      <c r="TSJ79" s="19"/>
      <c r="TSK79" s="19"/>
      <c r="TSL79" s="19"/>
      <c r="TSM79" s="19"/>
      <c r="TSN79" s="19"/>
      <c r="TSO79" s="19"/>
      <c r="TSP79" s="19"/>
      <c r="TSQ79" s="19"/>
      <c r="TSR79" s="19"/>
      <c r="TSS79" s="19"/>
      <c r="TST79" s="19"/>
      <c r="TSU79" s="19"/>
      <c r="TSV79" s="19"/>
      <c r="TSW79" s="19"/>
      <c r="TSX79" s="19"/>
      <c r="TSY79" s="19"/>
      <c r="TSZ79" s="19"/>
      <c r="TTA79" s="19"/>
      <c r="TTB79" s="19"/>
      <c r="TTC79" s="19"/>
      <c r="TTD79" s="19"/>
      <c r="TTE79" s="19"/>
      <c r="TTF79" s="19"/>
      <c r="TTG79" s="19"/>
      <c r="TTH79" s="19"/>
      <c r="TTI79" s="19"/>
      <c r="TTJ79" s="19"/>
      <c r="TTK79" s="19"/>
      <c r="TTL79" s="19"/>
      <c r="TTM79" s="19"/>
      <c r="TTN79" s="19"/>
      <c r="TTO79" s="19"/>
      <c r="TTP79" s="19"/>
      <c r="TTQ79" s="19"/>
      <c r="TTR79" s="19"/>
      <c r="TTS79" s="19"/>
      <c r="TTT79" s="19"/>
      <c r="TTU79" s="19"/>
      <c r="TTV79" s="19"/>
      <c r="TTW79" s="19"/>
      <c r="TTX79" s="19"/>
      <c r="TTY79" s="19"/>
      <c r="TTZ79" s="19"/>
      <c r="TUA79" s="19"/>
      <c r="TUB79" s="19"/>
      <c r="TUC79" s="19"/>
      <c r="TUD79" s="19"/>
      <c r="TUE79" s="19"/>
      <c r="TUF79" s="19"/>
      <c r="TUG79" s="19"/>
      <c r="TUH79" s="19"/>
      <c r="TUI79" s="19"/>
      <c r="TUJ79" s="19"/>
      <c r="TUK79" s="19"/>
      <c r="TUL79" s="19"/>
      <c r="TUM79" s="19"/>
      <c r="TUN79" s="19"/>
      <c r="TUO79" s="19"/>
      <c r="TUP79" s="19"/>
      <c r="TUQ79" s="19"/>
      <c r="TUR79" s="19"/>
      <c r="TUS79" s="19"/>
      <c r="TUT79" s="19"/>
      <c r="TUU79" s="19"/>
      <c r="TUV79" s="19"/>
      <c r="TUW79" s="19"/>
      <c r="TUX79" s="19"/>
      <c r="TUY79" s="19"/>
      <c r="TUZ79" s="19"/>
      <c r="TVA79" s="19"/>
      <c r="TVB79" s="19"/>
      <c r="TVC79" s="19"/>
      <c r="TVD79" s="19"/>
      <c r="TVE79" s="19"/>
      <c r="TVF79" s="19"/>
      <c r="TVG79" s="19"/>
      <c r="TVH79" s="19"/>
      <c r="TVI79" s="19"/>
      <c r="TVJ79" s="19"/>
      <c r="TVK79" s="19"/>
      <c r="TVL79" s="19"/>
      <c r="TVM79" s="19"/>
      <c r="TVN79" s="19"/>
      <c r="TVO79" s="19"/>
      <c r="TVP79" s="19"/>
      <c r="TVQ79" s="19"/>
      <c r="TVR79" s="19"/>
      <c r="TVS79" s="19"/>
      <c r="TVT79" s="19"/>
      <c r="TVU79" s="19"/>
      <c r="TVV79" s="19"/>
      <c r="TVW79" s="19"/>
      <c r="TVX79" s="19"/>
      <c r="TVY79" s="19"/>
      <c r="TVZ79" s="19"/>
      <c r="TWA79" s="19"/>
      <c r="TWB79" s="19"/>
      <c r="TWC79" s="19"/>
      <c r="TWD79" s="19"/>
      <c r="TWE79" s="19"/>
      <c r="TWF79" s="19"/>
      <c r="TWG79" s="19"/>
      <c r="TWH79" s="19"/>
      <c r="TWI79" s="19"/>
      <c r="TWJ79" s="19"/>
      <c r="TWK79" s="19"/>
      <c r="TWL79" s="19"/>
      <c r="TWM79" s="19"/>
      <c r="TWN79" s="19"/>
      <c r="TWO79" s="19"/>
      <c r="TWP79" s="19"/>
      <c r="TWQ79" s="19"/>
      <c r="TWR79" s="19"/>
      <c r="TWS79" s="19"/>
      <c r="TWT79" s="19"/>
      <c r="TWU79" s="19"/>
      <c r="TWV79" s="19"/>
      <c r="TWW79" s="19"/>
      <c r="TWX79" s="19"/>
      <c r="TWY79" s="19"/>
      <c r="TWZ79" s="19"/>
      <c r="TXA79" s="19"/>
      <c r="TXB79" s="19"/>
      <c r="TXC79" s="19"/>
      <c r="TXD79" s="19"/>
      <c r="TXE79" s="19"/>
      <c r="TXF79" s="19"/>
      <c r="TXG79" s="19"/>
      <c r="TXH79" s="19"/>
      <c r="TXI79" s="19"/>
      <c r="TXJ79" s="19"/>
      <c r="TXK79" s="19"/>
      <c r="TXL79" s="19"/>
      <c r="TXM79" s="19"/>
      <c r="TXN79" s="19"/>
      <c r="TXO79" s="19"/>
      <c r="TXP79" s="19"/>
      <c r="TXQ79" s="19"/>
      <c r="TXR79" s="19"/>
      <c r="TXS79" s="19"/>
      <c r="TXT79" s="19"/>
      <c r="TXU79" s="19"/>
      <c r="TXV79" s="19"/>
      <c r="TXW79" s="19"/>
      <c r="TXX79" s="19"/>
      <c r="TXY79" s="19"/>
      <c r="TXZ79" s="19"/>
      <c r="TYA79" s="19"/>
      <c r="TYB79" s="19"/>
      <c r="TYC79" s="19"/>
      <c r="TYD79" s="19"/>
      <c r="TYE79" s="19"/>
      <c r="TYF79" s="19"/>
      <c r="TYG79" s="19"/>
      <c r="TYH79" s="19"/>
      <c r="TYI79" s="19"/>
      <c r="TYJ79" s="19"/>
      <c r="TYK79" s="19"/>
      <c r="TYL79" s="19"/>
      <c r="TYM79" s="19"/>
      <c r="TYN79" s="19"/>
      <c r="TYO79" s="19"/>
      <c r="TYP79" s="19"/>
      <c r="TYQ79" s="19"/>
      <c r="TYR79" s="19"/>
      <c r="TYS79" s="19"/>
      <c r="TYT79" s="19"/>
      <c r="TYU79" s="19"/>
      <c r="TYV79" s="19"/>
      <c r="TYW79" s="19"/>
      <c r="TYX79" s="19"/>
      <c r="TYY79" s="19"/>
      <c r="TYZ79" s="19"/>
      <c r="TZA79" s="19"/>
      <c r="TZB79" s="19"/>
      <c r="TZC79" s="19"/>
      <c r="TZD79" s="19"/>
      <c r="TZE79" s="19"/>
      <c r="TZF79" s="19"/>
      <c r="TZG79" s="19"/>
      <c r="TZH79" s="19"/>
      <c r="TZI79" s="19"/>
      <c r="TZJ79" s="19"/>
      <c r="TZK79" s="19"/>
      <c r="TZL79" s="19"/>
      <c r="TZM79" s="19"/>
      <c r="TZN79" s="19"/>
      <c r="TZO79" s="19"/>
      <c r="TZP79" s="19"/>
      <c r="TZQ79" s="19"/>
      <c r="TZR79" s="19"/>
      <c r="TZS79" s="19"/>
      <c r="TZT79" s="19"/>
      <c r="TZU79" s="19"/>
      <c r="TZV79" s="19"/>
      <c r="TZW79" s="19"/>
      <c r="TZX79" s="19"/>
      <c r="TZY79" s="19"/>
      <c r="TZZ79" s="19"/>
      <c r="UAA79" s="19"/>
      <c r="UAB79" s="19"/>
      <c r="UAC79" s="19"/>
      <c r="UAD79" s="19"/>
      <c r="UAE79" s="19"/>
      <c r="UAF79" s="19"/>
      <c r="UAG79" s="19"/>
      <c r="UAH79" s="19"/>
      <c r="UAI79" s="19"/>
      <c r="UAJ79" s="19"/>
      <c r="UAK79" s="19"/>
      <c r="UAL79" s="19"/>
      <c r="UAM79" s="19"/>
      <c r="UAN79" s="19"/>
      <c r="UAO79" s="19"/>
      <c r="UAP79" s="19"/>
      <c r="UAQ79" s="19"/>
      <c r="UAR79" s="19"/>
      <c r="UAS79" s="19"/>
      <c r="UAT79" s="19"/>
      <c r="UAU79" s="19"/>
      <c r="UAV79" s="19"/>
      <c r="UAW79" s="19"/>
      <c r="UAX79" s="19"/>
      <c r="UAY79" s="19"/>
      <c r="UAZ79" s="19"/>
      <c r="UBA79" s="19"/>
      <c r="UBB79" s="19"/>
      <c r="UBC79" s="19"/>
      <c r="UBD79" s="19"/>
      <c r="UBE79" s="19"/>
      <c r="UBF79" s="19"/>
      <c r="UBG79" s="19"/>
      <c r="UBH79" s="19"/>
      <c r="UBI79" s="19"/>
      <c r="UBJ79" s="19"/>
      <c r="UBK79" s="19"/>
      <c r="UBL79" s="19"/>
      <c r="UBM79" s="19"/>
      <c r="UBN79" s="19"/>
      <c r="UBO79" s="19"/>
      <c r="UBP79" s="19"/>
      <c r="UBQ79" s="19"/>
      <c r="UBR79" s="19"/>
      <c r="UBS79" s="19"/>
      <c r="UBT79" s="19"/>
      <c r="UBU79" s="19"/>
      <c r="UBV79" s="19"/>
      <c r="UBW79" s="19"/>
      <c r="UBX79" s="19"/>
      <c r="UBY79" s="19"/>
      <c r="UBZ79" s="19"/>
      <c r="UCA79" s="19"/>
      <c r="UCB79" s="19"/>
      <c r="UCC79" s="19"/>
      <c r="UCD79" s="19"/>
      <c r="UCE79" s="19"/>
      <c r="UCF79" s="19"/>
      <c r="UCG79" s="19"/>
      <c r="UCH79" s="19"/>
      <c r="UCI79" s="19"/>
      <c r="UCJ79" s="19"/>
      <c r="UCK79" s="19"/>
      <c r="UCL79" s="19"/>
      <c r="UCM79" s="19"/>
      <c r="UCN79" s="19"/>
      <c r="UCO79" s="19"/>
      <c r="UCP79" s="19"/>
      <c r="UCQ79" s="19"/>
      <c r="UCR79" s="19"/>
      <c r="UCS79" s="19"/>
      <c r="UCT79" s="19"/>
      <c r="UCU79" s="19"/>
      <c r="UCV79" s="19"/>
      <c r="UCW79" s="19"/>
      <c r="UCX79" s="19"/>
      <c r="UCY79" s="19"/>
      <c r="UCZ79" s="19"/>
      <c r="UDA79" s="19"/>
      <c r="UDB79" s="19"/>
      <c r="UDC79" s="19"/>
      <c r="UDD79" s="19"/>
      <c r="UDE79" s="19"/>
      <c r="UDF79" s="19"/>
      <c r="UDG79" s="19"/>
      <c r="UDH79" s="19"/>
      <c r="UDI79" s="19"/>
      <c r="UDJ79" s="19"/>
      <c r="UDK79" s="19"/>
      <c r="UDL79" s="19"/>
      <c r="UDM79" s="19"/>
      <c r="UDN79" s="19"/>
      <c r="UDO79" s="19"/>
      <c r="UDP79" s="19"/>
      <c r="UDQ79" s="19"/>
      <c r="UDR79" s="19"/>
      <c r="UDS79" s="19"/>
      <c r="UDT79" s="19"/>
      <c r="UDU79" s="19"/>
      <c r="UDV79" s="19"/>
      <c r="UDW79" s="19"/>
      <c r="UDX79" s="19"/>
      <c r="UDY79" s="19"/>
      <c r="UDZ79" s="19"/>
      <c r="UEA79" s="19"/>
      <c r="UEB79" s="19"/>
      <c r="UEC79" s="19"/>
      <c r="UED79" s="19"/>
      <c r="UEE79" s="19"/>
      <c r="UEF79" s="19"/>
      <c r="UEG79" s="19"/>
      <c r="UEH79" s="19"/>
      <c r="UEI79" s="19"/>
      <c r="UEJ79" s="19"/>
      <c r="UEK79" s="19"/>
      <c r="UEL79" s="19"/>
      <c r="UEM79" s="19"/>
      <c r="UEN79" s="19"/>
      <c r="UEO79" s="19"/>
      <c r="UEP79" s="19"/>
      <c r="UEQ79" s="19"/>
      <c r="UER79" s="19"/>
      <c r="UES79" s="19"/>
      <c r="UET79" s="19"/>
      <c r="UEU79" s="19"/>
      <c r="UEV79" s="19"/>
      <c r="UEW79" s="19"/>
      <c r="UEX79" s="19"/>
      <c r="UEY79" s="19"/>
      <c r="UEZ79" s="19"/>
      <c r="UFA79" s="19"/>
      <c r="UFB79" s="19"/>
      <c r="UFC79" s="19"/>
      <c r="UFD79" s="19"/>
      <c r="UFE79" s="19"/>
      <c r="UFF79" s="19"/>
      <c r="UFG79" s="19"/>
      <c r="UFH79" s="19"/>
      <c r="UFI79" s="19"/>
      <c r="UFJ79" s="19"/>
      <c r="UFK79" s="19"/>
      <c r="UFL79" s="19"/>
      <c r="UFM79" s="19"/>
      <c r="UFN79" s="19"/>
      <c r="UFO79" s="19"/>
      <c r="UFP79" s="19"/>
      <c r="UFQ79" s="19"/>
      <c r="UFR79" s="19"/>
      <c r="UFS79" s="19"/>
      <c r="UFT79" s="19"/>
      <c r="UFU79" s="19"/>
      <c r="UFV79" s="19"/>
      <c r="UFW79" s="19"/>
      <c r="UFX79" s="19"/>
      <c r="UFY79" s="19"/>
      <c r="UFZ79" s="19"/>
      <c r="UGA79" s="19"/>
      <c r="UGB79" s="19"/>
      <c r="UGC79" s="19"/>
      <c r="UGD79" s="19"/>
      <c r="UGE79" s="19"/>
      <c r="UGF79" s="19"/>
      <c r="UGG79" s="19"/>
      <c r="UGH79" s="19"/>
      <c r="UGI79" s="19"/>
      <c r="UGJ79" s="19"/>
      <c r="UGK79" s="19"/>
      <c r="UGL79" s="19"/>
      <c r="UGM79" s="19"/>
      <c r="UGN79" s="19"/>
      <c r="UGO79" s="19"/>
      <c r="UGP79" s="19"/>
      <c r="UGQ79" s="19"/>
      <c r="UGR79" s="19"/>
      <c r="UGS79" s="19"/>
      <c r="UGT79" s="19"/>
      <c r="UGU79" s="19"/>
      <c r="UGV79" s="19"/>
      <c r="UGW79" s="19"/>
      <c r="UGX79" s="19"/>
      <c r="UGY79" s="19"/>
      <c r="UGZ79" s="19"/>
      <c r="UHA79" s="19"/>
      <c r="UHB79" s="19"/>
      <c r="UHC79" s="19"/>
      <c r="UHD79" s="19"/>
      <c r="UHE79" s="19"/>
      <c r="UHF79" s="19"/>
      <c r="UHG79" s="19"/>
      <c r="UHH79" s="19"/>
      <c r="UHI79" s="19"/>
      <c r="UHJ79" s="19"/>
      <c r="UHK79" s="19"/>
      <c r="UHL79" s="19"/>
      <c r="UHM79" s="19"/>
      <c r="UHN79" s="19"/>
      <c r="UHO79" s="19"/>
      <c r="UHP79" s="19"/>
      <c r="UHQ79" s="19"/>
      <c r="UHR79" s="19"/>
      <c r="UHS79" s="19"/>
      <c r="UHT79" s="19"/>
      <c r="UHU79" s="19"/>
      <c r="UHV79" s="19"/>
      <c r="UHW79" s="19"/>
      <c r="UHX79" s="19"/>
      <c r="UHY79" s="19"/>
      <c r="UHZ79" s="19"/>
      <c r="UIA79" s="19"/>
      <c r="UIB79" s="19"/>
      <c r="UIC79" s="19"/>
      <c r="UID79" s="19"/>
      <c r="UIE79" s="19"/>
      <c r="UIF79" s="19"/>
      <c r="UIG79" s="19"/>
      <c r="UIH79" s="19"/>
      <c r="UII79" s="19"/>
      <c r="UIJ79" s="19"/>
      <c r="UIK79" s="19"/>
      <c r="UIL79" s="19"/>
      <c r="UIM79" s="19"/>
      <c r="UIN79" s="19"/>
      <c r="UIO79" s="19"/>
      <c r="UIP79" s="19"/>
      <c r="UIQ79" s="19"/>
      <c r="UIR79" s="19"/>
      <c r="UIS79" s="19"/>
      <c r="UIT79" s="19"/>
      <c r="UIU79" s="19"/>
      <c r="UIV79" s="19"/>
      <c r="UIW79" s="19"/>
      <c r="UIX79" s="19"/>
      <c r="UIY79" s="19"/>
      <c r="UIZ79" s="19"/>
      <c r="UJA79" s="19"/>
      <c r="UJB79" s="19"/>
      <c r="UJC79" s="19"/>
      <c r="UJD79" s="19"/>
      <c r="UJE79" s="19"/>
      <c r="UJF79" s="19"/>
      <c r="UJG79" s="19"/>
      <c r="UJH79" s="19"/>
      <c r="UJI79" s="19"/>
      <c r="UJJ79" s="19"/>
      <c r="UJK79" s="19"/>
      <c r="UJL79" s="19"/>
      <c r="UJM79" s="19"/>
      <c r="UJN79" s="19"/>
      <c r="UJO79" s="19"/>
      <c r="UJP79" s="19"/>
      <c r="UJQ79" s="19"/>
      <c r="UJR79" s="19"/>
      <c r="UJS79" s="19"/>
      <c r="UJT79" s="19"/>
      <c r="UJU79" s="19"/>
      <c r="UJV79" s="19"/>
      <c r="UJW79" s="19"/>
      <c r="UJX79" s="19"/>
      <c r="UJY79" s="19"/>
      <c r="UJZ79" s="19"/>
      <c r="UKA79" s="19"/>
      <c r="UKB79" s="19"/>
      <c r="UKC79" s="19"/>
      <c r="UKD79" s="19"/>
      <c r="UKE79" s="19"/>
      <c r="UKF79" s="19"/>
      <c r="UKG79" s="19"/>
      <c r="UKH79" s="19"/>
      <c r="UKI79" s="19"/>
      <c r="UKJ79" s="19"/>
      <c r="UKK79" s="19"/>
      <c r="UKL79" s="19"/>
      <c r="UKM79" s="19"/>
      <c r="UKN79" s="19"/>
      <c r="UKO79" s="19"/>
      <c r="UKP79" s="19"/>
      <c r="UKQ79" s="19"/>
      <c r="UKR79" s="19"/>
      <c r="UKS79" s="19"/>
      <c r="UKT79" s="19"/>
      <c r="UKU79" s="19"/>
      <c r="UKV79" s="19"/>
      <c r="UKW79" s="19"/>
      <c r="UKX79" s="19"/>
      <c r="UKY79" s="19"/>
      <c r="UKZ79" s="19"/>
      <c r="ULA79" s="19"/>
      <c r="ULB79" s="19"/>
      <c r="ULC79" s="19"/>
      <c r="ULD79" s="19"/>
      <c r="ULE79" s="19"/>
      <c r="ULF79" s="19"/>
      <c r="ULG79" s="19"/>
      <c r="ULH79" s="19"/>
      <c r="ULI79" s="19"/>
      <c r="ULJ79" s="19"/>
      <c r="ULK79" s="19"/>
      <c r="ULL79" s="19"/>
      <c r="ULM79" s="19"/>
      <c r="ULN79" s="19"/>
      <c r="ULO79" s="19"/>
      <c r="ULP79" s="19"/>
      <c r="ULQ79" s="19"/>
      <c r="ULR79" s="19"/>
      <c r="ULS79" s="19"/>
      <c r="ULT79" s="19"/>
      <c r="ULU79" s="19"/>
      <c r="ULV79" s="19"/>
      <c r="ULW79" s="19"/>
      <c r="ULX79" s="19"/>
      <c r="ULY79" s="19"/>
      <c r="ULZ79" s="19"/>
      <c r="UMA79" s="19"/>
      <c r="UMB79" s="19"/>
      <c r="UMC79" s="19"/>
      <c r="UMD79" s="19"/>
      <c r="UME79" s="19"/>
      <c r="UMF79" s="19"/>
      <c r="UMG79" s="19"/>
      <c r="UMH79" s="19"/>
      <c r="UMI79" s="19"/>
      <c r="UMJ79" s="19"/>
      <c r="UMK79" s="19"/>
      <c r="UML79" s="19"/>
      <c r="UMM79" s="19"/>
      <c r="UMN79" s="19"/>
      <c r="UMO79" s="19"/>
      <c r="UMP79" s="19"/>
      <c r="UMQ79" s="19"/>
      <c r="UMR79" s="19"/>
      <c r="UMS79" s="19"/>
      <c r="UMT79" s="19"/>
      <c r="UMU79" s="19"/>
      <c r="UMV79" s="19"/>
      <c r="UMW79" s="19"/>
      <c r="UMX79" s="19"/>
      <c r="UMY79" s="19"/>
      <c r="UMZ79" s="19"/>
      <c r="UNA79" s="19"/>
      <c r="UNB79" s="19"/>
      <c r="UNC79" s="19"/>
      <c r="UND79" s="19"/>
      <c r="UNE79" s="19"/>
      <c r="UNF79" s="19"/>
      <c r="UNG79" s="19"/>
      <c r="UNH79" s="19"/>
      <c r="UNI79" s="19"/>
      <c r="UNJ79" s="19"/>
      <c r="UNK79" s="19"/>
      <c r="UNL79" s="19"/>
      <c r="UNM79" s="19"/>
      <c r="UNN79" s="19"/>
      <c r="UNO79" s="19"/>
      <c r="UNP79" s="19"/>
      <c r="UNQ79" s="19"/>
      <c r="UNR79" s="19"/>
      <c r="UNS79" s="19"/>
      <c r="UNT79" s="19"/>
      <c r="UNU79" s="19"/>
      <c r="UNV79" s="19"/>
      <c r="UNW79" s="19"/>
      <c r="UNX79" s="19"/>
      <c r="UNY79" s="19"/>
      <c r="UNZ79" s="19"/>
      <c r="UOA79" s="19"/>
      <c r="UOB79" s="19"/>
      <c r="UOC79" s="19"/>
      <c r="UOD79" s="19"/>
      <c r="UOE79" s="19"/>
      <c r="UOF79" s="19"/>
      <c r="UOG79" s="19"/>
      <c r="UOH79" s="19"/>
      <c r="UOI79" s="19"/>
      <c r="UOJ79" s="19"/>
      <c r="UOK79" s="19"/>
      <c r="UOL79" s="19"/>
      <c r="UOM79" s="19"/>
      <c r="UON79" s="19"/>
      <c r="UOO79" s="19"/>
      <c r="UOP79" s="19"/>
      <c r="UOQ79" s="19"/>
      <c r="UOR79" s="19"/>
      <c r="UOS79" s="19"/>
      <c r="UOT79" s="19"/>
      <c r="UOU79" s="19"/>
      <c r="UOV79" s="19"/>
      <c r="UOW79" s="19"/>
      <c r="UOX79" s="19"/>
      <c r="UOY79" s="19"/>
      <c r="UOZ79" s="19"/>
      <c r="UPA79" s="19"/>
      <c r="UPB79" s="19"/>
      <c r="UPC79" s="19"/>
      <c r="UPD79" s="19"/>
      <c r="UPE79" s="19"/>
      <c r="UPF79" s="19"/>
      <c r="UPG79" s="19"/>
      <c r="UPH79" s="19"/>
      <c r="UPI79" s="19"/>
      <c r="UPJ79" s="19"/>
      <c r="UPK79" s="19"/>
      <c r="UPL79" s="19"/>
      <c r="UPM79" s="19"/>
      <c r="UPN79" s="19"/>
      <c r="UPO79" s="19"/>
      <c r="UPP79" s="19"/>
      <c r="UPQ79" s="19"/>
      <c r="UPR79" s="19"/>
      <c r="UPS79" s="19"/>
      <c r="UPT79" s="19"/>
      <c r="UPU79" s="19"/>
      <c r="UPV79" s="19"/>
      <c r="UPW79" s="19"/>
      <c r="UPX79" s="19"/>
      <c r="UPY79" s="19"/>
      <c r="UPZ79" s="19"/>
      <c r="UQA79" s="19"/>
      <c r="UQB79" s="19"/>
      <c r="UQC79" s="19"/>
      <c r="UQD79" s="19"/>
      <c r="UQE79" s="19"/>
      <c r="UQF79" s="19"/>
      <c r="UQG79" s="19"/>
      <c r="UQH79" s="19"/>
      <c r="UQI79" s="19"/>
      <c r="UQJ79" s="19"/>
      <c r="UQK79" s="19"/>
      <c r="UQL79" s="19"/>
      <c r="UQM79" s="19"/>
      <c r="UQN79" s="19"/>
      <c r="UQO79" s="19"/>
      <c r="UQP79" s="19"/>
      <c r="UQQ79" s="19"/>
      <c r="UQR79" s="19"/>
      <c r="UQS79" s="19"/>
      <c r="UQT79" s="19"/>
      <c r="UQU79" s="19"/>
      <c r="UQV79" s="19"/>
      <c r="UQW79" s="19"/>
      <c r="UQX79" s="19"/>
      <c r="UQY79" s="19"/>
      <c r="UQZ79" s="19"/>
      <c r="URA79" s="19"/>
      <c r="URB79" s="19"/>
      <c r="URC79" s="19"/>
      <c r="URD79" s="19"/>
      <c r="URE79" s="19"/>
      <c r="URF79" s="19"/>
      <c r="URG79" s="19"/>
      <c r="URH79" s="19"/>
      <c r="URI79" s="19"/>
      <c r="URJ79" s="19"/>
      <c r="URK79" s="19"/>
      <c r="URL79" s="19"/>
      <c r="URM79" s="19"/>
      <c r="URN79" s="19"/>
      <c r="URO79" s="19"/>
      <c r="URP79" s="19"/>
      <c r="URQ79" s="19"/>
      <c r="URR79" s="19"/>
      <c r="URS79" s="19"/>
      <c r="URT79" s="19"/>
      <c r="URU79" s="19"/>
      <c r="URV79" s="19"/>
      <c r="URW79" s="19"/>
      <c r="URX79" s="19"/>
      <c r="URY79" s="19"/>
      <c r="URZ79" s="19"/>
      <c r="USA79" s="19"/>
      <c r="USB79" s="19"/>
      <c r="USC79" s="19"/>
      <c r="USD79" s="19"/>
      <c r="USE79" s="19"/>
      <c r="USF79" s="19"/>
      <c r="USG79" s="19"/>
      <c r="USH79" s="19"/>
      <c r="USI79" s="19"/>
      <c r="USJ79" s="19"/>
      <c r="USK79" s="19"/>
      <c r="USL79" s="19"/>
      <c r="USM79" s="19"/>
      <c r="USN79" s="19"/>
      <c r="USO79" s="19"/>
      <c r="USP79" s="19"/>
      <c r="USQ79" s="19"/>
      <c r="USR79" s="19"/>
      <c r="USS79" s="19"/>
      <c r="UST79" s="19"/>
      <c r="USU79" s="19"/>
      <c r="USV79" s="19"/>
      <c r="USW79" s="19"/>
      <c r="USX79" s="19"/>
      <c r="USY79" s="19"/>
      <c r="USZ79" s="19"/>
      <c r="UTA79" s="19"/>
      <c r="UTB79" s="19"/>
      <c r="UTC79" s="19"/>
      <c r="UTD79" s="19"/>
      <c r="UTE79" s="19"/>
      <c r="UTF79" s="19"/>
      <c r="UTG79" s="19"/>
      <c r="UTH79" s="19"/>
      <c r="UTI79" s="19"/>
      <c r="UTJ79" s="19"/>
      <c r="UTK79" s="19"/>
      <c r="UTL79" s="19"/>
      <c r="UTM79" s="19"/>
      <c r="UTN79" s="19"/>
      <c r="UTO79" s="19"/>
      <c r="UTP79" s="19"/>
      <c r="UTQ79" s="19"/>
      <c r="UTR79" s="19"/>
      <c r="UTS79" s="19"/>
      <c r="UTT79" s="19"/>
      <c r="UTU79" s="19"/>
      <c r="UTV79" s="19"/>
      <c r="UTW79" s="19"/>
      <c r="UTX79" s="19"/>
      <c r="UTY79" s="19"/>
      <c r="UTZ79" s="19"/>
      <c r="UUA79" s="19"/>
      <c r="UUB79" s="19"/>
      <c r="UUC79" s="19"/>
      <c r="UUD79" s="19"/>
      <c r="UUE79" s="19"/>
      <c r="UUF79" s="19"/>
      <c r="UUG79" s="19"/>
      <c r="UUH79" s="19"/>
      <c r="UUI79" s="19"/>
      <c r="UUJ79" s="19"/>
      <c r="UUK79" s="19"/>
      <c r="UUL79" s="19"/>
      <c r="UUM79" s="19"/>
      <c r="UUN79" s="19"/>
      <c r="UUO79" s="19"/>
      <c r="UUP79" s="19"/>
      <c r="UUQ79" s="19"/>
      <c r="UUR79" s="19"/>
      <c r="UUS79" s="19"/>
      <c r="UUT79" s="19"/>
      <c r="UUU79" s="19"/>
      <c r="UUV79" s="19"/>
      <c r="UUW79" s="19"/>
      <c r="UUX79" s="19"/>
      <c r="UUY79" s="19"/>
      <c r="UUZ79" s="19"/>
      <c r="UVA79" s="19"/>
      <c r="UVB79" s="19"/>
      <c r="UVC79" s="19"/>
      <c r="UVD79" s="19"/>
      <c r="UVE79" s="19"/>
      <c r="UVF79" s="19"/>
      <c r="UVG79" s="19"/>
      <c r="UVH79" s="19"/>
      <c r="UVI79" s="19"/>
      <c r="UVJ79" s="19"/>
      <c r="UVK79" s="19"/>
      <c r="UVL79" s="19"/>
      <c r="UVM79" s="19"/>
      <c r="UVN79" s="19"/>
      <c r="UVO79" s="19"/>
      <c r="UVP79" s="19"/>
      <c r="UVQ79" s="19"/>
      <c r="UVR79" s="19"/>
      <c r="UVS79" s="19"/>
      <c r="UVT79" s="19"/>
      <c r="UVU79" s="19"/>
      <c r="UVV79" s="19"/>
      <c r="UVW79" s="19"/>
      <c r="UVX79" s="19"/>
      <c r="UVY79" s="19"/>
      <c r="UVZ79" s="19"/>
      <c r="UWA79" s="19"/>
      <c r="UWB79" s="19"/>
      <c r="UWC79" s="19"/>
      <c r="UWD79" s="19"/>
      <c r="UWE79" s="19"/>
      <c r="UWF79" s="19"/>
      <c r="UWG79" s="19"/>
      <c r="UWH79" s="19"/>
      <c r="UWI79" s="19"/>
      <c r="UWJ79" s="19"/>
      <c r="UWK79" s="19"/>
      <c r="UWL79" s="19"/>
      <c r="UWM79" s="19"/>
      <c r="UWN79" s="19"/>
      <c r="UWO79" s="19"/>
      <c r="UWP79" s="19"/>
      <c r="UWQ79" s="19"/>
      <c r="UWR79" s="19"/>
      <c r="UWS79" s="19"/>
      <c r="UWT79" s="19"/>
      <c r="UWU79" s="19"/>
      <c r="UWV79" s="19"/>
      <c r="UWW79" s="19"/>
      <c r="UWX79" s="19"/>
      <c r="UWY79" s="19"/>
      <c r="UWZ79" s="19"/>
      <c r="UXA79" s="19"/>
      <c r="UXB79" s="19"/>
      <c r="UXC79" s="19"/>
      <c r="UXD79" s="19"/>
      <c r="UXE79" s="19"/>
      <c r="UXF79" s="19"/>
      <c r="UXG79" s="19"/>
      <c r="UXH79" s="19"/>
      <c r="UXI79" s="19"/>
      <c r="UXJ79" s="19"/>
      <c r="UXK79" s="19"/>
      <c r="UXL79" s="19"/>
      <c r="UXM79" s="19"/>
      <c r="UXN79" s="19"/>
      <c r="UXO79" s="19"/>
      <c r="UXP79" s="19"/>
      <c r="UXQ79" s="19"/>
      <c r="UXR79" s="19"/>
      <c r="UXS79" s="19"/>
      <c r="UXT79" s="19"/>
      <c r="UXU79" s="19"/>
      <c r="UXV79" s="19"/>
      <c r="UXW79" s="19"/>
      <c r="UXX79" s="19"/>
      <c r="UXY79" s="19"/>
      <c r="UXZ79" s="19"/>
      <c r="UYA79" s="19"/>
      <c r="UYB79" s="19"/>
      <c r="UYC79" s="19"/>
      <c r="UYD79" s="19"/>
      <c r="UYE79" s="19"/>
      <c r="UYF79" s="19"/>
      <c r="UYG79" s="19"/>
      <c r="UYH79" s="19"/>
      <c r="UYI79" s="19"/>
      <c r="UYJ79" s="19"/>
      <c r="UYK79" s="19"/>
      <c r="UYL79" s="19"/>
      <c r="UYM79" s="19"/>
      <c r="UYN79" s="19"/>
      <c r="UYO79" s="19"/>
      <c r="UYP79" s="19"/>
      <c r="UYQ79" s="19"/>
      <c r="UYR79" s="19"/>
      <c r="UYS79" s="19"/>
      <c r="UYT79" s="19"/>
      <c r="UYU79" s="19"/>
      <c r="UYV79" s="19"/>
      <c r="UYW79" s="19"/>
      <c r="UYX79" s="19"/>
      <c r="UYY79" s="19"/>
      <c r="UYZ79" s="19"/>
      <c r="UZA79" s="19"/>
      <c r="UZB79" s="19"/>
      <c r="UZC79" s="19"/>
      <c r="UZD79" s="19"/>
      <c r="UZE79" s="19"/>
      <c r="UZF79" s="19"/>
      <c r="UZG79" s="19"/>
      <c r="UZH79" s="19"/>
      <c r="UZI79" s="19"/>
      <c r="UZJ79" s="19"/>
      <c r="UZK79" s="19"/>
      <c r="UZL79" s="19"/>
      <c r="UZM79" s="19"/>
      <c r="UZN79" s="19"/>
      <c r="UZO79" s="19"/>
      <c r="UZP79" s="19"/>
      <c r="UZQ79" s="19"/>
      <c r="UZR79" s="19"/>
      <c r="UZS79" s="19"/>
      <c r="UZT79" s="19"/>
      <c r="UZU79" s="19"/>
      <c r="UZV79" s="19"/>
      <c r="UZW79" s="19"/>
      <c r="UZX79" s="19"/>
      <c r="UZY79" s="19"/>
      <c r="UZZ79" s="19"/>
      <c r="VAA79" s="19"/>
      <c r="VAB79" s="19"/>
      <c r="VAC79" s="19"/>
      <c r="VAD79" s="19"/>
      <c r="VAE79" s="19"/>
      <c r="VAF79" s="19"/>
      <c r="VAG79" s="19"/>
      <c r="VAH79" s="19"/>
      <c r="VAI79" s="19"/>
      <c r="VAJ79" s="19"/>
      <c r="VAK79" s="19"/>
      <c r="VAL79" s="19"/>
      <c r="VAM79" s="19"/>
      <c r="VAN79" s="19"/>
      <c r="VAO79" s="19"/>
      <c r="VAP79" s="19"/>
      <c r="VAQ79" s="19"/>
      <c r="VAR79" s="19"/>
      <c r="VAS79" s="19"/>
      <c r="VAT79" s="19"/>
      <c r="VAU79" s="19"/>
      <c r="VAV79" s="19"/>
      <c r="VAW79" s="19"/>
      <c r="VAX79" s="19"/>
      <c r="VAY79" s="19"/>
      <c r="VAZ79" s="19"/>
      <c r="VBA79" s="19"/>
      <c r="VBB79" s="19"/>
      <c r="VBC79" s="19"/>
      <c r="VBD79" s="19"/>
      <c r="VBE79" s="19"/>
      <c r="VBF79" s="19"/>
      <c r="VBG79" s="19"/>
      <c r="VBH79" s="19"/>
      <c r="VBI79" s="19"/>
      <c r="VBJ79" s="19"/>
      <c r="VBK79" s="19"/>
      <c r="VBL79" s="19"/>
      <c r="VBM79" s="19"/>
      <c r="VBN79" s="19"/>
      <c r="VBO79" s="19"/>
      <c r="VBP79" s="19"/>
      <c r="VBQ79" s="19"/>
      <c r="VBR79" s="19"/>
      <c r="VBS79" s="19"/>
      <c r="VBT79" s="19"/>
      <c r="VBU79" s="19"/>
      <c r="VBV79" s="19"/>
      <c r="VBW79" s="19"/>
      <c r="VBX79" s="19"/>
      <c r="VBY79" s="19"/>
      <c r="VBZ79" s="19"/>
      <c r="VCA79" s="19"/>
      <c r="VCB79" s="19"/>
      <c r="VCC79" s="19"/>
      <c r="VCD79" s="19"/>
      <c r="VCE79" s="19"/>
      <c r="VCF79" s="19"/>
      <c r="VCG79" s="19"/>
      <c r="VCH79" s="19"/>
      <c r="VCI79" s="19"/>
      <c r="VCJ79" s="19"/>
      <c r="VCK79" s="19"/>
      <c r="VCL79" s="19"/>
      <c r="VCM79" s="19"/>
      <c r="VCN79" s="19"/>
      <c r="VCO79" s="19"/>
      <c r="VCP79" s="19"/>
      <c r="VCQ79" s="19"/>
      <c r="VCR79" s="19"/>
      <c r="VCS79" s="19"/>
      <c r="VCT79" s="19"/>
      <c r="VCU79" s="19"/>
      <c r="VCV79" s="19"/>
      <c r="VCW79" s="19"/>
      <c r="VCX79" s="19"/>
      <c r="VCY79" s="19"/>
      <c r="VCZ79" s="19"/>
      <c r="VDA79" s="19"/>
      <c r="VDB79" s="19"/>
      <c r="VDC79" s="19"/>
      <c r="VDD79" s="19"/>
      <c r="VDE79" s="19"/>
      <c r="VDF79" s="19"/>
      <c r="VDG79" s="19"/>
      <c r="VDH79" s="19"/>
      <c r="VDI79" s="19"/>
      <c r="VDJ79" s="19"/>
      <c r="VDK79" s="19"/>
      <c r="VDL79" s="19"/>
      <c r="VDM79" s="19"/>
      <c r="VDN79" s="19"/>
      <c r="VDO79" s="19"/>
      <c r="VDP79" s="19"/>
      <c r="VDQ79" s="19"/>
      <c r="VDR79" s="19"/>
      <c r="VDS79" s="19"/>
      <c r="VDT79" s="19"/>
      <c r="VDU79" s="19"/>
      <c r="VDV79" s="19"/>
      <c r="VDW79" s="19"/>
      <c r="VDX79" s="19"/>
      <c r="VDY79" s="19"/>
      <c r="VDZ79" s="19"/>
      <c r="VEA79" s="19"/>
      <c r="VEB79" s="19"/>
      <c r="VEC79" s="19"/>
      <c r="VED79" s="19"/>
      <c r="VEE79" s="19"/>
      <c r="VEF79" s="19"/>
      <c r="VEG79" s="19"/>
      <c r="VEH79" s="19"/>
      <c r="VEI79" s="19"/>
      <c r="VEJ79" s="19"/>
      <c r="VEK79" s="19"/>
      <c r="VEL79" s="19"/>
      <c r="VEM79" s="19"/>
      <c r="VEN79" s="19"/>
      <c r="VEO79" s="19"/>
      <c r="VEP79" s="19"/>
      <c r="VEQ79" s="19"/>
      <c r="VER79" s="19"/>
      <c r="VES79" s="19"/>
      <c r="VET79" s="19"/>
      <c r="VEU79" s="19"/>
      <c r="VEV79" s="19"/>
      <c r="VEW79" s="19"/>
      <c r="VEX79" s="19"/>
      <c r="VEY79" s="19"/>
      <c r="VEZ79" s="19"/>
      <c r="VFA79" s="19"/>
      <c r="VFB79" s="19"/>
      <c r="VFC79" s="19"/>
      <c r="VFD79" s="19"/>
      <c r="VFE79" s="19"/>
      <c r="VFF79" s="19"/>
      <c r="VFG79" s="19"/>
      <c r="VFH79" s="19"/>
      <c r="VFI79" s="19"/>
      <c r="VFJ79" s="19"/>
      <c r="VFK79" s="19"/>
      <c r="VFL79" s="19"/>
      <c r="VFM79" s="19"/>
      <c r="VFN79" s="19"/>
      <c r="VFO79" s="19"/>
      <c r="VFP79" s="19"/>
      <c r="VFQ79" s="19"/>
      <c r="VFR79" s="19"/>
      <c r="VFS79" s="19"/>
      <c r="VFT79" s="19"/>
      <c r="VFU79" s="19"/>
      <c r="VFV79" s="19"/>
      <c r="VFW79" s="19"/>
      <c r="VFX79" s="19"/>
      <c r="VFY79" s="19"/>
      <c r="VFZ79" s="19"/>
      <c r="VGA79" s="19"/>
      <c r="VGB79" s="19"/>
      <c r="VGC79" s="19"/>
      <c r="VGD79" s="19"/>
      <c r="VGE79" s="19"/>
      <c r="VGF79" s="19"/>
      <c r="VGG79" s="19"/>
      <c r="VGH79" s="19"/>
      <c r="VGI79" s="19"/>
      <c r="VGJ79" s="19"/>
      <c r="VGK79" s="19"/>
      <c r="VGL79" s="19"/>
      <c r="VGM79" s="19"/>
      <c r="VGN79" s="19"/>
      <c r="VGO79" s="19"/>
      <c r="VGP79" s="19"/>
      <c r="VGQ79" s="19"/>
      <c r="VGR79" s="19"/>
      <c r="VGS79" s="19"/>
      <c r="VGT79" s="19"/>
      <c r="VGU79" s="19"/>
      <c r="VGV79" s="19"/>
      <c r="VGW79" s="19"/>
      <c r="VGX79" s="19"/>
      <c r="VGY79" s="19"/>
      <c r="VGZ79" s="19"/>
      <c r="VHA79" s="19"/>
      <c r="VHB79" s="19"/>
      <c r="VHC79" s="19"/>
      <c r="VHD79" s="19"/>
      <c r="VHE79" s="19"/>
      <c r="VHF79" s="19"/>
      <c r="VHG79" s="19"/>
      <c r="VHH79" s="19"/>
      <c r="VHI79" s="19"/>
      <c r="VHJ79" s="19"/>
      <c r="VHK79" s="19"/>
      <c r="VHL79" s="19"/>
      <c r="VHM79" s="19"/>
      <c r="VHN79" s="19"/>
      <c r="VHO79" s="19"/>
      <c r="VHP79" s="19"/>
      <c r="VHQ79" s="19"/>
      <c r="VHR79" s="19"/>
      <c r="VHS79" s="19"/>
      <c r="VHT79" s="19"/>
      <c r="VHU79" s="19"/>
      <c r="VHV79" s="19"/>
      <c r="VHW79" s="19"/>
      <c r="VHX79" s="19"/>
      <c r="VHY79" s="19"/>
      <c r="VHZ79" s="19"/>
      <c r="VIA79" s="19"/>
      <c r="VIB79" s="19"/>
      <c r="VIC79" s="19"/>
      <c r="VID79" s="19"/>
      <c r="VIE79" s="19"/>
      <c r="VIF79" s="19"/>
      <c r="VIG79" s="19"/>
      <c r="VIH79" s="19"/>
      <c r="VII79" s="19"/>
      <c r="VIJ79" s="19"/>
      <c r="VIK79" s="19"/>
      <c r="VIL79" s="19"/>
      <c r="VIM79" s="19"/>
      <c r="VIN79" s="19"/>
      <c r="VIO79" s="19"/>
      <c r="VIP79" s="19"/>
      <c r="VIQ79" s="19"/>
      <c r="VIR79" s="19"/>
      <c r="VIS79" s="19"/>
      <c r="VIT79" s="19"/>
      <c r="VIU79" s="19"/>
      <c r="VIV79" s="19"/>
      <c r="VIW79" s="19"/>
      <c r="VIX79" s="19"/>
      <c r="VIY79" s="19"/>
      <c r="VIZ79" s="19"/>
      <c r="VJA79" s="19"/>
      <c r="VJB79" s="19"/>
      <c r="VJC79" s="19"/>
      <c r="VJD79" s="19"/>
      <c r="VJE79" s="19"/>
      <c r="VJF79" s="19"/>
      <c r="VJG79" s="19"/>
      <c r="VJH79" s="19"/>
      <c r="VJI79" s="19"/>
      <c r="VJJ79" s="19"/>
      <c r="VJK79" s="19"/>
      <c r="VJL79" s="19"/>
      <c r="VJM79" s="19"/>
      <c r="VJN79" s="19"/>
      <c r="VJO79" s="19"/>
      <c r="VJP79" s="19"/>
      <c r="VJQ79" s="19"/>
      <c r="VJR79" s="19"/>
      <c r="VJS79" s="19"/>
      <c r="VJT79" s="19"/>
      <c r="VJU79" s="19"/>
      <c r="VJV79" s="19"/>
      <c r="VJW79" s="19"/>
      <c r="VJX79" s="19"/>
      <c r="VJY79" s="19"/>
      <c r="VJZ79" s="19"/>
      <c r="VKA79" s="19"/>
      <c r="VKB79" s="19"/>
      <c r="VKC79" s="19"/>
      <c r="VKD79" s="19"/>
      <c r="VKE79" s="19"/>
      <c r="VKF79" s="19"/>
      <c r="VKG79" s="19"/>
      <c r="VKH79" s="19"/>
      <c r="VKI79" s="19"/>
      <c r="VKJ79" s="19"/>
      <c r="VKK79" s="19"/>
      <c r="VKL79" s="19"/>
      <c r="VKM79" s="19"/>
      <c r="VKN79" s="19"/>
      <c r="VKO79" s="19"/>
      <c r="VKP79" s="19"/>
      <c r="VKQ79" s="19"/>
      <c r="VKR79" s="19"/>
      <c r="VKS79" s="19"/>
      <c r="VKT79" s="19"/>
      <c r="VKU79" s="19"/>
      <c r="VKV79" s="19"/>
      <c r="VKW79" s="19"/>
      <c r="VKX79" s="19"/>
      <c r="VKY79" s="19"/>
      <c r="VKZ79" s="19"/>
      <c r="VLA79" s="19"/>
      <c r="VLB79" s="19"/>
      <c r="VLC79" s="19"/>
      <c r="VLD79" s="19"/>
      <c r="VLE79" s="19"/>
      <c r="VLF79" s="19"/>
      <c r="VLG79" s="19"/>
      <c r="VLH79" s="19"/>
      <c r="VLI79" s="19"/>
      <c r="VLJ79" s="19"/>
      <c r="VLK79" s="19"/>
      <c r="VLL79" s="19"/>
      <c r="VLM79" s="19"/>
      <c r="VLN79" s="19"/>
      <c r="VLO79" s="19"/>
      <c r="VLP79" s="19"/>
      <c r="VLQ79" s="19"/>
      <c r="VLR79" s="19"/>
      <c r="VLS79" s="19"/>
      <c r="VLT79" s="19"/>
      <c r="VLU79" s="19"/>
      <c r="VLV79" s="19"/>
      <c r="VLW79" s="19"/>
      <c r="VLX79" s="19"/>
      <c r="VLY79" s="19"/>
      <c r="VLZ79" s="19"/>
      <c r="VMA79" s="19"/>
      <c r="VMB79" s="19"/>
      <c r="VMC79" s="19"/>
      <c r="VMD79" s="19"/>
      <c r="VME79" s="19"/>
      <c r="VMF79" s="19"/>
      <c r="VMG79" s="19"/>
      <c r="VMH79" s="19"/>
      <c r="VMI79" s="19"/>
      <c r="VMJ79" s="19"/>
      <c r="VMK79" s="19"/>
      <c r="VML79" s="19"/>
      <c r="VMM79" s="19"/>
      <c r="VMN79" s="19"/>
      <c r="VMO79" s="19"/>
      <c r="VMP79" s="19"/>
      <c r="VMQ79" s="19"/>
      <c r="VMR79" s="19"/>
      <c r="VMS79" s="19"/>
      <c r="VMT79" s="19"/>
      <c r="VMU79" s="19"/>
      <c r="VMV79" s="19"/>
      <c r="VMW79" s="19"/>
      <c r="VMX79" s="19"/>
      <c r="VMY79" s="19"/>
      <c r="VMZ79" s="19"/>
      <c r="VNA79" s="19"/>
      <c r="VNB79" s="19"/>
      <c r="VNC79" s="19"/>
      <c r="VND79" s="19"/>
      <c r="VNE79" s="19"/>
      <c r="VNF79" s="19"/>
      <c r="VNG79" s="19"/>
      <c r="VNH79" s="19"/>
      <c r="VNI79" s="19"/>
      <c r="VNJ79" s="19"/>
      <c r="VNK79" s="19"/>
      <c r="VNL79" s="19"/>
      <c r="VNM79" s="19"/>
      <c r="VNN79" s="19"/>
      <c r="VNO79" s="19"/>
      <c r="VNP79" s="19"/>
      <c r="VNQ79" s="19"/>
      <c r="VNR79" s="19"/>
      <c r="VNS79" s="19"/>
      <c r="VNT79" s="19"/>
      <c r="VNU79" s="19"/>
      <c r="VNV79" s="19"/>
      <c r="VNW79" s="19"/>
      <c r="VNX79" s="19"/>
      <c r="VNY79" s="19"/>
      <c r="VNZ79" s="19"/>
      <c r="VOA79" s="19"/>
      <c r="VOB79" s="19"/>
      <c r="VOC79" s="19"/>
      <c r="VOD79" s="19"/>
      <c r="VOE79" s="19"/>
      <c r="VOF79" s="19"/>
      <c r="VOG79" s="19"/>
      <c r="VOH79" s="19"/>
      <c r="VOI79" s="19"/>
      <c r="VOJ79" s="19"/>
      <c r="VOK79" s="19"/>
      <c r="VOL79" s="19"/>
      <c r="VOM79" s="19"/>
      <c r="VON79" s="19"/>
      <c r="VOO79" s="19"/>
      <c r="VOP79" s="19"/>
      <c r="VOQ79" s="19"/>
      <c r="VOR79" s="19"/>
      <c r="VOS79" s="19"/>
      <c r="VOT79" s="19"/>
      <c r="VOU79" s="19"/>
      <c r="VOV79" s="19"/>
      <c r="VOW79" s="19"/>
      <c r="VOX79" s="19"/>
      <c r="VOY79" s="19"/>
      <c r="VOZ79" s="19"/>
      <c r="VPA79" s="19"/>
      <c r="VPB79" s="19"/>
      <c r="VPC79" s="19"/>
      <c r="VPD79" s="19"/>
      <c r="VPE79" s="19"/>
      <c r="VPF79" s="19"/>
      <c r="VPG79" s="19"/>
      <c r="VPH79" s="19"/>
      <c r="VPI79" s="19"/>
      <c r="VPJ79" s="19"/>
      <c r="VPK79" s="19"/>
      <c r="VPL79" s="19"/>
      <c r="VPM79" s="19"/>
      <c r="VPN79" s="19"/>
      <c r="VPO79" s="19"/>
      <c r="VPP79" s="19"/>
      <c r="VPQ79" s="19"/>
      <c r="VPR79" s="19"/>
      <c r="VPS79" s="19"/>
      <c r="VPT79" s="19"/>
      <c r="VPU79" s="19"/>
      <c r="VPV79" s="19"/>
      <c r="VPW79" s="19"/>
      <c r="VPX79" s="19"/>
      <c r="VPY79" s="19"/>
      <c r="VPZ79" s="19"/>
      <c r="VQA79" s="19"/>
      <c r="VQB79" s="19"/>
      <c r="VQC79" s="19"/>
      <c r="VQD79" s="19"/>
      <c r="VQE79" s="19"/>
      <c r="VQF79" s="19"/>
      <c r="VQG79" s="19"/>
      <c r="VQH79" s="19"/>
      <c r="VQI79" s="19"/>
      <c r="VQJ79" s="19"/>
      <c r="VQK79" s="19"/>
      <c r="VQL79" s="19"/>
      <c r="VQM79" s="19"/>
      <c r="VQN79" s="19"/>
      <c r="VQO79" s="19"/>
      <c r="VQP79" s="19"/>
      <c r="VQQ79" s="19"/>
      <c r="VQR79" s="19"/>
      <c r="VQS79" s="19"/>
      <c r="VQT79" s="19"/>
      <c r="VQU79" s="19"/>
      <c r="VQV79" s="19"/>
      <c r="VQW79" s="19"/>
      <c r="VQX79" s="19"/>
      <c r="VQY79" s="19"/>
      <c r="VQZ79" s="19"/>
      <c r="VRA79" s="19"/>
      <c r="VRB79" s="19"/>
      <c r="VRC79" s="19"/>
      <c r="VRD79" s="19"/>
      <c r="VRE79" s="19"/>
      <c r="VRF79" s="19"/>
      <c r="VRG79" s="19"/>
      <c r="VRH79" s="19"/>
      <c r="VRI79" s="19"/>
      <c r="VRJ79" s="19"/>
      <c r="VRK79" s="19"/>
      <c r="VRL79" s="19"/>
      <c r="VRM79" s="19"/>
      <c r="VRN79" s="19"/>
      <c r="VRO79" s="19"/>
      <c r="VRP79" s="19"/>
      <c r="VRQ79" s="19"/>
      <c r="VRR79" s="19"/>
      <c r="VRS79" s="19"/>
      <c r="VRT79" s="19"/>
      <c r="VRU79" s="19"/>
      <c r="VRV79" s="19"/>
      <c r="VRW79" s="19"/>
      <c r="VRX79" s="19"/>
      <c r="VRY79" s="19"/>
      <c r="VRZ79" s="19"/>
      <c r="VSA79" s="19"/>
      <c r="VSB79" s="19"/>
      <c r="VSC79" s="19"/>
      <c r="VSD79" s="19"/>
      <c r="VSE79" s="19"/>
      <c r="VSF79" s="19"/>
      <c r="VSG79" s="19"/>
      <c r="VSH79" s="19"/>
      <c r="VSI79" s="19"/>
      <c r="VSJ79" s="19"/>
      <c r="VSK79" s="19"/>
      <c r="VSL79" s="19"/>
      <c r="VSM79" s="19"/>
      <c r="VSN79" s="19"/>
      <c r="VSO79" s="19"/>
      <c r="VSP79" s="19"/>
      <c r="VSQ79" s="19"/>
      <c r="VSR79" s="19"/>
      <c r="VSS79" s="19"/>
      <c r="VST79" s="19"/>
      <c r="VSU79" s="19"/>
      <c r="VSV79" s="19"/>
      <c r="VSW79" s="19"/>
      <c r="VSX79" s="19"/>
      <c r="VSY79" s="19"/>
      <c r="VSZ79" s="19"/>
      <c r="VTA79" s="19"/>
      <c r="VTB79" s="19"/>
      <c r="VTC79" s="19"/>
      <c r="VTD79" s="19"/>
      <c r="VTE79" s="19"/>
      <c r="VTF79" s="19"/>
      <c r="VTG79" s="19"/>
      <c r="VTH79" s="19"/>
      <c r="VTI79" s="19"/>
      <c r="VTJ79" s="19"/>
      <c r="VTK79" s="19"/>
      <c r="VTL79" s="19"/>
      <c r="VTM79" s="19"/>
      <c r="VTN79" s="19"/>
      <c r="VTO79" s="19"/>
      <c r="VTP79" s="19"/>
      <c r="VTQ79" s="19"/>
      <c r="VTR79" s="19"/>
      <c r="VTS79" s="19"/>
      <c r="VTT79" s="19"/>
      <c r="VTU79" s="19"/>
      <c r="VTV79" s="19"/>
      <c r="VTW79" s="19"/>
      <c r="VTX79" s="19"/>
      <c r="VTY79" s="19"/>
      <c r="VTZ79" s="19"/>
      <c r="VUA79" s="19"/>
      <c r="VUB79" s="19"/>
      <c r="VUC79" s="19"/>
      <c r="VUD79" s="19"/>
      <c r="VUE79" s="19"/>
      <c r="VUF79" s="19"/>
      <c r="VUG79" s="19"/>
      <c r="VUH79" s="19"/>
      <c r="VUI79" s="19"/>
      <c r="VUJ79" s="19"/>
      <c r="VUK79" s="19"/>
      <c r="VUL79" s="19"/>
      <c r="VUM79" s="19"/>
      <c r="VUN79" s="19"/>
      <c r="VUO79" s="19"/>
      <c r="VUP79" s="19"/>
      <c r="VUQ79" s="19"/>
      <c r="VUR79" s="19"/>
      <c r="VUS79" s="19"/>
      <c r="VUT79" s="19"/>
      <c r="VUU79" s="19"/>
      <c r="VUV79" s="19"/>
      <c r="VUW79" s="19"/>
      <c r="VUX79" s="19"/>
      <c r="VUY79" s="19"/>
      <c r="VUZ79" s="19"/>
      <c r="VVA79" s="19"/>
      <c r="VVB79" s="19"/>
      <c r="VVC79" s="19"/>
      <c r="VVD79" s="19"/>
      <c r="VVE79" s="19"/>
      <c r="VVF79" s="19"/>
      <c r="VVG79" s="19"/>
      <c r="VVH79" s="19"/>
      <c r="VVI79" s="19"/>
      <c r="VVJ79" s="19"/>
      <c r="VVK79" s="19"/>
      <c r="VVL79" s="19"/>
      <c r="VVM79" s="19"/>
      <c r="VVN79" s="19"/>
      <c r="VVO79" s="19"/>
      <c r="VVP79" s="19"/>
      <c r="VVQ79" s="19"/>
      <c r="VVR79" s="19"/>
      <c r="VVS79" s="19"/>
      <c r="VVT79" s="19"/>
      <c r="VVU79" s="19"/>
      <c r="VVV79" s="19"/>
      <c r="VVW79" s="19"/>
      <c r="VVX79" s="19"/>
      <c r="VVY79" s="19"/>
      <c r="VVZ79" s="19"/>
      <c r="VWA79" s="19"/>
      <c r="VWB79" s="19"/>
      <c r="VWC79" s="19"/>
      <c r="VWD79" s="19"/>
      <c r="VWE79" s="19"/>
      <c r="VWF79" s="19"/>
      <c r="VWG79" s="19"/>
      <c r="VWH79" s="19"/>
      <c r="VWI79" s="19"/>
      <c r="VWJ79" s="19"/>
      <c r="VWK79" s="19"/>
      <c r="VWL79" s="19"/>
      <c r="VWM79" s="19"/>
      <c r="VWN79" s="19"/>
      <c r="VWO79" s="19"/>
      <c r="VWP79" s="19"/>
      <c r="VWQ79" s="19"/>
      <c r="VWR79" s="19"/>
      <c r="VWS79" s="19"/>
      <c r="VWT79" s="19"/>
      <c r="VWU79" s="19"/>
      <c r="VWV79" s="19"/>
      <c r="VWW79" s="19"/>
      <c r="VWX79" s="19"/>
      <c r="VWY79" s="19"/>
      <c r="VWZ79" s="19"/>
      <c r="VXA79" s="19"/>
      <c r="VXB79" s="19"/>
      <c r="VXC79" s="19"/>
      <c r="VXD79" s="19"/>
      <c r="VXE79" s="19"/>
      <c r="VXF79" s="19"/>
      <c r="VXG79" s="19"/>
      <c r="VXH79" s="19"/>
      <c r="VXI79" s="19"/>
      <c r="VXJ79" s="19"/>
      <c r="VXK79" s="19"/>
      <c r="VXL79" s="19"/>
      <c r="VXM79" s="19"/>
      <c r="VXN79" s="19"/>
      <c r="VXO79" s="19"/>
      <c r="VXP79" s="19"/>
      <c r="VXQ79" s="19"/>
      <c r="VXR79" s="19"/>
      <c r="VXS79" s="19"/>
      <c r="VXT79" s="19"/>
      <c r="VXU79" s="19"/>
      <c r="VXV79" s="19"/>
      <c r="VXW79" s="19"/>
      <c r="VXX79" s="19"/>
      <c r="VXY79" s="19"/>
      <c r="VXZ79" s="19"/>
      <c r="VYA79" s="19"/>
      <c r="VYB79" s="19"/>
      <c r="VYC79" s="19"/>
      <c r="VYD79" s="19"/>
      <c r="VYE79" s="19"/>
      <c r="VYF79" s="19"/>
      <c r="VYG79" s="19"/>
      <c r="VYH79" s="19"/>
      <c r="VYI79" s="19"/>
      <c r="VYJ79" s="19"/>
      <c r="VYK79" s="19"/>
      <c r="VYL79" s="19"/>
      <c r="VYM79" s="19"/>
      <c r="VYN79" s="19"/>
      <c r="VYO79" s="19"/>
      <c r="VYP79" s="19"/>
      <c r="VYQ79" s="19"/>
      <c r="VYR79" s="19"/>
      <c r="VYS79" s="19"/>
      <c r="VYT79" s="19"/>
      <c r="VYU79" s="19"/>
      <c r="VYV79" s="19"/>
      <c r="VYW79" s="19"/>
      <c r="VYX79" s="19"/>
      <c r="VYY79" s="19"/>
      <c r="VYZ79" s="19"/>
      <c r="VZA79" s="19"/>
      <c r="VZB79" s="19"/>
      <c r="VZC79" s="19"/>
      <c r="VZD79" s="19"/>
      <c r="VZE79" s="19"/>
      <c r="VZF79" s="19"/>
      <c r="VZG79" s="19"/>
      <c r="VZH79" s="19"/>
      <c r="VZI79" s="19"/>
      <c r="VZJ79" s="19"/>
      <c r="VZK79" s="19"/>
      <c r="VZL79" s="19"/>
      <c r="VZM79" s="19"/>
      <c r="VZN79" s="19"/>
      <c r="VZO79" s="19"/>
      <c r="VZP79" s="19"/>
      <c r="VZQ79" s="19"/>
      <c r="VZR79" s="19"/>
      <c r="VZS79" s="19"/>
      <c r="VZT79" s="19"/>
      <c r="VZU79" s="19"/>
      <c r="VZV79" s="19"/>
      <c r="VZW79" s="19"/>
      <c r="VZX79" s="19"/>
      <c r="VZY79" s="19"/>
      <c r="VZZ79" s="19"/>
      <c r="WAA79" s="19"/>
      <c r="WAB79" s="19"/>
      <c r="WAC79" s="19"/>
      <c r="WAD79" s="19"/>
      <c r="WAE79" s="19"/>
      <c r="WAF79" s="19"/>
      <c r="WAG79" s="19"/>
      <c r="WAH79" s="19"/>
      <c r="WAI79" s="19"/>
      <c r="WAJ79" s="19"/>
      <c r="WAK79" s="19"/>
      <c r="WAL79" s="19"/>
      <c r="WAM79" s="19"/>
      <c r="WAN79" s="19"/>
      <c r="WAO79" s="19"/>
      <c r="WAP79" s="19"/>
      <c r="WAQ79" s="19"/>
      <c r="WAR79" s="19"/>
      <c r="WAS79" s="19"/>
      <c r="WAT79" s="19"/>
      <c r="WAU79" s="19"/>
      <c r="WAV79" s="19"/>
      <c r="WAW79" s="19"/>
      <c r="WAX79" s="19"/>
      <c r="WAY79" s="19"/>
      <c r="WAZ79" s="19"/>
      <c r="WBA79" s="19"/>
      <c r="WBB79" s="19"/>
      <c r="WBC79" s="19"/>
      <c r="WBD79" s="19"/>
      <c r="WBE79" s="19"/>
      <c r="WBF79" s="19"/>
      <c r="WBG79" s="19"/>
      <c r="WBH79" s="19"/>
      <c r="WBI79" s="19"/>
      <c r="WBJ79" s="19"/>
      <c r="WBK79" s="19"/>
      <c r="WBL79" s="19"/>
      <c r="WBM79" s="19"/>
      <c r="WBN79" s="19"/>
      <c r="WBO79" s="19"/>
      <c r="WBP79" s="19"/>
      <c r="WBQ79" s="19"/>
      <c r="WBR79" s="19"/>
      <c r="WBS79" s="19"/>
      <c r="WBT79" s="19"/>
      <c r="WBU79" s="19"/>
      <c r="WBV79" s="19"/>
      <c r="WBW79" s="19"/>
      <c r="WBX79" s="19"/>
      <c r="WBY79" s="19"/>
      <c r="WBZ79" s="19"/>
      <c r="WCA79" s="19"/>
      <c r="WCB79" s="19"/>
      <c r="WCC79" s="19"/>
      <c r="WCD79" s="19"/>
      <c r="WCE79" s="19"/>
      <c r="WCF79" s="19"/>
      <c r="WCG79" s="19"/>
      <c r="WCH79" s="19"/>
      <c r="WCI79" s="19"/>
      <c r="WCJ79" s="19"/>
      <c r="WCK79" s="19"/>
      <c r="WCL79" s="19"/>
      <c r="WCM79" s="19"/>
      <c r="WCN79" s="19"/>
      <c r="WCO79" s="19"/>
      <c r="WCP79" s="19"/>
      <c r="WCQ79" s="19"/>
      <c r="WCR79" s="19"/>
      <c r="WCS79" s="19"/>
      <c r="WCT79" s="19"/>
      <c r="WCU79" s="19"/>
      <c r="WCV79" s="19"/>
      <c r="WCW79" s="19"/>
      <c r="WCX79" s="19"/>
      <c r="WCY79" s="19"/>
      <c r="WCZ79" s="19"/>
      <c r="WDA79" s="19"/>
      <c r="WDB79" s="19"/>
      <c r="WDC79" s="19"/>
      <c r="WDD79" s="19"/>
      <c r="WDE79" s="19"/>
      <c r="WDF79" s="19"/>
      <c r="WDG79" s="19"/>
      <c r="WDH79" s="19"/>
      <c r="WDI79" s="19"/>
      <c r="WDJ79" s="19"/>
      <c r="WDK79" s="19"/>
      <c r="WDL79" s="19"/>
      <c r="WDM79" s="19"/>
      <c r="WDN79" s="19"/>
      <c r="WDO79" s="19"/>
      <c r="WDP79" s="19"/>
      <c r="WDQ79" s="19"/>
      <c r="WDR79" s="19"/>
      <c r="WDS79" s="19"/>
      <c r="WDT79" s="19"/>
      <c r="WDU79" s="19"/>
      <c r="WDV79" s="19"/>
      <c r="WDW79" s="19"/>
      <c r="WDX79" s="19"/>
      <c r="WDY79" s="19"/>
      <c r="WDZ79" s="19"/>
      <c r="WEA79" s="19"/>
      <c r="WEB79" s="19"/>
      <c r="WEC79" s="19"/>
      <c r="WED79" s="19"/>
      <c r="WEE79" s="19"/>
      <c r="WEF79" s="19"/>
      <c r="WEG79" s="19"/>
      <c r="WEH79" s="19"/>
      <c r="WEI79" s="19"/>
      <c r="WEJ79" s="19"/>
      <c r="WEK79" s="19"/>
      <c r="WEL79" s="19"/>
      <c r="WEM79" s="19"/>
      <c r="WEN79" s="19"/>
      <c r="WEO79" s="19"/>
      <c r="WEP79" s="19"/>
      <c r="WEQ79" s="19"/>
      <c r="WER79" s="19"/>
      <c r="WES79" s="19"/>
      <c r="WET79" s="19"/>
      <c r="WEU79" s="19"/>
      <c r="WEV79" s="19"/>
      <c r="WEW79" s="19"/>
      <c r="WEX79" s="19"/>
      <c r="WEY79" s="19"/>
      <c r="WEZ79" s="19"/>
      <c r="WFA79" s="19"/>
      <c r="WFB79" s="19"/>
      <c r="WFC79" s="19"/>
      <c r="WFD79" s="19"/>
      <c r="WFE79" s="19"/>
      <c r="WFF79" s="19"/>
      <c r="WFG79" s="19"/>
      <c r="WFH79" s="19"/>
      <c r="WFI79" s="19"/>
      <c r="WFJ79" s="19"/>
      <c r="WFK79" s="19"/>
      <c r="WFL79" s="19"/>
      <c r="WFM79" s="19"/>
      <c r="WFN79" s="19"/>
      <c r="WFO79" s="19"/>
      <c r="WFP79" s="19"/>
      <c r="WFQ79" s="19"/>
      <c r="WFR79" s="19"/>
      <c r="WFS79" s="19"/>
      <c r="WFT79" s="19"/>
      <c r="WFU79" s="19"/>
      <c r="WFV79" s="19"/>
      <c r="WFW79" s="19"/>
      <c r="WFX79" s="19"/>
      <c r="WFY79" s="19"/>
      <c r="WFZ79" s="19"/>
      <c r="WGA79" s="19"/>
      <c r="WGB79" s="19"/>
      <c r="WGC79" s="19"/>
      <c r="WGD79" s="19"/>
      <c r="WGE79" s="19"/>
      <c r="WGF79" s="19"/>
      <c r="WGG79" s="19"/>
      <c r="WGH79" s="19"/>
      <c r="WGI79" s="19"/>
      <c r="WGJ79" s="19"/>
      <c r="WGK79" s="19"/>
      <c r="WGL79" s="19"/>
      <c r="WGM79" s="19"/>
      <c r="WGN79" s="19"/>
      <c r="WGO79" s="19"/>
      <c r="WGP79" s="19"/>
      <c r="WGQ79" s="19"/>
      <c r="WGR79" s="19"/>
      <c r="WGS79" s="19"/>
      <c r="WGT79" s="19"/>
      <c r="WGU79" s="19"/>
      <c r="WGV79" s="19"/>
      <c r="WGW79" s="19"/>
      <c r="WGX79" s="19"/>
      <c r="WGY79" s="19"/>
      <c r="WGZ79" s="19"/>
      <c r="WHA79" s="19"/>
      <c r="WHB79" s="19"/>
      <c r="WHC79" s="19"/>
      <c r="WHD79" s="19"/>
      <c r="WHE79" s="19"/>
      <c r="WHF79" s="19"/>
      <c r="WHG79" s="19"/>
      <c r="WHH79" s="19"/>
      <c r="WHI79" s="19"/>
      <c r="WHJ79" s="19"/>
      <c r="WHK79" s="19"/>
      <c r="WHL79" s="19"/>
      <c r="WHM79" s="19"/>
      <c r="WHN79" s="19"/>
      <c r="WHO79" s="19"/>
      <c r="WHP79" s="19"/>
      <c r="WHQ79" s="19"/>
      <c r="WHR79" s="19"/>
      <c r="WHS79" s="19"/>
      <c r="WHT79" s="19"/>
      <c r="WHU79" s="19"/>
      <c r="WHV79" s="19"/>
      <c r="WHW79" s="19"/>
      <c r="WHX79" s="19"/>
      <c r="WHY79" s="19"/>
      <c r="WHZ79" s="19"/>
      <c r="WIA79" s="19"/>
      <c r="WIB79" s="19"/>
      <c r="WIC79" s="19"/>
      <c r="WID79" s="19"/>
      <c r="WIE79" s="19"/>
      <c r="WIF79" s="19"/>
      <c r="WIG79" s="19"/>
      <c r="WIH79" s="19"/>
      <c r="WII79" s="19"/>
      <c r="WIJ79" s="19"/>
      <c r="WIK79" s="19"/>
      <c r="WIL79" s="19"/>
      <c r="WIM79" s="19"/>
      <c r="WIN79" s="19"/>
      <c r="WIO79" s="19"/>
      <c r="WIP79" s="19"/>
      <c r="WIQ79" s="19"/>
      <c r="WIR79" s="19"/>
      <c r="WIS79" s="19"/>
      <c r="WIT79" s="19"/>
      <c r="WIU79" s="19"/>
      <c r="WIV79" s="19"/>
      <c r="WIW79" s="19"/>
      <c r="WIX79" s="19"/>
      <c r="WIY79" s="19"/>
      <c r="WIZ79" s="19"/>
      <c r="WJA79" s="19"/>
      <c r="WJB79" s="19"/>
      <c r="WJC79" s="19"/>
      <c r="WJD79" s="19"/>
      <c r="WJE79" s="19"/>
      <c r="WJF79" s="19"/>
      <c r="WJG79" s="19"/>
      <c r="WJH79" s="19"/>
      <c r="WJI79" s="19"/>
      <c r="WJJ79" s="19"/>
      <c r="WJK79" s="19"/>
      <c r="WJL79" s="19"/>
      <c r="WJM79" s="19"/>
      <c r="WJN79" s="19"/>
      <c r="WJO79" s="19"/>
      <c r="WJP79" s="19"/>
      <c r="WJQ79" s="19"/>
      <c r="WJR79" s="19"/>
      <c r="WJS79" s="19"/>
      <c r="WJT79" s="19"/>
      <c r="WJU79" s="19"/>
      <c r="WJV79" s="19"/>
      <c r="WJW79" s="19"/>
      <c r="WJX79" s="19"/>
      <c r="WJY79" s="19"/>
      <c r="WJZ79" s="19"/>
      <c r="WKA79" s="19"/>
      <c r="WKB79" s="19"/>
      <c r="WKC79" s="19"/>
      <c r="WKD79" s="19"/>
      <c r="WKE79" s="19"/>
      <c r="WKF79" s="19"/>
      <c r="WKG79" s="19"/>
      <c r="WKH79" s="19"/>
      <c r="WKI79" s="19"/>
      <c r="WKJ79" s="19"/>
      <c r="WKK79" s="19"/>
      <c r="WKL79" s="19"/>
      <c r="WKM79" s="19"/>
      <c r="WKN79" s="19"/>
      <c r="WKO79" s="19"/>
      <c r="WKP79" s="19"/>
      <c r="WKQ79" s="19"/>
      <c r="WKR79" s="19"/>
      <c r="WKS79" s="19"/>
      <c r="WKT79" s="19"/>
      <c r="WKU79" s="19"/>
      <c r="WKV79" s="19"/>
      <c r="WKW79" s="19"/>
      <c r="WKX79" s="19"/>
      <c r="WKY79" s="19"/>
      <c r="WKZ79" s="19"/>
      <c r="WLA79" s="19"/>
      <c r="WLB79" s="19"/>
      <c r="WLC79" s="19"/>
      <c r="WLD79" s="19"/>
      <c r="WLE79" s="19"/>
      <c r="WLF79" s="19"/>
      <c r="WLG79" s="19"/>
      <c r="WLH79" s="19"/>
      <c r="WLI79" s="19"/>
      <c r="WLJ79" s="19"/>
      <c r="WLK79" s="19"/>
      <c r="WLL79" s="19"/>
      <c r="WLM79" s="19"/>
      <c r="WLN79" s="19"/>
      <c r="WLO79" s="19"/>
      <c r="WLP79" s="19"/>
      <c r="WLQ79" s="19"/>
      <c r="WLR79" s="19"/>
      <c r="WLS79" s="19"/>
      <c r="WLT79" s="19"/>
      <c r="WLU79" s="19"/>
      <c r="WLV79" s="19"/>
      <c r="WLW79" s="19"/>
      <c r="WLX79" s="19"/>
      <c r="WLY79" s="19"/>
      <c r="WLZ79" s="19"/>
      <c r="WMA79" s="19"/>
      <c r="WMB79" s="19"/>
      <c r="WMC79" s="19"/>
      <c r="WMD79" s="19"/>
      <c r="WME79" s="19"/>
      <c r="WMF79" s="19"/>
      <c r="WMG79" s="19"/>
      <c r="WMH79" s="19"/>
      <c r="WMI79" s="19"/>
      <c r="WMJ79" s="19"/>
      <c r="WMK79" s="19"/>
      <c r="WML79" s="19"/>
      <c r="WMM79" s="19"/>
      <c r="WMN79" s="19"/>
      <c r="WMO79" s="19"/>
      <c r="WMP79" s="19"/>
      <c r="WMQ79" s="19"/>
      <c r="WMR79" s="19"/>
      <c r="WMS79" s="19"/>
      <c r="WMT79" s="19"/>
      <c r="WMU79" s="19"/>
      <c r="WMV79" s="19"/>
      <c r="WMW79" s="19"/>
      <c r="WMX79" s="19"/>
      <c r="WMY79" s="19"/>
      <c r="WMZ79" s="19"/>
      <c r="WNA79" s="19"/>
      <c r="WNB79" s="19"/>
      <c r="WNC79" s="19"/>
      <c r="WND79" s="19"/>
      <c r="WNE79" s="19"/>
      <c r="WNF79" s="19"/>
      <c r="WNG79" s="19"/>
      <c r="WNH79" s="19"/>
      <c r="WNI79" s="19"/>
      <c r="WNJ79" s="19"/>
      <c r="WNK79" s="19"/>
      <c r="WNL79" s="19"/>
      <c r="WNM79" s="19"/>
      <c r="WNN79" s="19"/>
      <c r="WNO79" s="19"/>
      <c r="WNP79" s="19"/>
      <c r="WNQ79" s="19"/>
      <c r="WNR79" s="19"/>
      <c r="WNS79" s="19"/>
      <c r="WNT79" s="19"/>
      <c r="WNU79" s="19"/>
      <c r="WNV79" s="19"/>
      <c r="WNW79" s="19"/>
      <c r="WNX79" s="19"/>
      <c r="WNY79" s="19"/>
      <c r="WNZ79" s="19"/>
      <c r="WOA79" s="19"/>
      <c r="WOB79" s="19"/>
      <c r="WOC79" s="19"/>
      <c r="WOD79" s="19"/>
      <c r="WOE79" s="19"/>
      <c r="WOF79" s="19"/>
      <c r="WOG79" s="19"/>
      <c r="WOH79" s="19"/>
      <c r="WOI79" s="19"/>
      <c r="WOJ79" s="19"/>
      <c r="WOK79" s="19"/>
      <c r="WOL79" s="19"/>
      <c r="WOM79" s="19"/>
      <c r="WON79" s="19"/>
      <c r="WOO79" s="19"/>
      <c r="WOP79" s="19"/>
      <c r="WOQ79" s="19"/>
      <c r="WOR79" s="19"/>
      <c r="WOS79" s="19"/>
      <c r="WOT79" s="19"/>
      <c r="WOU79" s="19"/>
      <c r="WOV79" s="19"/>
      <c r="WOW79" s="19"/>
      <c r="WOX79" s="19"/>
      <c r="WOY79" s="19"/>
      <c r="WOZ79" s="19"/>
      <c r="WPA79" s="19"/>
      <c r="WPB79" s="19"/>
      <c r="WPC79" s="19"/>
      <c r="WPD79" s="19"/>
      <c r="WPE79" s="19"/>
      <c r="WPF79" s="19"/>
      <c r="WPG79" s="19"/>
      <c r="WPH79" s="19"/>
      <c r="WPI79" s="19"/>
      <c r="WPJ79" s="19"/>
      <c r="WPK79" s="19"/>
      <c r="WPL79" s="19"/>
      <c r="WPM79" s="19"/>
      <c r="WPN79" s="19"/>
      <c r="WPO79" s="19"/>
      <c r="WPP79" s="19"/>
      <c r="WPQ79" s="19"/>
      <c r="WPR79" s="19"/>
      <c r="WPS79" s="19"/>
      <c r="WPT79" s="19"/>
      <c r="WPU79" s="19"/>
      <c r="WPV79" s="19"/>
      <c r="WPW79" s="19"/>
      <c r="WPX79" s="19"/>
      <c r="WPY79" s="19"/>
      <c r="WPZ79" s="19"/>
      <c r="WQA79" s="19"/>
      <c r="WQB79" s="19"/>
      <c r="WQC79" s="19"/>
      <c r="WQD79" s="19"/>
      <c r="WQE79" s="19"/>
      <c r="WQF79" s="19"/>
      <c r="WQG79" s="19"/>
      <c r="WQH79" s="19"/>
      <c r="WQI79" s="19"/>
      <c r="WQJ79" s="19"/>
      <c r="WQK79" s="19"/>
      <c r="WQL79" s="19"/>
      <c r="WQM79" s="19"/>
      <c r="WQN79" s="19"/>
      <c r="WQO79" s="19"/>
      <c r="WQP79" s="19"/>
      <c r="WQQ79" s="19"/>
      <c r="WQR79" s="19"/>
      <c r="WQS79" s="19"/>
      <c r="WQT79" s="19"/>
      <c r="WQU79" s="19"/>
      <c r="WQV79" s="19"/>
      <c r="WQW79" s="19"/>
      <c r="WQX79" s="19"/>
      <c r="WQY79" s="19"/>
      <c r="WQZ79" s="19"/>
      <c r="WRA79" s="19"/>
      <c r="WRB79" s="19"/>
      <c r="WRC79" s="19"/>
      <c r="WRD79" s="19"/>
      <c r="WRE79" s="19"/>
      <c r="WRF79" s="19"/>
      <c r="WRG79" s="19"/>
      <c r="WRH79" s="19"/>
      <c r="WRI79" s="19"/>
      <c r="WRJ79" s="19"/>
      <c r="WRK79" s="19"/>
      <c r="WRL79" s="19"/>
      <c r="WRM79" s="19"/>
      <c r="WRN79" s="19"/>
      <c r="WRO79" s="19"/>
      <c r="WRP79" s="19"/>
      <c r="WRQ79" s="19"/>
      <c r="WRR79" s="19"/>
      <c r="WRS79" s="19"/>
      <c r="WRT79" s="19"/>
      <c r="WRU79" s="19"/>
      <c r="WRV79" s="19"/>
      <c r="WRW79" s="19"/>
      <c r="WRX79" s="19"/>
      <c r="WRY79" s="19"/>
      <c r="WRZ79" s="19"/>
      <c r="WSA79" s="19"/>
      <c r="WSB79" s="19"/>
      <c r="WSC79" s="19"/>
      <c r="WSD79" s="19"/>
      <c r="WSE79" s="19"/>
      <c r="WSF79" s="19"/>
      <c r="WSG79" s="19"/>
      <c r="WSH79" s="19"/>
      <c r="WSI79" s="19"/>
      <c r="WSJ79" s="19"/>
      <c r="WSK79" s="19"/>
      <c r="WSL79" s="19"/>
      <c r="WSM79" s="19"/>
      <c r="WSN79" s="19"/>
      <c r="WSO79" s="19"/>
      <c r="WSP79" s="19"/>
      <c r="WSQ79" s="19"/>
      <c r="WSR79" s="19"/>
      <c r="WSS79" s="19"/>
      <c r="WST79" s="19"/>
      <c r="WSU79" s="19"/>
      <c r="WSV79" s="19"/>
      <c r="WSW79" s="19"/>
      <c r="WSX79" s="19"/>
      <c r="WSY79" s="19"/>
      <c r="WSZ79" s="19"/>
      <c r="WTA79" s="19"/>
      <c r="WTB79" s="19"/>
      <c r="WTC79" s="19"/>
      <c r="WTD79" s="19"/>
      <c r="WTE79" s="19"/>
      <c r="WTF79" s="19"/>
      <c r="WTG79" s="19"/>
      <c r="WTH79" s="19"/>
      <c r="WTI79" s="19"/>
      <c r="WTJ79" s="19"/>
      <c r="WTK79" s="19"/>
      <c r="WTL79" s="19"/>
      <c r="WTM79" s="19"/>
      <c r="WTN79" s="19"/>
      <c r="WTO79" s="19"/>
      <c r="WTP79" s="19"/>
      <c r="WTQ79" s="19"/>
      <c r="WTR79" s="19"/>
      <c r="WTS79" s="19"/>
      <c r="WTT79" s="19"/>
      <c r="WTU79" s="19"/>
      <c r="WTV79" s="19"/>
      <c r="WTW79" s="19"/>
      <c r="WTX79" s="19"/>
      <c r="WTY79" s="19"/>
      <c r="WTZ79" s="19"/>
      <c r="WUA79" s="19"/>
      <c r="WUB79" s="19"/>
      <c r="WUC79" s="19"/>
      <c r="WUD79" s="19"/>
      <c r="WUE79" s="19"/>
      <c r="WUF79" s="19"/>
      <c r="WUG79" s="19"/>
      <c r="WUH79" s="19"/>
      <c r="WUI79" s="19"/>
      <c r="WUJ79" s="19"/>
      <c r="WUK79" s="19"/>
      <c r="WUL79" s="19"/>
      <c r="WUM79" s="19"/>
      <c r="WUN79" s="19"/>
      <c r="WUO79" s="19"/>
      <c r="WUP79" s="19"/>
      <c r="WUQ79" s="19"/>
      <c r="WUR79" s="19"/>
      <c r="WUS79" s="19"/>
      <c r="WUT79" s="19"/>
      <c r="WUU79" s="19"/>
      <c r="WUV79" s="19"/>
      <c r="WUW79" s="19"/>
      <c r="WUX79" s="19"/>
      <c r="WUY79" s="19"/>
      <c r="WUZ79" s="19"/>
      <c r="WVA79" s="19"/>
      <c r="WVB79" s="19"/>
      <c r="WVC79" s="19"/>
      <c r="WVD79" s="19"/>
      <c r="WVE79" s="19"/>
      <c r="WVF79" s="19"/>
      <c r="WVG79" s="19"/>
      <c r="WVH79" s="19"/>
      <c r="WVI79" s="19"/>
      <c r="WVJ79" s="19"/>
      <c r="WVK79" s="19"/>
      <c r="WVL79" s="19"/>
      <c r="WVM79" s="19"/>
      <c r="WVN79" s="19"/>
      <c r="WVO79" s="19"/>
      <c r="WVP79" s="19"/>
      <c r="WVQ79" s="19"/>
      <c r="WVR79" s="19"/>
      <c r="WVS79" s="19"/>
      <c r="WVT79" s="19"/>
      <c r="WVU79" s="19"/>
      <c r="WVV79" s="19"/>
      <c r="WVW79" s="19"/>
      <c r="WVX79" s="19"/>
      <c r="WVY79" s="19"/>
      <c r="WVZ79" s="19"/>
      <c r="WWA79" s="19"/>
      <c r="WWB79" s="19"/>
      <c r="WWC79" s="19"/>
      <c r="WWD79" s="19"/>
      <c r="WWE79" s="19"/>
      <c r="WWF79" s="19"/>
      <c r="WWG79" s="19"/>
      <c r="WWH79" s="19"/>
      <c r="WWI79" s="19"/>
      <c r="WWJ79" s="19"/>
      <c r="WWK79" s="19"/>
      <c r="WWL79" s="19"/>
      <c r="WWM79" s="19"/>
      <c r="WWN79" s="19"/>
      <c r="WWO79" s="19"/>
      <c r="WWP79" s="19"/>
      <c r="WWQ79" s="19"/>
      <c r="WWR79" s="19"/>
      <c r="WWS79" s="19"/>
      <c r="WWT79" s="19"/>
      <c r="WWU79" s="19"/>
      <c r="WWV79" s="19"/>
      <c r="WWW79" s="19"/>
      <c r="WWX79" s="19"/>
      <c r="WWY79" s="19"/>
      <c r="WWZ79" s="19"/>
      <c r="WXA79" s="19"/>
      <c r="WXB79" s="19"/>
      <c r="WXC79" s="19"/>
      <c r="WXD79" s="19"/>
      <c r="WXE79" s="19"/>
      <c r="WXF79" s="19"/>
      <c r="WXG79" s="19"/>
      <c r="WXH79" s="19"/>
      <c r="WXI79" s="19"/>
      <c r="WXJ79" s="19"/>
      <c r="WXK79" s="19"/>
      <c r="WXL79" s="19"/>
      <c r="WXM79" s="19"/>
      <c r="WXN79" s="19"/>
      <c r="WXO79" s="19"/>
      <c r="WXP79" s="19"/>
      <c r="WXQ79" s="19"/>
      <c r="WXR79" s="19"/>
      <c r="WXS79" s="19"/>
      <c r="WXT79" s="19"/>
      <c r="WXU79" s="19"/>
      <c r="WXV79" s="19"/>
      <c r="WXW79" s="19"/>
      <c r="WXX79" s="19"/>
      <c r="WXY79" s="19"/>
      <c r="WXZ79" s="19"/>
      <c r="WYA79" s="19"/>
      <c r="WYB79" s="19"/>
      <c r="WYC79" s="19"/>
      <c r="WYD79" s="19"/>
      <c r="WYE79" s="19"/>
      <c r="WYF79" s="19"/>
      <c r="WYG79" s="19"/>
      <c r="WYH79" s="19"/>
      <c r="WYI79" s="19"/>
      <c r="WYJ79" s="19"/>
      <c r="WYK79" s="19"/>
      <c r="WYL79" s="19"/>
      <c r="WYM79" s="19"/>
      <c r="WYN79" s="19"/>
      <c r="WYO79" s="19"/>
      <c r="WYP79" s="19"/>
      <c r="WYQ79" s="19"/>
      <c r="WYR79" s="19"/>
      <c r="WYS79" s="19"/>
      <c r="WYT79" s="19"/>
      <c r="WYU79" s="19"/>
      <c r="WYV79" s="19"/>
      <c r="WYW79" s="19"/>
      <c r="WYX79" s="19"/>
      <c r="WYY79" s="19"/>
      <c r="WYZ79" s="19"/>
      <c r="WZA79" s="19"/>
      <c r="WZB79" s="19"/>
      <c r="WZC79" s="19"/>
      <c r="WZD79" s="19"/>
      <c r="WZE79" s="19"/>
      <c r="WZF79" s="19"/>
      <c r="WZG79" s="19"/>
      <c r="WZH79" s="19"/>
      <c r="WZI79" s="19"/>
      <c r="WZJ79" s="19"/>
      <c r="WZK79" s="19"/>
      <c r="WZL79" s="19"/>
      <c r="WZM79" s="19"/>
      <c r="WZN79" s="19"/>
      <c r="WZO79" s="19"/>
      <c r="WZP79" s="19"/>
      <c r="WZQ79" s="19"/>
      <c r="WZR79" s="19"/>
      <c r="WZS79" s="19"/>
      <c r="WZT79" s="19"/>
      <c r="WZU79" s="19"/>
      <c r="WZV79" s="19"/>
      <c r="WZW79" s="19"/>
      <c r="WZX79" s="19"/>
      <c r="WZY79" s="19"/>
      <c r="WZZ79" s="19"/>
      <c r="XAA79" s="19"/>
      <c r="XAB79" s="19"/>
      <c r="XAC79" s="19"/>
      <c r="XAD79" s="19"/>
      <c r="XAE79" s="19"/>
      <c r="XAF79" s="19"/>
      <c r="XAG79" s="19"/>
      <c r="XAH79" s="19"/>
      <c r="XAI79" s="19"/>
      <c r="XAJ79" s="19"/>
      <c r="XAK79" s="19"/>
      <c r="XAL79" s="19"/>
      <c r="XAM79" s="19"/>
      <c r="XAN79" s="19"/>
      <c r="XAO79" s="19"/>
      <c r="XAP79" s="19"/>
      <c r="XAQ79" s="19"/>
      <c r="XAR79" s="19"/>
      <c r="XAS79" s="19"/>
      <c r="XAT79" s="19"/>
      <c r="XAU79" s="19"/>
      <c r="XAV79" s="19"/>
      <c r="XAW79" s="19"/>
      <c r="XAX79" s="19"/>
      <c r="XAY79" s="19"/>
      <c r="XAZ79" s="19"/>
      <c r="XBA79" s="19"/>
      <c r="XBB79" s="19"/>
      <c r="XBC79" s="19"/>
      <c r="XBD79" s="19"/>
      <c r="XBE79" s="19"/>
      <c r="XBF79" s="19"/>
      <c r="XBG79" s="19"/>
      <c r="XBH79" s="19"/>
      <c r="XBI79" s="19"/>
      <c r="XBJ79" s="19"/>
      <c r="XBK79" s="19"/>
      <c r="XBL79" s="19"/>
      <c r="XBM79" s="19"/>
      <c r="XBN79" s="19"/>
      <c r="XBO79" s="19"/>
      <c r="XBP79" s="19"/>
      <c r="XBQ79" s="19"/>
      <c r="XBR79" s="19"/>
      <c r="XBS79" s="19"/>
      <c r="XBT79" s="19"/>
      <c r="XBU79" s="19"/>
      <c r="XBV79" s="19"/>
      <c r="XBW79" s="19"/>
      <c r="XBX79" s="19"/>
      <c r="XBY79" s="19"/>
      <c r="XBZ79" s="19"/>
      <c r="XCA79" s="19"/>
      <c r="XCB79" s="19"/>
      <c r="XCC79" s="19"/>
      <c r="XCD79" s="19"/>
      <c r="XCE79" s="19"/>
      <c r="XCF79" s="19"/>
      <c r="XCG79" s="19"/>
      <c r="XCH79" s="19"/>
      <c r="XCI79" s="19"/>
      <c r="XCJ79" s="19"/>
      <c r="XCK79" s="19"/>
      <c r="XCL79" s="19"/>
      <c r="XCM79" s="19"/>
      <c r="XCN79" s="19"/>
      <c r="XCO79" s="19"/>
      <c r="XCP79" s="19"/>
      <c r="XCQ79" s="19"/>
      <c r="XCR79" s="19"/>
      <c r="XCS79" s="19"/>
      <c r="XCT79" s="19"/>
      <c r="XCU79" s="19"/>
      <c r="XCV79" s="19"/>
      <c r="XCW79" s="19"/>
      <c r="XCX79" s="19"/>
      <c r="XCY79" s="19"/>
      <c r="XCZ79" s="19"/>
      <c r="XDA79" s="19"/>
      <c r="XDB79" s="19"/>
      <c r="XDC79" s="19"/>
      <c r="XDD79" s="19"/>
      <c r="XDE79" s="19"/>
      <c r="XDF79" s="19"/>
      <c r="XDG79" s="19"/>
      <c r="XDH79" s="19"/>
      <c r="XDI79" s="19"/>
      <c r="XDJ79" s="19"/>
      <c r="XDK79" s="19"/>
      <c r="XDL79" s="19"/>
      <c r="XDM79" s="19"/>
      <c r="XDN79" s="19"/>
      <c r="XDO79" s="19"/>
      <c r="XDP79" s="19"/>
      <c r="XDQ79" s="19"/>
      <c r="XDR79" s="19"/>
      <c r="XDS79" s="19"/>
      <c r="XDT79" s="19"/>
      <c r="XDU79" s="19"/>
      <c r="XDV79" s="19"/>
      <c r="XDW79" s="19"/>
      <c r="XDX79" s="19"/>
      <c r="XDY79" s="19"/>
      <c r="XDZ79" s="19"/>
      <c r="XEA79" s="19"/>
      <c r="XEB79" s="19"/>
      <c r="XEC79" s="19"/>
      <c r="XED79" s="19"/>
      <c r="XEE79" s="19"/>
      <c r="XEF79" s="19"/>
      <c r="XEG79" s="19"/>
      <c r="XEH79" s="19"/>
      <c r="XEI79" s="19"/>
      <c r="XEJ79" s="19"/>
      <c r="XEK79" s="19"/>
      <c r="XEL79" s="19"/>
      <c r="XEM79" s="19"/>
      <c r="XEN79" s="19"/>
      <c r="XEO79" s="19"/>
      <c r="XEP79" s="19"/>
      <c r="XEQ79" s="19"/>
      <c r="XER79" s="19"/>
      <c r="XES79" s="19"/>
      <c r="XET79" s="19"/>
      <c r="XEU79" s="19"/>
      <c r="XEV79" s="19"/>
    </row>
    <row r="80" s="20" customFormat="1" ht="20" customHeight="1" spans="1:16376">
      <c r="A80" s="26">
        <v>77</v>
      </c>
      <c r="B80" s="27" t="s">
        <v>138</v>
      </c>
      <c r="C80" s="28" t="s">
        <v>140</v>
      </c>
      <c r="D80" s="29" t="s">
        <v>10</v>
      </c>
      <c r="E80" s="28" t="s">
        <v>11</v>
      </c>
      <c r="F80" s="30"/>
      <c r="G80" s="31"/>
      <c r="H80" s="32"/>
      <c r="I80" s="31"/>
      <c r="J80" s="32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  <c r="AMH80" s="19"/>
      <c r="AMI80" s="19"/>
      <c r="AMJ80" s="19"/>
      <c r="AMK80" s="19"/>
      <c r="AML80" s="19"/>
      <c r="AMM80" s="19"/>
      <c r="AMN80" s="19"/>
      <c r="AMO80" s="19"/>
      <c r="AMP80" s="19"/>
      <c r="AMQ80" s="19"/>
      <c r="AMR80" s="19"/>
      <c r="AMS80" s="19"/>
      <c r="AMT80" s="19"/>
      <c r="AMU80" s="19"/>
      <c r="AMV80" s="19"/>
      <c r="AMW80" s="19"/>
      <c r="AMX80" s="19"/>
      <c r="AMY80" s="19"/>
      <c r="AMZ80" s="19"/>
      <c r="ANA80" s="19"/>
      <c r="ANB80" s="19"/>
      <c r="ANC80" s="19"/>
      <c r="AND80" s="19"/>
      <c r="ANE80" s="19"/>
      <c r="ANF80" s="19"/>
      <c r="ANG80" s="19"/>
      <c r="ANH80" s="19"/>
      <c r="ANI80" s="19"/>
      <c r="ANJ80" s="19"/>
      <c r="ANK80" s="19"/>
      <c r="ANL80" s="19"/>
      <c r="ANM80" s="19"/>
      <c r="ANN80" s="19"/>
      <c r="ANO80" s="19"/>
      <c r="ANP80" s="19"/>
      <c r="ANQ80" s="19"/>
      <c r="ANR80" s="19"/>
      <c r="ANS80" s="19"/>
      <c r="ANT80" s="19"/>
      <c r="ANU80" s="19"/>
      <c r="ANV80" s="19"/>
      <c r="ANW80" s="19"/>
      <c r="ANX80" s="19"/>
      <c r="ANY80" s="19"/>
      <c r="ANZ80" s="19"/>
      <c r="AOA80" s="19"/>
      <c r="AOB80" s="19"/>
      <c r="AOC80" s="19"/>
      <c r="AOD80" s="19"/>
      <c r="AOE80" s="19"/>
      <c r="AOF80" s="19"/>
      <c r="AOG80" s="19"/>
      <c r="AOH80" s="19"/>
      <c r="AOI80" s="19"/>
      <c r="AOJ80" s="19"/>
      <c r="AOK80" s="19"/>
      <c r="AOL80" s="19"/>
      <c r="AOM80" s="19"/>
      <c r="AON80" s="19"/>
      <c r="AOO80" s="19"/>
      <c r="AOP80" s="19"/>
      <c r="AOQ80" s="19"/>
      <c r="AOR80" s="19"/>
      <c r="AOS80" s="19"/>
      <c r="AOT80" s="19"/>
      <c r="AOU80" s="19"/>
      <c r="AOV80" s="19"/>
      <c r="AOW80" s="19"/>
      <c r="AOX80" s="19"/>
      <c r="AOY80" s="19"/>
      <c r="AOZ80" s="19"/>
      <c r="APA80" s="19"/>
      <c r="APB80" s="19"/>
      <c r="APC80" s="19"/>
      <c r="APD80" s="19"/>
      <c r="APE80" s="19"/>
      <c r="APF80" s="19"/>
      <c r="APG80" s="19"/>
      <c r="APH80" s="19"/>
      <c r="API80" s="19"/>
      <c r="APJ80" s="19"/>
      <c r="APK80" s="19"/>
      <c r="APL80" s="19"/>
      <c r="APM80" s="19"/>
      <c r="APN80" s="19"/>
      <c r="APO80" s="19"/>
      <c r="APP80" s="19"/>
      <c r="APQ80" s="19"/>
      <c r="APR80" s="19"/>
      <c r="APS80" s="19"/>
      <c r="APT80" s="19"/>
      <c r="APU80" s="19"/>
      <c r="APV80" s="19"/>
      <c r="APW80" s="19"/>
      <c r="APX80" s="19"/>
      <c r="APY80" s="19"/>
      <c r="APZ80" s="19"/>
      <c r="AQA80" s="19"/>
      <c r="AQB80" s="19"/>
      <c r="AQC80" s="19"/>
      <c r="AQD80" s="19"/>
      <c r="AQE80" s="19"/>
      <c r="AQF80" s="19"/>
      <c r="AQG80" s="19"/>
      <c r="AQH80" s="19"/>
      <c r="AQI80" s="19"/>
      <c r="AQJ80" s="19"/>
      <c r="AQK80" s="19"/>
      <c r="AQL80" s="19"/>
      <c r="AQM80" s="19"/>
      <c r="AQN80" s="19"/>
      <c r="AQO80" s="19"/>
      <c r="AQP80" s="19"/>
      <c r="AQQ80" s="19"/>
      <c r="AQR80" s="19"/>
      <c r="AQS80" s="19"/>
      <c r="AQT80" s="19"/>
      <c r="AQU80" s="19"/>
      <c r="AQV80" s="19"/>
      <c r="AQW80" s="19"/>
      <c r="AQX80" s="19"/>
      <c r="AQY80" s="19"/>
      <c r="AQZ80" s="19"/>
      <c r="ARA80" s="19"/>
      <c r="ARB80" s="19"/>
      <c r="ARC80" s="19"/>
      <c r="ARD80" s="19"/>
      <c r="ARE80" s="19"/>
      <c r="ARF80" s="19"/>
      <c r="ARG80" s="19"/>
      <c r="ARH80" s="19"/>
      <c r="ARI80" s="19"/>
      <c r="ARJ80" s="19"/>
      <c r="ARK80" s="19"/>
      <c r="ARL80" s="19"/>
      <c r="ARM80" s="19"/>
      <c r="ARN80" s="19"/>
      <c r="ARO80" s="19"/>
      <c r="ARP80" s="19"/>
      <c r="ARQ80" s="19"/>
      <c r="ARR80" s="19"/>
      <c r="ARS80" s="19"/>
      <c r="ART80" s="19"/>
      <c r="ARU80" s="19"/>
      <c r="ARV80" s="19"/>
      <c r="ARW80" s="19"/>
      <c r="ARX80" s="19"/>
      <c r="ARY80" s="19"/>
      <c r="ARZ80" s="19"/>
      <c r="ASA80" s="19"/>
      <c r="ASB80" s="19"/>
      <c r="ASC80" s="19"/>
      <c r="ASD80" s="19"/>
      <c r="ASE80" s="19"/>
      <c r="ASF80" s="19"/>
      <c r="ASG80" s="19"/>
      <c r="ASH80" s="19"/>
      <c r="ASI80" s="19"/>
      <c r="ASJ80" s="19"/>
      <c r="ASK80" s="19"/>
      <c r="ASL80" s="19"/>
      <c r="ASM80" s="19"/>
      <c r="ASN80" s="19"/>
      <c r="ASO80" s="19"/>
      <c r="ASP80" s="19"/>
      <c r="ASQ80" s="19"/>
      <c r="ASR80" s="19"/>
      <c r="ASS80" s="19"/>
      <c r="AST80" s="19"/>
      <c r="ASU80" s="19"/>
      <c r="ASV80" s="19"/>
      <c r="ASW80" s="19"/>
      <c r="ASX80" s="19"/>
      <c r="ASY80" s="19"/>
      <c r="ASZ80" s="19"/>
      <c r="ATA80" s="19"/>
      <c r="ATB80" s="19"/>
      <c r="ATC80" s="19"/>
      <c r="ATD80" s="19"/>
      <c r="ATE80" s="19"/>
      <c r="ATF80" s="19"/>
      <c r="ATG80" s="19"/>
      <c r="ATH80" s="19"/>
      <c r="ATI80" s="19"/>
      <c r="ATJ80" s="19"/>
      <c r="ATK80" s="19"/>
      <c r="ATL80" s="19"/>
      <c r="ATM80" s="19"/>
      <c r="ATN80" s="19"/>
      <c r="ATO80" s="19"/>
      <c r="ATP80" s="19"/>
      <c r="ATQ80" s="19"/>
      <c r="ATR80" s="19"/>
      <c r="ATS80" s="19"/>
      <c r="ATT80" s="19"/>
      <c r="ATU80" s="19"/>
      <c r="ATV80" s="19"/>
      <c r="ATW80" s="19"/>
      <c r="ATX80" s="19"/>
      <c r="ATY80" s="19"/>
      <c r="ATZ80" s="19"/>
      <c r="AUA80" s="19"/>
      <c r="AUB80" s="19"/>
      <c r="AUC80" s="19"/>
      <c r="AUD80" s="19"/>
      <c r="AUE80" s="19"/>
      <c r="AUF80" s="19"/>
      <c r="AUG80" s="19"/>
      <c r="AUH80" s="19"/>
      <c r="AUI80" s="19"/>
      <c r="AUJ80" s="19"/>
      <c r="AUK80" s="19"/>
      <c r="AUL80" s="19"/>
      <c r="AUM80" s="19"/>
      <c r="AUN80" s="19"/>
      <c r="AUO80" s="19"/>
      <c r="AUP80" s="19"/>
      <c r="AUQ80" s="19"/>
      <c r="AUR80" s="19"/>
      <c r="AUS80" s="19"/>
      <c r="AUT80" s="19"/>
      <c r="AUU80" s="19"/>
      <c r="AUV80" s="19"/>
      <c r="AUW80" s="19"/>
      <c r="AUX80" s="19"/>
      <c r="AUY80" s="19"/>
      <c r="AUZ80" s="19"/>
      <c r="AVA80" s="19"/>
      <c r="AVB80" s="19"/>
      <c r="AVC80" s="19"/>
      <c r="AVD80" s="19"/>
      <c r="AVE80" s="19"/>
      <c r="AVF80" s="19"/>
      <c r="AVG80" s="19"/>
      <c r="AVH80" s="19"/>
      <c r="AVI80" s="19"/>
      <c r="AVJ80" s="19"/>
      <c r="AVK80" s="19"/>
      <c r="AVL80" s="19"/>
      <c r="AVM80" s="19"/>
      <c r="AVN80" s="19"/>
      <c r="AVO80" s="19"/>
      <c r="AVP80" s="19"/>
      <c r="AVQ80" s="19"/>
      <c r="AVR80" s="19"/>
      <c r="AVS80" s="19"/>
      <c r="AVT80" s="19"/>
      <c r="AVU80" s="19"/>
      <c r="AVV80" s="19"/>
      <c r="AVW80" s="19"/>
      <c r="AVX80" s="19"/>
      <c r="AVY80" s="19"/>
      <c r="AVZ80" s="19"/>
      <c r="AWA80" s="19"/>
      <c r="AWB80" s="19"/>
      <c r="AWC80" s="19"/>
      <c r="AWD80" s="19"/>
      <c r="AWE80" s="19"/>
      <c r="AWF80" s="19"/>
      <c r="AWG80" s="19"/>
      <c r="AWH80" s="19"/>
      <c r="AWI80" s="19"/>
      <c r="AWJ80" s="19"/>
      <c r="AWK80" s="19"/>
      <c r="AWL80" s="19"/>
      <c r="AWM80" s="19"/>
      <c r="AWN80" s="19"/>
      <c r="AWO80" s="19"/>
      <c r="AWP80" s="19"/>
      <c r="AWQ80" s="19"/>
      <c r="AWR80" s="19"/>
      <c r="AWS80" s="19"/>
      <c r="AWT80" s="19"/>
      <c r="AWU80" s="19"/>
      <c r="AWV80" s="19"/>
      <c r="AWW80" s="19"/>
      <c r="AWX80" s="19"/>
      <c r="AWY80" s="19"/>
      <c r="AWZ80" s="19"/>
      <c r="AXA80" s="19"/>
      <c r="AXB80" s="19"/>
      <c r="AXC80" s="19"/>
      <c r="AXD80" s="19"/>
      <c r="AXE80" s="19"/>
      <c r="AXF80" s="19"/>
      <c r="AXG80" s="19"/>
      <c r="AXH80" s="19"/>
      <c r="AXI80" s="19"/>
      <c r="AXJ80" s="19"/>
      <c r="AXK80" s="19"/>
      <c r="AXL80" s="19"/>
      <c r="AXM80" s="19"/>
      <c r="AXN80" s="19"/>
      <c r="AXO80" s="19"/>
      <c r="AXP80" s="19"/>
      <c r="AXQ80" s="19"/>
      <c r="AXR80" s="19"/>
      <c r="AXS80" s="19"/>
      <c r="AXT80" s="19"/>
      <c r="AXU80" s="19"/>
      <c r="AXV80" s="19"/>
      <c r="AXW80" s="19"/>
      <c r="AXX80" s="19"/>
      <c r="AXY80" s="19"/>
      <c r="AXZ80" s="19"/>
      <c r="AYA80" s="19"/>
      <c r="AYB80" s="19"/>
      <c r="AYC80" s="19"/>
      <c r="AYD80" s="19"/>
      <c r="AYE80" s="19"/>
      <c r="AYF80" s="19"/>
      <c r="AYG80" s="19"/>
      <c r="AYH80" s="19"/>
      <c r="AYI80" s="19"/>
      <c r="AYJ80" s="19"/>
      <c r="AYK80" s="19"/>
      <c r="AYL80" s="19"/>
      <c r="AYM80" s="19"/>
      <c r="AYN80" s="19"/>
      <c r="AYO80" s="19"/>
      <c r="AYP80" s="19"/>
      <c r="AYQ80" s="19"/>
      <c r="AYR80" s="19"/>
      <c r="AYS80" s="19"/>
      <c r="AYT80" s="19"/>
      <c r="AYU80" s="19"/>
      <c r="AYV80" s="19"/>
      <c r="AYW80" s="19"/>
      <c r="AYX80" s="19"/>
      <c r="AYY80" s="19"/>
      <c r="AYZ80" s="19"/>
      <c r="AZA80" s="19"/>
      <c r="AZB80" s="19"/>
      <c r="AZC80" s="19"/>
      <c r="AZD80" s="19"/>
      <c r="AZE80" s="19"/>
      <c r="AZF80" s="19"/>
      <c r="AZG80" s="19"/>
      <c r="AZH80" s="19"/>
      <c r="AZI80" s="19"/>
      <c r="AZJ80" s="19"/>
      <c r="AZK80" s="19"/>
      <c r="AZL80" s="19"/>
      <c r="AZM80" s="19"/>
      <c r="AZN80" s="19"/>
      <c r="AZO80" s="19"/>
      <c r="AZP80" s="19"/>
      <c r="AZQ80" s="19"/>
      <c r="AZR80" s="19"/>
      <c r="AZS80" s="19"/>
      <c r="AZT80" s="19"/>
      <c r="AZU80" s="19"/>
      <c r="AZV80" s="19"/>
      <c r="AZW80" s="19"/>
      <c r="AZX80" s="19"/>
      <c r="AZY80" s="19"/>
      <c r="AZZ80" s="19"/>
      <c r="BAA80" s="19"/>
      <c r="BAB80" s="19"/>
      <c r="BAC80" s="19"/>
      <c r="BAD80" s="19"/>
      <c r="BAE80" s="19"/>
      <c r="BAF80" s="19"/>
      <c r="BAG80" s="19"/>
      <c r="BAH80" s="19"/>
      <c r="BAI80" s="19"/>
      <c r="BAJ80" s="19"/>
      <c r="BAK80" s="19"/>
      <c r="BAL80" s="19"/>
      <c r="BAM80" s="19"/>
      <c r="BAN80" s="19"/>
      <c r="BAO80" s="19"/>
      <c r="BAP80" s="19"/>
      <c r="BAQ80" s="19"/>
      <c r="BAR80" s="19"/>
      <c r="BAS80" s="19"/>
      <c r="BAT80" s="19"/>
      <c r="BAU80" s="19"/>
      <c r="BAV80" s="19"/>
      <c r="BAW80" s="19"/>
      <c r="BAX80" s="19"/>
      <c r="BAY80" s="19"/>
      <c r="BAZ80" s="19"/>
      <c r="BBA80" s="19"/>
      <c r="BBB80" s="19"/>
      <c r="BBC80" s="19"/>
      <c r="BBD80" s="19"/>
      <c r="BBE80" s="19"/>
      <c r="BBF80" s="19"/>
      <c r="BBG80" s="19"/>
      <c r="BBH80" s="19"/>
      <c r="BBI80" s="19"/>
      <c r="BBJ80" s="19"/>
      <c r="BBK80" s="19"/>
      <c r="BBL80" s="19"/>
      <c r="BBM80" s="19"/>
      <c r="BBN80" s="19"/>
      <c r="BBO80" s="19"/>
      <c r="BBP80" s="19"/>
      <c r="BBQ80" s="19"/>
      <c r="BBR80" s="19"/>
      <c r="BBS80" s="19"/>
      <c r="BBT80" s="19"/>
      <c r="BBU80" s="19"/>
      <c r="BBV80" s="19"/>
      <c r="BBW80" s="19"/>
      <c r="BBX80" s="19"/>
      <c r="BBY80" s="19"/>
      <c r="BBZ80" s="19"/>
      <c r="BCA80" s="19"/>
      <c r="BCB80" s="19"/>
      <c r="BCC80" s="19"/>
      <c r="BCD80" s="19"/>
      <c r="BCE80" s="19"/>
      <c r="BCF80" s="19"/>
      <c r="BCG80" s="19"/>
      <c r="BCH80" s="19"/>
      <c r="BCI80" s="19"/>
      <c r="BCJ80" s="19"/>
      <c r="BCK80" s="19"/>
      <c r="BCL80" s="19"/>
      <c r="BCM80" s="19"/>
      <c r="BCN80" s="19"/>
      <c r="BCO80" s="19"/>
      <c r="BCP80" s="19"/>
      <c r="BCQ80" s="19"/>
      <c r="BCR80" s="19"/>
      <c r="BCS80" s="19"/>
      <c r="BCT80" s="19"/>
      <c r="BCU80" s="19"/>
      <c r="BCV80" s="19"/>
      <c r="BCW80" s="19"/>
      <c r="BCX80" s="19"/>
      <c r="BCY80" s="19"/>
      <c r="BCZ80" s="19"/>
      <c r="BDA80" s="19"/>
      <c r="BDB80" s="19"/>
      <c r="BDC80" s="19"/>
      <c r="BDD80" s="19"/>
      <c r="BDE80" s="19"/>
      <c r="BDF80" s="19"/>
      <c r="BDG80" s="19"/>
      <c r="BDH80" s="19"/>
      <c r="BDI80" s="19"/>
      <c r="BDJ80" s="19"/>
      <c r="BDK80" s="19"/>
      <c r="BDL80" s="19"/>
      <c r="BDM80" s="19"/>
      <c r="BDN80" s="19"/>
      <c r="BDO80" s="19"/>
      <c r="BDP80" s="19"/>
      <c r="BDQ80" s="19"/>
      <c r="BDR80" s="19"/>
      <c r="BDS80" s="19"/>
      <c r="BDT80" s="19"/>
      <c r="BDU80" s="19"/>
      <c r="BDV80" s="19"/>
      <c r="BDW80" s="19"/>
      <c r="BDX80" s="19"/>
      <c r="BDY80" s="19"/>
      <c r="BDZ80" s="19"/>
      <c r="BEA80" s="19"/>
      <c r="BEB80" s="19"/>
      <c r="BEC80" s="19"/>
      <c r="BED80" s="19"/>
      <c r="BEE80" s="19"/>
      <c r="BEF80" s="19"/>
      <c r="BEG80" s="19"/>
      <c r="BEH80" s="19"/>
      <c r="BEI80" s="19"/>
      <c r="BEJ80" s="19"/>
      <c r="BEK80" s="19"/>
      <c r="BEL80" s="19"/>
      <c r="BEM80" s="19"/>
      <c r="BEN80" s="19"/>
      <c r="BEO80" s="19"/>
      <c r="BEP80" s="19"/>
      <c r="BEQ80" s="19"/>
      <c r="BER80" s="19"/>
      <c r="BES80" s="19"/>
      <c r="BET80" s="19"/>
      <c r="BEU80" s="19"/>
      <c r="BEV80" s="19"/>
      <c r="BEW80" s="19"/>
      <c r="BEX80" s="19"/>
      <c r="BEY80" s="19"/>
      <c r="BEZ80" s="19"/>
      <c r="BFA80" s="19"/>
      <c r="BFB80" s="19"/>
      <c r="BFC80" s="19"/>
      <c r="BFD80" s="19"/>
      <c r="BFE80" s="19"/>
      <c r="BFF80" s="19"/>
      <c r="BFG80" s="19"/>
      <c r="BFH80" s="19"/>
      <c r="BFI80" s="19"/>
      <c r="BFJ80" s="19"/>
      <c r="BFK80" s="19"/>
      <c r="BFL80" s="19"/>
      <c r="BFM80" s="19"/>
      <c r="BFN80" s="19"/>
      <c r="BFO80" s="19"/>
      <c r="BFP80" s="19"/>
      <c r="BFQ80" s="19"/>
      <c r="BFR80" s="19"/>
      <c r="BFS80" s="19"/>
      <c r="BFT80" s="19"/>
      <c r="BFU80" s="19"/>
      <c r="BFV80" s="19"/>
      <c r="BFW80" s="19"/>
      <c r="BFX80" s="19"/>
      <c r="BFY80" s="19"/>
      <c r="BFZ80" s="19"/>
      <c r="BGA80" s="19"/>
      <c r="BGB80" s="19"/>
      <c r="BGC80" s="19"/>
      <c r="BGD80" s="19"/>
      <c r="BGE80" s="19"/>
      <c r="BGF80" s="19"/>
      <c r="BGG80" s="19"/>
      <c r="BGH80" s="19"/>
      <c r="BGI80" s="19"/>
      <c r="BGJ80" s="19"/>
      <c r="BGK80" s="19"/>
      <c r="BGL80" s="19"/>
      <c r="BGM80" s="19"/>
      <c r="BGN80" s="19"/>
      <c r="BGO80" s="19"/>
      <c r="BGP80" s="19"/>
      <c r="BGQ80" s="19"/>
      <c r="BGR80" s="19"/>
      <c r="BGS80" s="19"/>
      <c r="BGT80" s="19"/>
      <c r="BGU80" s="19"/>
      <c r="BGV80" s="19"/>
      <c r="BGW80" s="19"/>
      <c r="BGX80" s="19"/>
      <c r="BGY80" s="19"/>
      <c r="BGZ80" s="19"/>
      <c r="BHA80" s="19"/>
      <c r="BHB80" s="19"/>
      <c r="BHC80" s="19"/>
      <c r="BHD80" s="19"/>
      <c r="BHE80" s="19"/>
      <c r="BHF80" s="19"/>
      <c r="BHG80" s="19"/>
      <c r="BHH80" s="19"/>
      <c r="BHI80" s="19"/>
      <c r="BHJ80" s="19"/>
      <c r="BHK80" s="19"/>
      <c r="BHL80" s="19"/>
      <c r="BHM80" s="19"/>
      <c r="BHN80" s="19"/>
      <c r="BHO80" s="19"/>
      <c r="BHP80" s="19"/>
      <c r="BHQ80" s="19"/>
      <c r="BHR80" s="19"/>
      <c r="BHS80" s="19"/>
      <c r="BHT80" s="19"/>
      <c r="BHU80" s="19"/>
      <c r="BHV80" s="19"/>
      <c r="BHW80" s="19"/>
      <c r="BHX80" s="19"/>
      <c r="BHY80" s="19"/>
      <c r="BHZ80" s="19"/>
      <c r="BIA80" s="19"/>
      <c r="BIB80" s="19"/>
      <c r="BIC80" s="19"/>
      <c r="BID80" s="19"/>
      <c r="BIE80" s="19"/>
      <c r="BIF80" s="19"/>
      <c r="BIG80" s="19"/>
      <c r="BIH80" s="19"/>
      <c r="BII80" s="19"/>
      <c r="BIJ80" s="19"/>
      <c r="BIK80" s="19"/>
      <c r="BIL80" s="19"/>
      <c r="BIM80" s="19"/>
      <c r="BIN80" s="19"/>
      <c r="BIO80" s="19"/>
      <c r="BIP80" s="19"/>
      <c r="BIQ80" s="19"/>
      <c r="BIR80" s="19"/>
      <c r="BIS80" s="19"/>
      <c r="BIT80" s="19"/>
      <c r="BIU80" s="19"/>
      <c r="BIV80" s="19"/>
      <c r="BIW80" s="19"/>
      <c r="BIX80" s="19"/>
      <c r="BIY80" s="19"/>
      <c r="BIZ80" s="19"/>
      <c r="BJA80" s="19"/>
      <c r="BJB80" s="19"/>
      <c r="BJC80" s="19"/>
      <c r="BJD80" s="19"/>
      <c r="BJE80" s="19"/>
      <c r="BJF80" s="19"/>
      <c r="BJG80" s="19"/>
      <c r="BJH80" s="19"/>
      <c r="BJI80" s="19"/>
      <c r="BJJ80" s="19"/>
      <c r="BJK80" s="19"/>
      <c r="BJL80" s="19"/>
      <c r="BJM80" s="19"/>
      <c r="BJN80" s="19"/>
      <c r="BJO80" s="19"/>
      <c r="BJP80" s="19"/>
      <c r="BJQ80" s="19"/>
      <c r="BJR80" s="19"/>
      <c r="BJS80" s="19"/>
      <c r="BJT80" s="19"/>
      <c r="BJU80" s="19"/>
      <c r="BJV80" s="19"/>
      <c r="BJW80" s="19"/>
      <c r="BJX80" s="19"/>
      <c r="BJY80" s="19"/>
      <c r="BJZ80" s="19"/>
      <c r="BKA80" s="19"/>
      <c r="BKB80" s="19"/>
      <c r="BKC80" s="19"/>
      <c r="BKD80" s="19"/>
      <c r="BKE80" s="19"/>
      <c r="BKF80" s="19"/>
      <c r="BKG80" s="19"/>
      <c r="BKH80" s="19"/>
      <c r="BKI80" s="19"/>
      <c r="BKJ80" s="19"/>
      <c r="BKK80" s="19"/>
      <c r="BKL80" s="19"/>
      <c r="BKM80" s="19"/>
      <c r="BKN80" s="19"/>
      <c r="BKO80" s="19"/>
      <c r="BKP80" s="19"/>
      <c r="BKQ80" s="19"/>
      <c r="BKR80" s="19"/>
      <c r="BKS80" s="19"/>
      <c r="BKT80" s="19"/>
      <c r="BKU80" s="19"/>
      <c r="BKV80" s="19"/>
      <c r="BKW80" s="19"/>
      <c r="BKX80" s="19"/>
      <c r="BKY80" s="19"/>
      <c r="BKZ80" s="19"/>
      <c r="BLA80" s="19"/>
      <c r="BLB80" s="19"/>
      <c r="BLC80" s="19"/>
      <c r="BLD80" s="19"/>
      <c r="BLE80" s="19"/>
      <c r="BLF80" s="19"/>
      <c r="BLG80" s="19"/>
      <c r="BLH80" s="19"/>
      <c r="BLI80" s="19"/>
      <c r="BLJ80" s="19"/>
      <c r="BLK80" s="19"/>
      <c r="BLL80" s="19"/>
      <c r="BLM80" s="19"/>
      <c r="BLN80" s="19"/>
      <c r="BLO80" s="19"/>
      <c r="BLP80" s="19"/>
      <c r="BLQ80" s="19"/>
      <c r="BLR80" s="19"/>
      <c r="BLS80" s="19"/>
      <c r="BLT80" s="19"/>
      <c r="BLU80" s="19"/>
      <c r="BLV80" s="19"/>
      <c r="BLW80" s="19"/>
      <c r="BLX80" s="19"/>
      <c r="BLY80" s="19"/>
      <c r="BLZ80" s="19"/>
      <c r="BMA80" s="19"/>
      <c r="BMB80" s="19"/>
      <c r="BMC80" s="19"/>
      <c r="BMD80" s="19"/>
      <c r="BME80" s="19"/>
      <c r="BMF80" s="19"/>
      <c r="BMG80" s="19"/>
      <c r="BMH80" s="19"/>
      <c r="BMI80" s="19"/>
      <c r="BMJ80" s="19"/>
      <c r="BMK80" s="19"/>
      <c r="BML80" s="19"/>
      <c r="BMM80" s="19"/>
      <c r="BMN80" s="19"/>
      <c r="BMO80" s="19"/>
      <c r="BMP80" s="19"/>
      <c r="BMQ80" s="19"/>
      <c r="BMR80" s="19"/>
      <c r="BMS80" s="19"/>
      <c r="BMT80" s="19"/>
      <c r="BMU80" s="19"/>
      <c r="BMV80" s="19"/>
      <c r="BMW80" s="19"/>
      <c r="BMX80" s="19"/>
      <c r="BMY80" s="19"/>
      <c r="BMZ80" s="19"/>
      <c r="BNA80" s="19"/>
      <c r="BNB80" s="19"/>
      <c r="BNC80" s="19"/>
      <c r="BND80" s="19"/>
      <c r="BNE80" s="19"/>
      <c r="BNF80" s="19"/>
      <c r="BNG80" s="19"/>
      <c r="BNH80" s="19"/>
      <c r="BNI80" s="19"/>
      <c r="BNJ80" s="19"/>
      <c r="BNK80" s="19"/>
      <c r="BNL80" s="19"/>
      <c r="BNM80" s="19"/>
      <c r="BNN80" s="19"/>
      <c r="BNO80" s="19"/>
      <c r="BNP80" s="19"/>
      <c r="BNQ80" s="19"/>
      <c r="BNR80" s="19"/>
      <c r="BNS80" s="19"/>
      <c r="BNT80" s="19"/>
      <c r="BNU80" s="19"/>
      <c r="BNV80" s="19"/>
      <c r="BNW80" s="19"/>
      <c r="BNX80" s="19"/>
      <c r="BNY80" s="19"/>
      <c r="BNZ80" s="19"/>
      <c r="BOA80" s="19"/>
      <c r="BOB80" s="19"/>
      <c r="BOC80" s="19"/>
      <c r="BOD80" s="19"/>
      <c r="BOE80" s="19"/>
      <c r="BOF80" s="19"/>
      <c r="BOG80" s="19"/>
      <c r="BOH80" s="19"/>
      <c r="BOI80" s="19"/>
      <c r="BOJ80" s="19"/>
      <c r="BOK80" s="19"/>
      <c r="BOL80" s="19"/>
      <c r="BOM80" s="19"/>
      <c r="BON80" s="19"/>
      <c r="BOO80" s="19"/>
      <c r="BOP80" s="19"/>
      <c r="BOQ80" s="19"/>
      <c r="BOR80" s="19"/>
      <c r="BOS80" s="19"/>
      <c r="BOT80" s="19"/>
      <c r="BOU80" s="19"/>
      <c r="BOV80" s="19"/>
      <c r="BOW80" s="19"/>
      <c r="BOX80" s="19"/>
      <c r="BOY80" s="19"/>
      <c r="BOZ80" s="19"/>
      <c r="BPA80" s="19"/>
      <c r="BPB80" s="19"/>
      <c r="BPC80" s="19"/>
      <c r="BPD80" s="19"/>
      <c r="BPE80" s="19"/>
      <c r="BPF80" s="19"/>
      <c r="BPG80" s="19"/>
      <c r="BPH80" s="19"/>
      <c r="BPI80" s="19"/>
      <c r="BPJ80" s="19"/>
      <c r="BPK80" s="19"/>
      <c r="BPL80" s="19"/>
      <c r="BPM80" s="19"/>
      <c r="BPN80" s="19"/>
      <c r="BPO80" s="19"/>
      <c r="BPP80" s="19"/>
      <c r="BPQ80" s="19"/>
      <c r="BPR80" s="19"/>
      <c r="BPS80" s="19"/>
      <c r="BPT80" s="19"/>
      <c r="BPU80" s="19"/>
      <c r="BPV80" s="19"/>
      <c r="BPW80" s="19"/>
      <c r="BPX80" s="19"/>
      <c r="BPY80" s="19"/>
      <c r="BPZ80" s="19"/>
      <c r="BQA80" s="19"/>
      <c r="BQB80" s="19"/>
      <c r="BQC80" s="19"/>
      <c r="BQD80" s="19"/>
      <c r="BQE80" s="19"/>
      <c r="BQF80" s="19"/>
      <c r="BQG80" s="19"/>
      <c r="BQH80" s="19"/>
      <c r="BQI80" s="19"/>
      <c r="BQJ80" s="19"/>
      <c r="BQK80" s="19"/>
      <c r="BQL80" s="19"/>
      <c r="BQM80" s="19"/>
      <c r="BQN80" s="19"/>
      <c r="BQO80" s="19"/>
      <c r="BQP80" s="19"/>
      <c r="BQQ80" s="19"/>
      <c r="BQR80" s="19"/>
      <c r="BQS80" s="19"/>
      <c r="BQT80" s="19"/>
      <c r="BQU80" s="19"/>
      <c r="BQV80" s="19"/>
      <c r="BQW80" s="19"/>
      <c r="BQX80" s="19"/>
      <c r="BQY80" s="19"/>
      <c r="BQZ80" s="19"/>
      <c r="BRA80" s="19"/>
      <c r="BRB80" s="19"/>
      <c r="BRC80" s="19"/>
      <c r="BRD80" s="19"/>
      <c r="BRE80" s="19"/>
      <c r="BRF80" s="19"/>
      <c r="BRG80" s="19"/>
      <c r="BRH80" s="19"/>
      <c r="BRI80" s="19"/>
      <c r="BRJ80" s="19"/>
      <c r="BRK80" s="19"/>
      <c r="BRL80" s="19"/>
      <c r="BRM80" s="19"/>
      <c r="BRN80" s="19"/>
      <c r="BRO80" s="19"/>
      <c r="BRP80" s="19"/>
      <c r="BRQ80" s="19"/>
      <c r="BRR80" s="19"/>
      <c r="BRS80" s="19"/>
      <c r="BRT80" s="19"/>
      <c r="BRU80" s="19"/>
      <c r="BRV80" s="19"/>
      <c r="BRW80" s="19"/>
      <c r="BRX80" s="19"/>
      <c r="BRY80" s="19"/>
      <c r="BRZ80" s="19"/>
      <c r="BSA80" s="19"/>
      <c r="BSB80" s="19"/>
      <c r="BSC80" s="19"/>
      <c r="BSD80" s="19"/>
      <c r="BSE80" s="19"/>
      <c r="BSF80" s="19"/>
      <c r="BSG80" s="19"/>
      <c r="BSH80" s="19"/>
      <c r="BSI80" s="19"/>
      <c r="BSJ80" s="19"/>
      <c r="BSK80" s="19"/>
      <c r="BSL80" s="19"/>
      <c r="BSM80" s="19"/>
      <c r="BSN80" s="19"/>
      <c r="BSO80" s="19"/>
      <c r="BSP80" s="19"/>
      <c r="BSQ80" s="19"/>
      <c r="BSR80" s="19"/>
      <c r="BSS80" s="19"/>
      <c r="BST80" s="19"/>
      <c r="BSU80" s="19"/>
      <c r="BSV80" s="19"/>
      <c r="BSW80" s="19"/>
      <c r="BSX80" s="19"/>
      <c r="BSY80" s="19"/>
      <c r="BSZ80" s="19"/>
      <c r="BTA80" s="19"/>
      <c r="BTB80" s="19"/>
      <c r="BTC80" s="19"/>
      <c r="BTD80" s="19"/>
      <c r="BTE80" s="19"/>
      <c r="BTF80" s="19"/>
      <c r="BTG80" s="19"/>
      <c r="BTH80" s="19"/>
      <c r="BTI80" s="19"/>
      <c r="BTJ80" s="19"/>
      <c r="BTK80" s="19"/>
      <c r="BTL80" s="19"/>
      <c r="BTM80" s="19"/>
      <c r="BTN80" s="19"/>
      <c r="BTO80" s="19"/>
      <c r="BTP80" s="19"/>
      <c r="BTQ80" s="19"/>
      <c r="BTR80" s="19"/>
      <c r="BTS80" s="19"/>
      <c r="BTT80" s="19"/>
      <c r="BTU80" s="19"/>
      <c r="BTV80" s="19"/>
      <c r="BTW80" s="19"/>
      <c r="BTX80" s="19"/>
      <c r="BTY80" s="19"/>
      <c r="BTZ80" s="19"/>
      <c r="BUA80" s="19"/>
      <c r="BUB80" s="19"/>
      <c r="BUC80" s="19"/>
      <c r="BUD80" s="19"/>
      <c r="BUE80" s="19"/>
      <c r="BUF80" s="19"/>
      <c r="BUG80" s="19"/>
      <c r="BUH80" s="19"/>
      <c r="BUI80" s="19"/>
      <c r="BUJ80" s="19"/>
      <c r="BUK80" s="19"/>
      <c r="BUL80" s="19"/>
      <c r="BUM80" s="19"/>
      <c r="BUN80" s="19"/>
      <c r="BUO80" s="19"/>
      <c r="BUP80" s="19"/>
      <c r="BUQ80" s="19"/>
      <c r="BUR80" s="19"/>
      <c r="BUS80" s="19"/>
      <c r="BUT80" s="19"/>
      <c r="BUU80" s="19"/>
      <c r="BUV80" s="19"/>
      <c r="BUW80" s="19"/>
      <c r="BUX80" s="19"/>
      <c r="BUY80" s="19"/>
      <c r="BUZ80" s="19"/>
      <c r="BVA80" s="19"/>
      <c r="BVB80" s="19"/>
      <c r="BVC80" s="19"/>
      <c r="BVD80" s="19"/>
      <c r="BVE80" s="19"/>
      <c r="BVF80" s="19"/>
      <c r="BVG80" s="19"/>
      <c r="BVH80" s="19"/>
      <c r="BVI80" s="19"/>
      <c r="BVJ80" s="19"/>
      <c r="BVK80" s="19"/>
      <c r="BVL80" s="19"/>
      <c r="BVM80" s="19"/>
      <c r="BVN80" s="19"/>
      <c r="BVO80" s="19"/>
      <c r="BVP80" s="19"/>
      <c r="BVQ80" s="19"/>
      <c r="BVR80" s="19"/>
      <c r="BVS80" s="19"/>
      <c r="BVT80" s="19"/>
      <c r="BVU80" s="19"/>
      <c r="BVV80" s="19"/>
      <c r="BVW80" s="19"/>
      <c r="BVX80" s="19"/>
      <c r="BVY80" s="19"/>
      <c r="BVZ80" s="19"/>
      <c r="BWA80" s="19"/>
      <c r="BWB80" s="19"/>
      <c r="BWC80" s="19"/>
      <c r="BWD80" s="19"/>
      <c r="BWE80" s="19"/>
      <c r="BWF80" s="19"/>
      <c r="BWG80" s="19"/>
      <c r="BWH80" s="19"/>
      <c r="BWI80" s="19"/>
      <c r="BWJ80" s="19"/>
      <c r="BWK80" s="19"/>
      <c r="BWL80" s="19"/>
      <c r="BWM80" s="19"/>
      <c r="BWN80" s="19"/>
      <c r="BWO80" s="19"/>
      <c r="BWP80" s="19"/>
      <c r="BWQ80" s="19"/>
      <c r="BWR80" s="19"/>
      <c r="BWS80" s="19"/>
      <c r="BWT80" s="19"/>
      <c r="BWU80" s="19"/>
      <c r="BWV80" s="19"/>
      <c r="BWW80" s="19"/>
      <c r="BWX80" s="19"/>
      <c r="BWY80" s="19"/>
      <c r="BWZ80" s="19"/>
      <c r="BXA80" s="19"/>
      <c r="BXB80" s="19"/>
      <c r="BXC80" s="19"/>
      <c r="BXD80" s="19"/>
      <c r="BXE80" s="19"/>
      <c r="BXF80" s="19"/>
      <c r="BXG80" s="19"/>
      <c r="BXH80" s="19"/>
      <c r="BXI80" s="19"/>
      <c r="BXJ80" s="19"/>
      <c r="BXK80" s="19"/>
      <c r="BXL80" s="19"/>
      <c r="BXM80" s="19"/>
      <c r="BXN80" s="19"/>
      <c r="BXO80" s="19"/>
      <c r="BXP80" s="19"/>
      <c r="BXQ80" s="19"/>
      <c r="BXR80" s="19"/>
      <c r="BXS80" s="19"/>
      <c r="BXT80" s="19"/>
      <c r="BXU80" s="19"/>
      <c r="BXV80" s="19"/>
      <c r="BXW80" s="19"/>
      <c r="BXX80" s="19"/>
      <c r="BXY80" s="19"/>
      <c r="BXZ80" s="19"/>
      <c r="BYA80" s="19"/>
      <c r="BYB80" s="19"/>
      <c r="BYC80" s="19"/>
      <c r="BYD80" s="19"/>
      <c r="BYE80" s="19"/>
      <c r="BYF80" s="19"/>
      <c r="BYG80" s="19"/>
      <c r="BYH80" s="19"/>
      <c r="BYI80" s="19"/>
      <c r="BYJ80" s="19"/>
      <c r="BYK80" s="19"/>
      <c r="BYL80" s="19"/>
      <c r="BYM80" s="19"/>
      <c r="BYN80" s="19"/>
      <c r="BYO80" s="19"/>
      <c r="BYP80" s="19"/>
      <c r="BYQ80" s="19"/>
      <c r="BYR80" s="19"/>
      <c r="BYS80" s="19"/>
      <c r="BYT80" s="19"/>
      <c r="BYU80" s="19"/>
      <c r="BYV80" s="19"/>
      <c r="BYW80" s="19"/>
      <c r="BYX80" s="19"/>
      <c r="BYY80" s="19"/>
      <c r="BYZ80" s="19"/>
      <c r="BZA80" s="19"/>
      <c r="BZB80" s="19"/>
      <c r="BZC80" s="19"/>
      <c r="BZD80" s="19"/>
      <c r="BZE80" s="19"/>
      <c r="BZF80" s="19"/>
      <c r="BZG80" s="19"/>
      <c r="BZH80" s="19"/>
      <c r="BZI80" s="19"/>
      <c r="BZJ80" s="19"/>
      <c r="BZK80" s="19"/>
      <c r="BZL80" s="19"/>
      <c r="BZM80" s="19"/>
      <c r="BZN80" s="19"/>
      <c r="BZO80" s="19"/>
      <c r="BZP80" s="19"/>
      <c r="BZQ80" s="19"/>
      <c r="BZR80" s="19"/>
      <c r="BZS80" s="19"/>
      <c r="BZT80" s="19"/>
      <c r="BZU80" s="19"/>
      <c r="BZV80" s="19"/>
      <c r="BZW80" s="19"/>
      <c r="BZX80" s="19"/>
      <c r="BZY80" s="19"/>
      <c r="BZZ80" s="19"/>
      <c r="CAA80" s="19"/>
      <c r="CAB80" s="19"/>
      <c r="CAC80" s="19"/>
      <c r="CAD80" s="19"/>
      <c r="CAE80" s="19"/>
      <c r="CAF80" s="19"/>
      <c r="CAG80" s="19"/>
      <c r="CAH80" s="19"/>
      <c r="CAI80" s="19"/>
      <c r="CAJ80" s="19"/>
      <c r="CAK80" s="19"/>
      <c r="CAL80" s="19"/>
      <c r="CAM80" s="19"/>
      <c r="CAN80" s="19"/>
      <c r="CAO80" s="19"/>
      <c r="CAP80" s="19"/>
      <c r="CAQ80" s="19"/>
      <c r="CAR80" s="19"/>
      <c r="CAS80" s="19"/>
      <c r="CAT80" s="19"/>
      <c r="CAU80" s="19"/>
      <c r="CAV80" s="19"/>
      <c r="CAW80" s="19"/>
      <c r="CAX80" s="19"/>
      <c r="CAY80" s="19"/>
      <c r="CAZ80" s="19"/>
      <c r="CBA80" s="19"/>
      <c r="CBB80" s="19"/>
      <c r="CBC80" s="19"/>
      <c r="CBD80" s="19"/>
      <c r="CBE80" s="19"/>
      <c r="CBF80" s="19"/>
      <c r="CBG80" s="19"/>
      <c r="CBH80" s="19"/>
      <c r="CBI80" s="19"/>
      <c r="CBJ80" s="19"/>
      <c r="CBK80" s="19"/>
      <c r="CBL80" s="19"/>
      <c r="CBM80" s="19"/>
      <c r="CBN80" s="19"/>
      <c r="CBO80" s="19"/>
      <c r="CBP80" s="19"/>
      <c r="CBQ80" s="19"/>
      <c r="CBR80" s="19"/>
      <c r="CBS80" s="19"/>
      <c r="CBT80" s="19"/>
      <c r="CBU80" s="19"/>
      <c r="CBV80" s="19"/>
      <c r="CBW80" s="19"/>
      <c r="CBX80" s="19"/>
      <c r="CBY80" s="19"/>
      <c r="CBZ80" s="19"/>
      <c r="CCA80" s="19"/>
      <c r="CCB80" s="19"/>
      <c r="CCC80" s="19"/>
      <c r="CCD80" s="19"/>
      <c r="CCE80" s="19"/>
      <c r="CCF80" s="19"/>
      <c r="CCG80" s="19"/>
      <c r="CCH80" s="19"/>
      <c r="CCI80" s="19"/>
      <c r="CCJ80" s="19"/>
      <c r="CCK80" s="19"/>
      <c r="CCL80" s="19"/>
      <c r="CCM80" s="19"/>
      <c r="CCN80" s="19"/>
      <c r="CCO80" s="19"/>
      <c r="CCP80" s="19"/>
      <c r="CCQ80" s="19"/>
      <c r="CCR80" s="19"/>
      <c r="CCS80" s="19"/>
      <c r="CCT80" s="19"/>
      <c r="CCU80" s="19"/>
      <c r="CCV80" s="19"/>
      <c r="CCW80" s="19"/>
      <c r="CCX80" s="19"/>
      <c r="CCY80" s="19"/>
      <c r="CCZ80" s="19"/>
      <c r="CDA80" s="19"/>
      <c r="CDB80" s="19"/>
      <c r="CDC80" s="19"/>
      <c r="CDD80" s="19"/>
      <c r="CDE80" s="19"/>
      <c r="CDF80" s="19"/>
      <c r="CDG80" s="19"/>
      <c r="CDH80" s="19"/>
      <c r="CDI80" s="19"/>
      <c r="CDJ80" s="19"/>
      <c r="CDK80" s="19"/>
      <c r="CDL80" s="19"/>
      <c r="CDM80" s="19"/>
      <c r="CDN80" s="19"/>
      <c r="CDO80" s="19"/>
      <c r="CDP80" s="19"/>
      <c r="CDQ80" s="19"/>
      <c r="CDR80" s="19"/>
      <c r="CDS80" s="19"/>
      <c r="CDT80" s="19"/>
      <c r="CDU80" s="19"/>
      <c r="CDV80" s="19"/>
      <c r="CDW80" s="19"/>
      <c r="CDX80" s="19"/>
      <c r="CDY80" s="19"/>
      <c r="CDZ80" s="19"/>
      <c r="CEA80" s="19"/>
      <c r="CEB80" s="19"/>
      <c r="CEC80" s="19"/>
      <c r="CED80" s="19"/>
      <c r="CEE80" s="19"/>
      <c r="CEF80" s="19"/>
      <c r="CEG80" s="19"/>
      <c r="CEH80" s="19"/>
      <c r="CEI80" s="19"/>
      <c r="CEJ80" s="19"/>
      <c r="CEK80" s="19"/>
      <c r="CEL80" s="19"/>
      <c r="CEM80" s="19"/>
      <c r="CEN80" s="19"/>
      <c r="CEO80" s="19"/>
      <c r="CEP80" s="19"/>
      <c r="CEQ80" s="19"/>
      <c r="CER80" s="19"/>
      <c r="CES80" s="19"/>
      <c r="CET80" s="19"/>
      <c r="CEU80" s="19"/>
      <c r="CEV80" s="19"/>
      <c r="CEW80" s="19"/>
      <c r="CEX80" s="19"/>
      <c r="CEY80" s="19"/>
      <c r="CEZ80" s="19"/>
      <c r="CFA80" s="19"/>
      <c r="CFB80" s="19"/>
      <c r="CFC80" s="19"/>
      <c r="CFD80" s="19"/>
      <c r="CFE80" s="19"/>
      <c r="CFF80" s="19"/>
      <c r="CFG80" s="19"/>
      <c r="CFH80" s="19"/>
      <c r="CFI80" s="19"/>
      <c r="CFJ80" s="19"/>
      <c r="CFK80" s="19"/>
      <c r="CFL80" s="19"/>
      <c r="CFM80" s="19"/>
      <c r="CFN80" s="19"/>
      <c r="CFO80" s="19"/>
      <c r="CFP80" s="19"/>
      <c r="CFQ80" s="19"/>
      <c r="CFR80" s="19"/>
      <c r="CFS80" s="19"/>
      <c r="CFT80" s="19"/>
      <c r="CFU80" s="19"/>
      <c r="CFV80" s="19"/>
      <c r="CFW80" s="19"/>
      <c r="CFX80" s="19"/>
      <c r="CFY80" s="19"/>
      <c r="CFZ80" s="19"/>
      <c r="CGA80" s="19"/>
      <c r="CGB80" s="19"/>
      <c r="CGC80" s="19"/>
      <c r="CGD80" s="19"/>
      <c r="CGE80" s="19"/>
      <c r="CGF80" s="19"/>
      <c r="CGG80" s="19"/>
      <c r="CGH80" s="19"/>
      <c r="CGI80" s="19"/>
      <c r="CGJ80" s="19"/>
      <c r="CGK80" s="19"/>
      <c r="CGL80" s="19"/>
      <c r="CGM80" s="19"/>
      <c r="CGN80" s="19"/>
      <c r="CGO80" s="19"/>
      <c r="CGP80" s="19"/>
      <c r="CGQ80" s="19"/>
      <c r="CGR80" s="19"/>
      <c r="CGS80" s="19"/>
      <c r="CGT80" s="19"/>
      <c r="CGU80" s="19"/>
      <c r="CGV80" s="19"/>
      <c r="CGW80" s="19"/>
      <c r="CGX80" s="19"/>
      <c r="CGY80" s="19"/>
      <c r="CGZ80" s="19"/>
      <c r="CHA80" s="19"/>
      <c r="CHB80" s="19"/>
      <c r="CHC80" s="19"/>
      <c r="CHD80" s="19"/>
      <c r="CHE80" s="19"/>
      <c r="CHF80" s="19"/>
      <c r="CHG80" s="19"/>
      <c r="CHH80" s="19"/>
      <c r="CHI80" s="19"/>
      <c r="CHJ80" s="19"/>
      <c r="CHK80" s="19"/>
      <c r="CHL80" s="19"/>
      <c r="CHM80" s="19"/>
      <c r="CHN80" s="19"/>
      <c r="CHO80" s="19"/>
      <c r="CHP80" s="19"/>
      <c r="CHQ80" s="19"/>
      <c r="CHR80" s="19"/>
      <c r="CHS80" s="19"/>
      <c r="CHT80" s="19"/>
      <c r="CHU80" s="19"/>
      <c r="CHV80" s="19"/>
      <c r="CHW80" s="19"/>
      <c r="CHX80" s="19"/>
      <c r="CHY80" s="19"/>
      <c r="CHZ80" s="19"/>
      <c r="CIA80" s="19"/>
      <c r="CIB80" s="19"/>
      <c r="CIC80" s="19"/>
      <c r="CID80" s="19"/>
      <c r="CIE80" s="19"/>
      <c r="CIF80" s="19"/>
      <c r="CIG80" s="19"/>
      <c r="CIH80" s="19"/>
      <c r="CII80" s="19"/>
      <c r="CIJ80" s="19"/>
      <c r="CIK80" s="19"/>
      <c r="CIL80" s="19"/>
      <c r="CIM80" s="19"/>
      <c r="CIN80" s="19"/>
      <c r="CIO80" s="19"/>
      <c r="CIP80" s="19"/>
      <c r="CIQ80" s="19"/>
      <c r="CIR80" s="19"/>
      <c r="CIS80" s="19"/>
      <c r="CIT80" s="19"/>
      <c r="CIU80" s="19"/>
      <c r="CIV80" s="19"/>
      <c r="CIW80" s="19"/>
      <c r="CIX80" s="19"/>
      <c r="CIY80" s="19"/>
      <c r="CIZ80" s="19"/>
      <c r="CJA80" s="19"/>
      <c r="CJB80" s="19"/>
      <c r="CJC80" s="19"/>
      <c r="CJD80" s="19"/>
      <c r="CJE80" s="19"/>
      <c r="CJF80" s="19"/>
      <c r="CJG80" s="19"/>
      <c r="CJH80" s="19"/>
      <c r="CJI80" s="19"/>
      <c r="CJJ80" s="19"/>
      <c r="CJK80" s="19"/>
      <c r="CJL80" s="19"/>
      <c r="CJM80" s="19"/>
      <c r="CJN80" s="19"/>
      <c r="CJO80" s="19"/>
      <c r="CJP80" s="19"/>
      <c r="CJQ80" s="19"/>
      <c r="CJR80" s="19"/>
      <c r="CJS80" s="19"/>
      <c r="CJT80" s="19"/>
      <c r="CJU80" s="19"/>
      <c r="CJV80" s="19"/>
      <c r="CJW80" s="19"/>
      <c r="CJX80" s="19"/>
      <c r="CJY80" s="19"/>
      <c r="CJZ80" s="19"/>
      <c r="CKA80" s="19"/>
      <c r="CKB80" s="19"/>
      <c r="CKC80" s="19"/>
      <c r="CKD80" s="19"/>
      <c r="CKE80" s="19"/>
      <c r="CKF80" s="19"/>
      <c r="CKG80" s="19"/>
      <c r="CKH80" s="19"/>
      <c r="CKI80" s="19"/>
      <c r="CKJ80" s="19"/>
      <c r="CKK80" s="19"/>
      <c r="CKL80" s="19"/>
      <c r="CKM80" s="19"/>
      <c r="CKN80" s="19"/>
      <c r="CKO80" s="19"/>
      <c r="CKP80" s="19"/>
      <c r="CKQ80" s="19"/>
      <c r="CKR80" s="19"/>
      <c r="CKS80" s="19"/>
      <c r="CKT80" s="19"/>
      <c r="CKU80" s="19"/>
      <c r="CKV80" s="19"/>
      <c r="CKW80" s="19"/>
      <c r="CKX80" s="19"/>
      <c r="CKY80" s="19"/>
      <c r="CKZ80" s="19"/>
      <c r="CLA80" s="19"/>
      <c r="CLB80" s="19"/>
      <c r="CLC80" s="19"/>
      <c r="CLD80" s="19"/>
      <c r="CLE80" s="19"/>
      <c r="CLF80" s="19"/>
      <c r="CLG80" s="19"/>
      <c r="CLH80" s="19"/>
      <c r="CLI80" s="19"/>
      <c r="CLJ80" s="19"/>
      <c r="CLK80" s="19"/>
      <c r="CLL80" s="19"/>
      <c r="CLM80" s="19"/>
      <c r="CLN80" s="19"/>
      <c r="CLO80" s="19"/>
      <c r="CLP80" s="19"/>
      <c r="CLQ80" s="19"/>
      <c r="CLR80" s="19"/>
      <c r="CLS80" s="19"/>
      <c r="CLT80" s="19"/>
      <c r="CLU80" s="19"/>
      <c r="CLV80" s="19"/>
      <c r="CLW80" s="19"/>
      <c r="CLX80" s="19"/>
      <c r="CLY80" s="19"/>
      <c r="CLZ80" s="19"/>
      <c r="CMA80" s="19"/>
      <c r="CMB80" s="19"/>
      <c r="CMC80" s="19"/>
      <c r="CMD80" s="19"/>
      <c r="CME80" s="19"/>
      <c r="CMF80" s="19"/>
      <c r="CMG80" s="19"/>
      <c r="CMH80" s="19"/>
      <c r="CMI80" s="19"/>
      <c r="CMJ80" s="19"/>
      <c r="CMK80" s="19"/>
      <c r="CML80" s="19"/>
      <c r="CMM80" s="19"/>
      <c r="CMN80" s="19"/>
      <c r="CMO80" s="19"/>
      <c r="CMP80" s="19"/>
      <c r="CMQ80" s="19"/>
      <c r="CMR80" s="19"/>
      <c r="CMS80" s="19"/>
      <c r="CMT80" s="19"/>
      <c r="CMU80" s="19"/>
      <c r="CMV80" s="19"/>
      <c r="CMW80" s="19"/>
      <c r="CMX80" s="19"/>
      <c r="CMY80" s="19"/>
      <c r="CMZ80" s="19"/>
      <c r="CNA80" s="19"/>
      <c r="CNB80" s="19"/>
      <c r="CNC80" s="19"/>
      <c r="CND80" s="19"/>
      <c r="CNE80" s="19"/>
      <c r="CNF80" s="19"/>
      <c r="CNG80" s="19"/>
      <c r="CNH80" s="19"/>
      <c r="CNI80" s="19"/>
      <c r="CNJ80" s="19"/>
      <c r="CNK80" s="19"/>
      <c r="CNL80" s="19"/>
      <c r="CNM80" s="19"/>
      <c r="CNN80" s="19"/>
      <c r="CNO80" s="19"/>
      <c r="CNP80" s="19"/>
      <c r="CNQ80" s="19"/>
      <c r="CNR80" s="19"/>
      <c r="CNS80" s="19"/>
      <c r="CNT80" s="19"/>
      <c r="CNU80" s="19"/>
      <c r="CNV80" s="19"/>
      <c r="CNW80" s="19"/>
      <c r="CNX80" s="19"/>
      <c r="CNY80" s="19"/>
      <c r="CNZ80" s="19"/>
      <c r="COA80" s="19"/>
      <c r="COB80" s="19"/>
      <c r="COC80" s="19"/>
      <c r="COD80" s="19"/>
      <c r="COE80" s="19"/>
      <c r="COF80" s="19"/>
      <c r="COG80" s="19"/>
      <c r="COH80" s="19"/>
      <c r="COI80" s="19"/>
      <c r="COJ80" s="19"/>
      <c r="COK80" s="19"/>
      <c r="COL80" s="19"/>
      <c r="COM80" s="19"/>
      <c r="CON80" s="19"/>
      <c r="COO80" s="19"/>
      <c r="COP80" s="19"/>
      <c r="COQ80" s="19"/>
      <c r="COR80" s="19"/>
      <c r="COS80" s="19"/>
      <c r="COT80" s="19"/>
      <c r="COU80" s="19"/>
      <c r="COV80" s="19"/>
      <c r="COW80" s="19"/>
      <c r="COX80" s="19"/>
      <c r="COY80" s="19"/>
      <c r="COZ80" s="19"/>
      <c r="CPA80" s="19"/>
      <c r="CPB80" s="19"/>
      <c r="CPC80" s="19"/>
      <c r="CPD80" s="19"/>
      <c r="CPE80" s="19"/>
      <c r="CPF80" s="19"/>
      <c r="CPG80" s="19"/>
      <c r="CPH80" s="19"/>
      <c r="CPI80" s="19"/>
      <c r="CPJ80" s="19"/>
      <c r="CPK80" s="19"/>
      <c r="CPL80" s="19"/>
      <c r="CPM80" s="19"/>
      <c r="CPN80" s="19"/>
      <c r="CPO80" s="19"/>
      <c r="CPP80" s="19"/>
      <c r="CPQ80" s="19"/>
      <c r="CPR80" s="19"/>
      <c r="CPS80" s="19"/>
      <c r="CPT80" s="19"/>
      <c r="CPU80" s="19"/>
      <c r="CPV80" s="19"/>
      <c r="CPW80" s="19"/>
      <c r="CPX80" s="19"/>
      <c r="CPY80" s="19"/>
      <c r="CPZ80" s="19"/>
      <c r="CQA80" s="19"/>
      <c r="CQB80" s="19"/>
      <c r="CQC80" s="19"/>
      <c r="CQD80" s="19"/>
      <c r="CQE80" s="19"/>
      <c r="CQF80" s="19"/>
      <c r="CQG80" s="19"/>
      <c r="CQH80" s="19"/>
      <c r="CQI80" s="19"/>
      <c r="CQJ80" s="19"/>
      <c r="CQK80" s="19"/>
      <c r="CQL80" s="19"/>
      <c r="CQM80" s="19"/>
      <c r="CQN80" s="19"/>
      <c r="CQO80" s="19"/>
      <c r="CQP80" s="19"/>
      <c r="CQQ80" s="19"/>
      <c r="CQR80" s="19"/>
      <c r="CQS80" s="19"/>
      <c r="CQT80" s="19"/>
      <c r="CQU80" s="19"/>
      <c r="CQV80" s="19"/>
      <c r="CQW80" s="19"/>
      <c r="CQX80" s="19"/>
      <c r="CQY80" s="19"/>
      <c r="CQZ80" s="19"/>
      <c r="CRA80" s="19"/>
      <c r="CRB80" s="19"/>
      <c r="CRC80" s="19"/>
      <c r="CRD80" s="19"/>
      <c r="CRE80" s="19"/>
      <c r="CRF80" s="19"/>
      <c r="CRG80" s="19"/>
      <c r="CRH80" s="19"/>
      <c r="CRI80" s="19"/>
      <c r="CRJ80" s="19"/>
      <c r="CRK80" s="19"/>
      <c r="CRL80" s="19"/>
      <c r="CRM80" s="19"/>
      <c r="CRN80" s="19"/>
      <c r="CRO80" s="19"/>
      <c r="CRP80" s="19"/>
      <c r="CRQ80" s="19"/>
      <c r="CRR80" s="19"/>
      <c r="CRS80" s="19"/>
      <c r="CRT80" s="19"/>
      <c r="CRU80" s="19"/>
      <c r="CRV80" s="19"/>
      <c r="CRW80" s="19"/>
      <c r="CRX80" s="19"/>
      <c r="CRY80" s="19"/>
      <c r="CRZ80" s="19"/>
      <c r="CSA80" s="19"/>
      <c r="CSB80" s="19"/>
      <c r="CSC80" s="19"/>
      <c r="CSD80" s="19"/>
      <c r="CSE80" s="19"/>
      <c r="CSF80" s="19"/>
      <c r="CSG80" s="19"/>
      <c r="CSH80" s="19"/>
      <c r="CSI80" s="19"/>
      <c r="CSJ80" s="19"/>
      <c r="CSK80" s="19"/>
      <c r="CSL80" s="19"/>
      <c r="CSM80" s="19"/>
      <c r="CSN80" s="19"/>
      <c r="CSO80" s="19"/>
      <c r="CSP80" s="19"/>
      <c r="CSQ80" s="19"/>
      <c r="CSR80" s="19"/>
      <c r="CSS80" s="19"/>
      <c r="CST80" s="19"/>
      <c r="CSU80" s="19"/>
      <c r="CSV80" s="19"/>
      <c r="CSW80" s="19"/>
      <c r="CSX80" s="19"/>
      <c r="CSY80" s="19"/>
      <c r="CSZ80" s="19"/>
      <c r="CTA80" s="19"/>
      <c r="CTB80" s="19"/>
      <c r="CTC80" s="19"/>
      <c r="CTD80" s="19"/>
      <c r="CTE80" s="19"/>
      <c r="CTF80" s="19"/>
      <c r="CTG80" s="19"/>
      <c r="CTH80" s="19"/>
      <c r="CTI80" s="19"/>
      <c r="CTJ80" s="19"/>
      <c r="CTK80" s="19"/>
      <c r="CTL80" s="19"/>
      <c r="CTM80" s="19"/>
      <c r="CTN80" s="19"/>
      <c r="CTO80" s="19"/>
      <c r="CTP80" s="19"/>
      <c r="CTQ80" s="19"/>
      <c r="CTR80" s="19"/>
      <c r="CTS80" s="19"/>
      <c r="CTT80" s="19"/>
      <c r="CTU80" s="19"/>
      <c r="CTV80" s="19"/>
      <c r="CTW80" s="19"/>
      <c r="CTX80" s="19"/>
      <c r="CTY80" s="19"/>
      <c r="CTZ80" s="19"/>
      <c r="CUA80" s="19"/>
      <c r="CUB80" s="19"/>
      <c r="CUC80" s="19"/>
      <c r="CUD80" s="19"/>
      <c r="CUE80" s="19"/>
      <c r="CUF80" s="19"/>
      <c r="CUG80" s="19"/>
      <c r="CUH80" s="19"/>
      <c r="CUI80" s="19"/>
      <c r="CUJ80" s="19"/>
      <c r="CUK80" s="19"/>
      <c r="CUL80" s="19"/>
      <c r="CUM80" s="19"/>
      <c r="CUN80" s="19"/>
      <c r="CUO80" s="19"/>
      <c r="CUP80" s="19"/>
      <c r="CUQ80" s="19"/>
      <c r="CUR80" s="19"/>
      <c r="CUS80" s="19"/>
      <c r="CUT80" s="19"/>
      <c r="CUU80" s="19"/>
      <c r="CUV80" s="19"/>
      <c r="CUW80" s="19"/>
      <c r="CUX80" s="19"/>
      <c r="CUY80" s="19"/>
      <c r="CUZ80" s="19"/>
      <c r="CVA80" s="19"/>
      <c r="CVB80" s="19"/>
      <c r="CVC80" s="19"/>
      <c r="CVD80" s="19"/>
      <c r="CVE80" s="19"/>
      <c r="CVF80" s="19"/>
      <c r="CVG80" s="19"/>
      <c r="CVH80" s="19"/>
      <c r="CVI80" s="19"/>
      <c r="CVJ80" s="19"/>
      <c r="CVK80" s="19"/>
      <c r="CVL80" s="19"/>
      <c r="CVM80" s="19"/>
      <c r="CVN80" s="19"/>
      <c r="CVO80" s="19"/>
      <c r="CVP80" s="19"/>
      <c r="CVQ80" s="19"/>
      <c r="CVR80" s="19"/>
      <c r="CVS80" s="19"/>
      <c r="CVT80" s="19"/>
      <c r="CVU80" s="19"/>
      <c r="CVV80" s="19"/>
      <c r="CVW80" s="19"/>
      <c r="CVX80" s="19"/>
      <c r="CVY80" s="19"/>
      <c r="CVZ80" s="19"/>
      <c r="CWA80" s="19"/>
      <c r="CWB80" s="19"/>
      <c r="CWC80" s="19"/>
      <c r="CWD80" s="19"/>
      <c r="CWE80" s="19"/>
      <c r="CWF80" s="19"/>
      <c r="CWG80" s="19"/>
      <c r="CWH80" s="19"/>
      <c r="CWI80" s="19"/>
      <c r="CWJ80" s="19"/>
      <c r="CWK80" s="19"/>
      <c r="CWL80" s="19"/>
      <c r="CWM80" s="19"/>
      <c r="CWN80" s="19"/>
      <c r="CWO80" s="19"/>
      <c r="CWP80" s="19"/>
      <c r="CWQ80" s="19"/>
      <c r="CWR80" s="19"/>
      <c r="CWS80" s="19"/>
      <c r="CWT80" s="19"/>
      <c r="CWU80" s="19"/>
      <c r="CWV80" s="19"/>
      <c r="CWW80" s="19"/>
      <c r="CWX80" s="19"/>
      <c r="CWY80" s="19"/>
      <c r="CWZ80" s="19"/>
      <c r="CXA80" s="19"/>
      <c r="CXB80" s="19"/>
      <c r="CXC80" s="19"/>
      <c r="CXD80" s="19"/>
      <c r="CXE80" s="19"/>
      <c r="CXF80" s="19"/>
      <c r="CXG80" s="19"/>
      <c r="CXH80" s="19"/>
      <c r="CXI80" s="19"/>
      <c r="CXJ80" s="19"/>
      <c r="CXK80" s="19"/>
      <c r="CXL80" s="19"/>
      <c r="CXM80" s="19"/>
      <c r="CXN80" s="19"/>
      <c r="CXO80" s="19"/>
      <c r="CXP80" s="19"/>
      <c r="CXQ80" s="19"/>
      <c r="CXR80" s="19"/>
      <c r="CXS80" s="19"/>
      <c r="CXT80" s="19"/>
      <c r="CXU80" s="19"/>
      <c r="CXV80" s="19"/>
      <c r="CXW80" s="19"/>
      <c r="CXX80" s="19"/>
      <c r="CXY80" s="19"/>
      <c r="CXZ80" s="19"/>
      <c r="CYA80" s="19"/>
      <c r="CYB80" s="19"/>
      <c r="CYC80" s="19"/>
      <c r="CYD80" s="19"/>
      <c r="CYE80" s="19"/>
      <c r="CYF80" s="19"/>
      <c r="CYG80" s="19"/>
      <c r="CYH80" s="19"/>
      <c r="CYI80" s="19"/>
      <c r="CYJ80" s="19"/>
      <c r="CYK80" s="19"/>
      <c r="CYL80" s="19"/>
      <c r="CYM80" s="19"/>
      <c r="CYN80" s="19"/>
      <c r="CYO80" s="19"/>
      <c r="CYP80" s="19"/>
      <c r="CYQ80" s="19"/>
      <c r="CYR80" s="19"/>
      <c r="CYS80" s="19"/>
      <c r="CYT80" s="19"/>
      <c r="CYU80" s="19"/>
      <c r="CYV80" s="19"/>
      <c r="CYW80" s="19"/>
      <c r="CYX80" s="19"/>
      <c r="CYY80" s="19"/>
      <c r="CYZ80" s="19"/>
      <c r="CZA80" s="19"/>
      <c r="CZB80" s="19"/>
      <c r="CZC80" s="19"/>
      <c r="CZD80" s="19"/>
      <c r="CZE80" s="19"/>
      <c r="CZF80" s="19"/>
      <c r="CZG80" s="19"/>
      <c r="CZH80" s="19"/>
      <c r="CZI80" s="19"/>
      <c r="CZJ80" s="19"/>
      <c r="CZK80" s="19"/>
      <c r="CZL80" s="19"/>
      <c r="CZM80" s="19"/>
      <c r="CZN80" s="19"/>
      <c r="CZO80" s="19"/>
      <c r="CZP80" s="19"/>
      <c r="CZQ80" s="19"/>
      <c r="CZR80" s="19"/>
      <c r="CZS80" s="19"/>
      <c r="CZT80" s="19"/>
      <c r="CZU80" s="19"/>
      <c r="CZV80" s="19"/>
      <c r="CZW80" s="19"/>
      <c r="CZX80" s="19"/>
      <c r="CZY80" s="19"/>
      <c r="CZZ80" s="19"/>
      <c r="DAA80" s="19"/>
      <c r="DAB80" s="19"/>
      <c r="DAC80" s="19"/>
      <c r="DAD80" s="19"/>
      <c r="DAE80" s="19"/>
      <c r="DAF80" s="19"/>
      <c r="DAG80" s="19"/>
      <c r="DAH80" s="19"/>
      <c r="DAI80" s="19"/>
      <c r="DAJ80" s="19"/>
      <c r="DAK80" s="19"/>
      <c r="DAL80" s="19"/>
      <c r="DAM80" s="19"/>
      <c r="DAN80" s="19"/>
      <c r="DAO80" s="19"/>
      <c r="DAP80" s="19"/>
      <c r="DAQ80" s="19"/>
      <c r="DAR80" s="19"/>
      <c r="DAS80" s="19"/>
      <c r="DAT80" s="19"/>
      <c r="DAU80" s="19"/>
      <c r="DAV80" s="19"/>
      <c r="DAW80" s="19"/>
      <c r="DAX80" s="19"/>
      <c r="DAY80" s="19"/>
      <c r="DAZ80" s="19"/>
      <c r="DBA80" s="19"/>
      <c r="DBB80" s="19"/>
      <c r="DBC80" s="19"/>
      <c r="DBD80" s="19"/>
      <c r="DBE80" s="19"/>
      <c r="DBF80" s="19"/>
      <c r="DBG80" s="19"/>
      <c r="DBH80" s="19"/>
      <c r="DBI80" s="19"/>
      <c r="DBJ80" s="19"/>
      <c r="DBK80" s="19"/>
      <c r="DBL80" s="19"/>
      <c r="DBM80" s="19"/>
      <c r="DBN80" s="19"/>
      <c r="DBO80" s="19"/>
      <c r="DBP80" s="19"/>
      <c r="DBQ80" s="19"/>
      <c r="DBR80" s="19"/>
      <c r="DBS80" s="19"/>
      <c r="DBT80" s="19"/>
      <c r="DBU80" s="19"/>
      <c r="DBV80" s="19"/>
      <c r="DBW80" s="19"/>
      <c r="DBX80" s="19"/>
      <c r="DBY80" s="19"/>
      <c r="DBZ80" s="19"/>
      <c r="DCA80" s="19"/>
      <c r="DCB80" s="19"/>
      <c r="DCC80" s="19"/>
      <c r="DCD80" s="19"/>
      <c r="DCE80" s="19"/>
      <c r="DCF80" s="19"/>
      <c r="DCG80" s="19"/>
      <c r="DCH80" s="19"/>
      <c r="DCI80" s="19"/>
      <c r="DCJ80" s="19"/>
      <c r="DCK80" s="19"/>
      <c r="DCL80" s="19"/>
      <c r="DCM80" s="19"/>
      <c r="DCN80" s="19"/>
      <c r="DCO80" s="19"/>
      <c r="DCP80" s="19"/>
      <c r="DCQ80" s="19"/>
      <c r="DCR80" s="19"/>
      <c r="DCS80" s="19"/>
      <c r="DCT80" s="19"/>
      <c r="DCU80" s="19"/>
      <c r="DCV80" s="19"/>
      <c r="DCW80" s="19"/>
      <c r="DCX80" s="19"/>
      <c r="DCY80" s="19"/>
      <c r="DCZ80" s="19"/>
      <c r="DDA80" s="19"/>
      <c r="DDB80" s="19"/>
      <c r="DDC80" s="19"/>
      <c r="DDD80" s="19"/>
      <c r="DDE80" s="19"/>
      <c r="DDF80" s="19"/>
      <c r="DDG80" s="19"/>
      <c r="DDH80" s="19"/>
      <c r="DDI80" s="19"/>
      <c r="DDJ80" s="19"/>
      <c r="DDK80" s="19"/>
      <c r="DDL80" s="19"/>
      <c r="DDM80" s="19"/>
      <c r="DDN80" s="19"/>
      <c r="DDO80" s="19"/>
      <c r="DDP80" s="19"/>
      <c r="DDQ80" s="19"/>
      <c r="DDR80" s="19"/>
      <c r="DDS80" s="19"/>
      <c r="DDT80" s="19"/>
      <c r="DDU80" s="19"/>
      <c r="DDV80" s="19"/>
      <c r="DDW80" s="19"/>
      <c r="DDX80" s="19"/>
      <c r="DDY80" s="19"/>
      <c r="DDZ80" s="19"/>
      <c r="DEA80" s="19"/>
      <c r="DEB80" s="19"/>
      <c r="DEC80" s="19"/>
      <c r="DED80" s="19"/>
      <c r="DEE80" s="19"/>
      <c r="DEF80" s="19"/>
      <c r="DEG80" s="19"/>
      <c r="DEH80" s="19"/>
      <c r="DEI80" s="19"/>
      <c r="DEJ80" s="19"/>
      <c r="DEK80" s="19"/>
      <c r="DEL80" s="19"/>
      <c r="DEM80" s="19"/>
      <c r="DEN80" s="19"/>
      <c r="DEO80" s="19"/>
      <c r="DEP80" s="19"/>
      <c r="DEQ80" s="19"/>
      <c r="DER80" s="19"/>
      <c r="DES80" s="19"/>
      <c r="DET80" s="19"/>
      <c r="DEU80" s="19"/>
      <c r="DEV80" s="19"/>
      <c r="DEW80" s="19"/>
      <c r="DEX80" s="19"/>
      <c r="DEY80" s="19"/>
      <c r="DEZ80" s="19"/>
      <c r="DFA80" s="19"/>
      <c r="DFB80" s="19"/>
      <c r="DFC80" s="19"/>
      <c r="DFD80" s="19"/>
      <c r="DFE80" s="19"/>
      <c r="DFF80" s="19"/>
      <c r="DFG80" s="19"/>
      <c r="DFH80" s="19"/>
      <c r="DFI80" s="19"/>
      <c r="DFJ80" s="19"/>
      <c r="DFK80" s="19"/>
      <c r="DFL80" s="19"/>
      <c r="DFM80" s="19"/>
      <c r="DFN80" s="19"/>
      <c r="DFO80" s="19"/>
      <c r="DFP80" s="19"/>
      <c r="DFQ80" s="19"/>
      <c r="DFR80" s="19"/>
      <c r="DFS80" s="19"/>
      <c r="DFT80" s="19"/>
      <c r="DFU80" s="19"/>
      <c r="DFV80" s="19"/>
      <c r="DFW80" s="19"/>
      <c r="DFX80" s="19"/>
      <c r="DFY80" s="19"/>
      <c r="DFZ80" s="19"/>
      <c r="DGA80" s="19"/>
      <c r="DGB80" s="19"/>
      <c r="DGC80" s="19"/>
      <c r="DGD80" s="19"/>
      <c r="DGE80" s="19"/>
      <c r="DGF80" s="19"/>
      <c r="DGG80" s="19"/>
      <c r="DGH80" s="19"/>
      <c r="DGI80" s="19"/>
      <c r="DGJ80" s="19"/>
      <c r="DGK80" s="19"/>
      <c r="DGL80" s="19"/>
      <c r="DGM80" s="19"/>
      <c r="DGN80" s="19"/>
      <c r="DGO80" s="19"/>
      <c r="DGP80" s="19"/>
      <c r="DGQ80" s="19"/>
      <c r="DGR80" s="19"/>
      <c r="DGS80" s="19"/>
      <c r="DGT80" s="19"/>
      <c r="DGU80" s="19"/>
      <c r="DGV80" s="19"/>
      <c r="DGW80" s="19"/>
      <c r="DGX80" s="19"/>
      <c r="DGY80" s="19"/>
      <c r="DGZ80" s="19"/>
      <c r="DHA80" s="19"/>
      <c r="DHB80" s="19"/>
      <c r="DHC80" s="19"/>
      <c r="DHD80" s="19"/>
      <c r="DHE80" s="19"/>
      <c r="DHF80" s="19"/>
      <c r="DHG80" s="19"/>
      <c r="DHH80" s="19"/>
      <c r="DHI80" s="19"/>
      <c r="DHJ80" s="19"/>
      <c r="DHK80" s="19"/>
      <c r="DHL80" s="19"/>
      <c r="DHM80" s="19"/>
      <c r="DHN80" s="19"/>
      <c r="DHO80" s="19"/>
      <c r="DHP80" s="19"/>
      <c r="DHQ80" s="19"/>
      <c r="DHR80" s="19"/>
      <c r="DHS80" s="19"/>
      <c r="DHT80" s="19"/>
      <c r="DHU80" s="19"/>
      <c r="DHV80" s="19"/>
      <c r="DHW80" s="19"/>
      <c r="DHX80" s="19"/>
      <c r="DHY80" s="19"/>
      <c r="DHZ80" s="19"/>
      <c r="DIA80" s="19"/>
      <c r="DIB80" s="19"/>
      <c r="DIC80" s="19"/>
      <c r="DID80" s="19"/>
      <c r="DIE80" s="19"/>
      <c r="DIF80" s="19"/>
      <c r="DIG80" s="19"/>
      <c r="DIH80" s="19"/>
      <c r="DII80" s="19"/>
      <c r="DIJ80" s="19"/>
      <c r="DIK80" s="19"/>
      <c r="DIL80" s="19"/>
      <c r="DIM80" s="19"/>
      <c r="DIN80" s="19"/>
      <c r="DIO80" s="19"/>
      <c r="DIP80" s="19"/>
      <c r="DIQ80" s="19"/>
      <c r="DIR80" s="19"/>
      <c r="DIS80" s="19"/>
      <c r="DIT80" s="19"/>
      <c r="DIU80" s="19"/>
      <c r="DIV80" s="19"/>
      <c r="DIW80" s="19"/>
      <c r="DIX80" s="19"/>
      <c r="DIY80" s="19"/>
      <c r="DIZ80" s="19"/>
      <c r="DJA80" s="19"/>
      <c r="DJB80" s="19"/>
      <c r="DJC80" s="19"/>
      <c r="DJD80" s="19"/>
      <c r="DJE80" s="19"/>
      <c r="DJF80" s="19"/>
      <c r="DJG80" s="19"/>
      <c r="DJH80" s="19"/>
      <c r="DJI80" s="19"/>
      <c r="DJJ80" s="19"/>
      <c r="DJK80" s="19"/>
      <c r="DJL80" s="19"/>
      <c r="DJM80" s="19"/>
      <c r="DJN80" s="19"/>
      <c r="DJO80" s="19"/>
      <c r="DJP80" s="19"/>
      <c r="DJQ80" s="19"/>
      <c r="DJR80" s="19"/>
      <c r="DJS80" s="19"/>
      <c r="DJT80" s="19"/>
      <c r="DJU80" s="19"/>
      <c r="DJV80" s="19"/>
      <c r="DJW80" s="19"/>
      <c r="DJX80" s="19"/>
      <c r="DJY80" s="19"/>
      <c r="DJZ80" s="19"/>
      <c r="DKA80" s="19"/>
      <c r="DKB80" s="19"/>
      <c r="DKC80" s="19"/>
      <c r="DKD80" s="19"/>
      <c r="DKE80" s="19"/>
      <c r="DKF80" s="19"/>
      <c r="DKG80" s="19"/>
      <c r="DKH80" s="19"/>
      <c r="DKI80" s="19"/>
      <c r="DKJ80" s="19"/>
      <c r="DKK80" s="19"/>
      <c r="DKL80" s="19"/>
      <c r="DKM80" s="19"/>
      <c r="DKN80" s="19"/>
      <c r="DKO80" s="19"/>
      <c r="DKP80" s="19"/>
      <c r="DKQ80" s="19"/>
      <c r="DKR80" s="19"/>
      <c r="DKS80" s="19"/>
      <c r="DKT80" s="19"/>
      <c r="DKU80" s="19"/>
      <c r="DKV80" s="19"/>
      <c r="DKW80" s="19"/>
      <c r="DKX80" s="19"/>
      <c r="DKY80" s="19"/>
      <c r="DKZ80" s="19"/>
      <c r="DLA80" s="19"/>
      <c r="DLB80" s="19"/>
      <c r="DLC80" s="19"/>
      <c r="DLD80" s="19"/>
      <c r="DLE80" s="19"/>
      <c r="DLF80" s="19"/>
      <c r="DLG80" s="19"/>
      <c r="DLH80" s="19"/>
      <c r="DLI80" s="19"/>
      <c r="DLJ80" s="19"/>
      <c r="DLK80" s="19"/>
      <c r="DLL80" s="19"/>
      <c r="DLM80" s="19"/>
      <c r="DLN80" s="19"/>
      <c r="DLO80" s="19"/>
      <c r="DLP80" s="19"/>
      <c r="DLQ80" s="19"/>
      <c r="DLR80" s="19"/>
      <c r="DLS80" s="19"/>
      <c r="DLT80" s="19"/>
      <c r="DLU80" s="19"/>
      <c r="DLV80" s="19"/>
      <c r="DLW80" s="19"/>
      <c r="DLX80" s="19"/>
      <c r="DLY80" s="19"/>
      <c r="DLZ80" s="19"/>
      <c r="DMA80" s="19"/>
      <c r="DMB80" s="19"/>
      <c r="DMC80" s="19"/>
      <c r="DMD80" s="19"/>
      <c r="DME80" s="19"/>
      <c r="DMF80" s="19"/>
      <c r="DMG80" s="19"/>
      <c r="DMH80" s="19"/>
      <c r="DMI80" s="19"/>
      <c r="DMJ80" s="19"/>
      <c r="DMK80" s="19"/>
      <c r="DML80" s="19"/>
      <c r="DMM80" s="19"/>
      <c r="DMN80" s="19"/>
      <c r="DMO80" s="19"/>
      <c r="DMP80" s="19"/>
      <c r="DMQ80" s="19"/>
      <c r="DMR80" s="19"/>
      <c r="DMS80" s="19"/>
      <c r="DMT80" s="19"/>
      <c r="DMU80" s="19"/>
      <c r="DMV80" s="19"/>
      <c r="DMW80" s="19"/>
      <c r="DMX80" s="19"/>
      <c r="DMY80" s="19"/>
      <c r="DMZ80" s="19"/>
      <c r="DNA80" s="19"/>
      <c r="DNB80" s="19"/>
      <c r="DNC80" s="19"/>
      <c r="DND80" s="19"/>
      <c r="DNE80" s="19"/>
      <c r="DNF80" s="19"/>
      <c r="DNG80" s="19"/>
      <c r="DNH80" s="19"/>
      <c r="DNI80" s="19"/>
      <c r="DNJ80" s="19"/>
      <c r="DNK80" s="19"/>
      <c r="DNL80" s="19"/>
      <c r="DNM80" s="19"/>
      <c r="DNN80" s="19"/>
      <c r="DNO80" s="19"/>
      <c r="DNP80" s="19"/>
      <c r="DNQ80" s="19"/>
      <c r="DNR80" s="19"/>
      <c r="DNS80" s="19"/>
      <c r="DNT80" s="19"/>
      <c r="DNU80" s="19"/>
      <c r="DNV80" s="19"/>
      <c r="DNW80" s="19"/>
      <c r="DNX80" s="19"/>
      <c r="DNY80" s="19"/>
      <c r="DNZ80" s="19"/>
      <c r="DOA80" s="19"/>
      <c r="DOB80" s="19"/>
      <c r="DOC80" s="19"/>
      <c r="DOD80" s="19"/>
      <c r="DOE80" s="19"/>
      <c r="DOF80" s="19"/>
      <c r="DOG80" s="19"/>
      <c r="DOH80" s="19"/>
      <c r="DOI80" s="19"/>
      <c r="DOJ80" s="19"/>
      <c r="DOK80" s="19"/>
      <c r="DOL80" s="19"/>
      <c r="DOM80" s="19"/>
      <c r="DON80" s="19"/>
      <c r="DOO80" s="19"/>
      <c r="DOP80" s="19"/>
      <c r="DOQ80" s="19"/>
      <c r="DOR80" s="19"/>
      <c r="DOS80" s="19"/>
      <c r="DOT80" s="19"/>
      <c r="DOU80" s="19"/>
      <c r="DOV80" s="19"/>
      <c r="DOW80" s="19"/>
      <c r="DOX80" s="19"/>
      <c r="DOY80" s="19"/>
      <c r="DOZ80" s="19"/>
      <c r="DPA80" s="19"/>
      <c r="DPB80" s="19"/>
      <c r="DPC80" s="19"/>
      <c r="DPD80" s="19"/>
      <c r="DPE80" s="19"/>
      <c r="DPF80" s="19"/>
      <c r="DPG80" s="19"/>
      <c r="DPH80" s="19"/>
      <c r="DPI80" s="19"/>
      <c r="DPJ80" s="19"/>
      <c r="DPK80" s="19"/>
      <c r="DPL80" s="19"/>
      <c r="DPM80" s="19"/>
      <c r="DPN80" s="19"/>
      <c r="DPO80" s="19"/>
      <c r="DPP80" s="19"/>
      <c r="DPQ80" s="19"/>
      <c r="DPR80" s="19"/>
      <c r="DPS80" s="19"/>
      <c r="DPT80" s="19"/>
      <c r="DPU80" s="19"/>
      <c r="DPV80" s="19"/>
      <c r="DPW80" s="19"/>
      <c r="DPX80" s="19"/>
      <c r="DPY80" s="19"/>
      <c r="DPZ80" s="19"/>
      <c r="DQA80" s="19"/>
      <c r="DQB80" s="19"/>
      <c r="DQC80" s="19"/>
      <c r="DQD80" s="19"/>
      <c r="DQE80" s="19"/>
      <c r="DQF80" s="19"/>
      <c r="DQG80" s="19"/>
      <c r="DQH80" s="19"/>
      <c r="DQI80" s="19"/>
      <c r="DQJ80" s="19"/>
      <c r="DQK80" s="19"/>
      <c r="DQL80" s="19"/>
      <c r="DQM80" s="19"/>
      <c r="DQN80" s="19"/>
      <c r="DQO80" s="19"/>
      <c r="DQP80" s="19"/>
      <c r="DQQ80" s="19"/>
      <c r="DQR80" s="19"/>
      <c r="DQS80" s="19"/>
      <c r="DQT80" s="19"/>
      <c r="DQU80" s="19"/>
      <c r="DQV80" s="19"/>
      <c r="DQW80" s="19"/>
      <c r="DQX80" s="19"/>
      <c r="DQY80" s="19"/>
      <c r="DQZ80" s="19"/>
      <c r="DRA80" s="19"/>
      <c r="DRB80" s="19"/>
      <c r="DRC80" s="19"/>
      <c r="DRD80" s="19"/>
      <c r="DRE80" s="19"/>
      <c r="DRF80" s="19"/>
      <c r="DRG80" s="19"/>
      <c r="DRH80" s="19"/>
      <c r="DRI80" s="19"/>
      <c r="DRJ80" s="19"/>
      <c r="DRK80" s="19"/>
      <c r="DRL80" s="19"/>
      <c r="DRM80" s="19"/>
      <c r="DRN80" s="19"/>
      <c r="DRO80" s="19"/>
      <c r="DRP80" s="19"/>
      <c r="DRQ80" s="19"/>
      <c r="DRR80" s="19"/>
      <c r="DRS80" s="19"/>
      <c r="DRT80" s="19"/>
      <c r="DRU80" s="19"/>
      <c r="DRV80" s="19"/>
      <c r="DRW80" s="19"/>
      <c r="DRX80" s="19"/>
      <c r="DRY80" s="19"/>
      <c r="DRZ80" s="19"/>
      <c r="DSA80" s="19"/>
      <c r="DSB80" s="19"/>
      <c r="DSC80" s="19"/>
      <c r="DSD80" s="19"/>
      <c r="DSE80" s="19"/>
      <c r="DSF80" s="19"/>
      <c r="DSG80" s="19"/>
      <c r="DSH80" s="19"/>
      <c r="DSI80" s="19"/>
      <c r="DSJ80" s="19"/>
      <c r="DSK80" s="19"/>
      <c r="DSL80" s="19"/>
      <c r="DSM80" s="19"/>
      <c r="DSN80" s="19"/>
      <c r="DSO80" s="19"/>
      <c r="DSP80" s="19"/>
      <c r="DSQ80" s="19"/>
      <c r="DSR80" s="19"/>
      <c r="DSS80" s="19"/>
      <c r="DST80" s="19"/>
      <c r="DSU80" s="19"/>
      <c r="DSV80" s="19"/>
      <c r="DSW80" s="19"/>
      <c r="DSX80" s="19"/>
      <c r="DSY80" s="19"/>
      <c r="DSZ80" s="19"/>
      <c r="DTA80" s="19"/>
      <c r="DTB80" s="19"/>
      <c r="DTC80" s="19"/>
      <c r="DTD80" s="19"/>
      <c r="DTE80" s="19"/>
      <c r="DTF80" s="19"/>
      <c r="DTG80" s="19"/>
      <c r="DTH80" s="19"/>
      <c r="DTI80" s="19"/>
      <c r="DTJ80" s="19"/>
      <c r="DTK80" s="19"/>
      <c r="DTL80" s="19"/>
      <c r="DTM80" s="19"/>
      <c r="DTN80" s="19"/>
      <c r="DTO80" s="19"/>
      <c r="DTP80" s="19"/>
      <c r="DTQ80" s="19"/>
      <c r="DTR80" s="19"/>
      <c r="DTS80" s="19"/>
      <c r="DTT80" s="19"/>
      <c r="DTU80" s="19"/>
      <c r="DTV80" s="19"/>
      <c r="DTW80" s="19"/>
      <c r="DTX80" s="19"/>
      <c r="DTY80" s="19"/>
      <c r="DTZ80" s="19"/>
      <c r="DUA80" s="19"/>
      <c r="DUB80" s="19"/>
      <c r="DUC80" s="19"/>
      <c r="DUD80" s="19"/>
      <c r="DUE80" s="19"/>
      <c r="DUF80" s="19"/>
      <c r="DUG80" s="19"/>
      <c r="DUH80" s="19"/>
      <c r="DUI80" s="19"/>
      <c r="DUJ80" s="19"/>
      <c r="DUK80" s="19"/>
      <c r="DUL80" s="19"/>
      <c r="DUM80" s="19"/>
      <c r="DUN80" s="19"/>
      <c r="DUO80" s="19"/>
      <c r="DUP80" s="19"/>
      <c r="DUQ80" s="19"/>
      <c r="DUR80" s="19"/>
      <c r="DUS80" s="19"/>
      <c r="DUT80" s="19"/>
      <c r="DUU80" s="19"/>
      <c r="DUV80" s="19"/>
      <c r="DUW80" s="19"/>
      <c r="DUX80" s="19"/>
      <c r="DUY80" s="19"/>
      <c r="DUZ80" s="19"/>
      <c r="DVA80" s="19"/>
      <c r="DVB80" s="19"/>
      <c r="DVC80" s="19"/>
      <c r="DVD80" s="19"/>
      <c r="DVE80" s="19"/>
      <c r="DVF80" s="19"/>
      <c r="DVG80" s="19"/>
      <c r="DVH80" s="19"/>
      <c r="DVI80" s="19"/>
      <c r="DVJ80" s="19"/>
      <c r="DVK80" s="19"/>
      <c r="DVL80" s="19"/>
      <c r="DVM80" s="19"/>
      <c r="DVN80" s="19"/>
      <c r="DVO80" s="19"/>
      <c r="DVP80" s="19"/>
      <c r="DVQ80" s="19"/>
      <c r="DVR80" s="19"/>
      <c r="DVS80" s="19"/>
      <c r="DVT80" s="19"/>
      <c r="DVU80" s="19"/>
      <c r="DVV80" s="19"/>
      <c r="DVW80" s="19"/>
      <c r="DVX80" s="19"/>
      <c r="DVY80" s="19"/>
      <c r="DVZ80" s="19"/>
      <c r="DWA80" s="19"/>
      <c r="DWB80" s="19"/>
      <c r="DWC80" s="19"/>
      <c r="DWD80" s="19"/>
      <c r="DWE80" s="19"/>
      <c r="DWF80" s="19"/>
      <c r="DWG80" s="19"/>
      <c r="DWH80" s="19"/>
      <c r="DWI80" s="19"/>
      <c r="DWJ80" s="19"/>
      <c r="DWK80" s="19"/>
      <c r="DWL80" s="19"/>
      <c r="DWM80" s="19"/>
      <c r="DWN80" s="19"/>
      <c r="DWO80" s="19"/>
      <c r="DWP80" s="19"/>
      <c r="DWQ80" s="19"/>
      <c r="DWR80" s="19"/>
      <c r="DWS80" s="19"/>
      <c r="DWT80" s="19"/>
      <c r="DWU80" s="19"/>
      <c r="DWV80" s="19"/>
      <c r="DWW80" s="19"/>
      <c r="DWX80" s="19"/>
      <c r="DWY80" s="19"/>
      <c r="DWZ80" s="19"/>
      <c r="DXA80" s="19"/>
      <c r="DXB80" s="19"/>
      <c r="DXC80" s="19"/>
      <c r="DXD80" s="19"/>
      <c r="DXE80" s="19"/>
      <c r="DXF80" s="19"/>
      <c r="DXG80" s="19"/>
      <c r="DXH80" s="19"/>
      <c r="DXI80" s="19"/>
      <c r="DXJ80" s="19"/>
      <c r="DXK80" s="19"/>
      <c r="DXL80" s="19"/>
      <c r="DXM80" s="19"/>
      <c r="DXN80" s="19"/>
      <c r="DXO80" s="19"/>
      <c r="DXP80" s="19"/>
      <c r="DXQ80" s="19"/>
      <c r="DXR80" s="19"/>
      <c r="DXS80" s="19"/>
      <c r="DXT80" s="19"/>
      <c r="DXU80" s="19"/>
      <c r="DXV80" s="19"/>
      <c r="DXW80" s="19"/>
      <c r="DXX80" s="19"/>
      <c r="DXY80" s="19"/>
      <c r="DXZ80" s="19"/>
      <c r="DYA80" s="19"/>
      <c r="DYB80" s="19"/>
      <c r="DYC80" s="19"/>
      <c r="DYD80" s="19"/>
      <c r="DYE80" s="19"/>
      <c r="DYF80" s="19"/>
      <c r="DYG80" s="19"/>
      <c r="DYH80" s="19"/>
      <c r="DYI80" s="19"/>
      <c r="DYJ80" s="19"/>
      <c r="DYK80" s="19"/>
      <c r="DYL80" s="19"/>
      <c r="DYM80" s="19"/>
      <c r="DYN80" s="19"/>
      <c r="DYO80" s="19"/>
      <c r="DYP80" s="19"/>
      <c r="DYQ80" s="19"/>
      <c r="DYR80" s="19"/>
      <c r="DYS80" s="19"/>
      <c r="DYT80" s="19"/>
      <c r="DYU80" s="19"/>
      <c r="DYV80" s="19"/>
      <c r="DYW80" s="19"/>
      <c r="DYX80" s="19"/>
      <c r="DYY80" s="19"/>
      <c r="DYZ80" s="19"/>
      <c r="DZA80" s="19"/>
      <c r="DZB80" s="19"/>
      <c r="DZC80" s="19"/>
      <c r="DZD80" s="19"/>
      <c r="DZE80" s="19"/>
      <c r="DZF80" s="19"/>
      <c r="DZG80" s="19"/>
      <c r="DZH80" s="19"/>
      <c r="DZI80" s="19"/>
      <c r="DZJ80" s="19"/>
      <c r="DZK80" s="19"/>
      <c r="DZL80" s="19"/>
      <c r="DZM80" s="19"/>
      <c r="DZN80" s="19"/>
      <c r="DZO80" s="19"/>
      <c r="DZP80" s="19"/>
      <c r="DZQ80" s="19"/>
      <c r="DZR80" s="19"/>
      <c r="DZS80" s="19"/>
      <c r="DZT80" s="19"/>
      <c r="DZU80" s="19"/>
      <c r="DZV80" s="19"/>
      <c r="DZW80" s="19"/>
      <c r="DZX80" s="19"/>
      <c r="DZY80" s="19"/>
      <c r="DZZ80" s="19"/>
      <c r="EAA80" s="19"/>
      <c r="EAB80" s="19"/>
      <c r="EAC80" s="19"/>
      <c r="EAD80" s="19"/>
      <c r="EAE80" s="19"/>
      <c r="EAF80" s="19"/>
      <c r="EAG80" s="19"/>
      <c r="EAH80" s="19"/>
      <c r="EAI80" s="19"/>
      <c r="EAJ80" s="19"/>
      <c r="EAK80" s="19"/>
      <c r="EAL80" s="19"/>
      <c r="EAM80" s="19"/>
      <c r="EAN80" s="19"/>
      <c r="EAO80" s="19"/>
      <c r="EAP80" s="19"/>
      <c r="EAQ80" s="19"/>
      <c r="EAR80" s="19"/>
      <c r="EAS80" s="19"/>
      <c r="EAT80" s="19"/>
      <c r="EAU80" s="19"/>
      <c r="EAV80" s="19"/>
      <c r="EAW80" s="19"/>
      <c r="EAX80" s="19"/>
      <c r="EAY80" s="19"/>
      <c r="EAZ80" s="19"/>
      <c r="EBA80" s="19"/>
      <c r="EBB80" s="19"/>
      <c r="EBC80" s="19"/>
      <c r="EBD80" s="19"/>
      <c r="EBE80" s="19"/>
      <c r="EBF80" s="19"/>
      <c r="EBG80" s="19"/>
      <c r="EBH80" s="19"/>
      <c r="EBI80" s="19"/>
      <c r="EBJ80" s="19"/>
      <c r="EBK80" s="19"/>
      <c r="EBL80" s="19"/>
      <c r="EBM80" s="19"/>
      <c r="EBN80" s="19"/>
      <c r="EBO80" s="19"/>
      <c r="EBP80" s="19"/>
      <c r="EBQ80" s="19"/>
      <c r="EBR80" s="19"/>
      <c r="EBS80" s="19"/>
      <c r="EBT80" s="19"/>
      <c r="EBU80" s="19"/>
      <c r="EBV80" s="19"/>
      <c r="EBW80" s="19"/>
      <c r="EBX80" s="19"/>
      <c r="EBY80" s="19"/>
      <c r="EBZ80" s="19"/>
      <c r="ECA80" s="19"/>
      <c r="ECB80" s="19"/>
      <c r="ECC80" s="19"/>
      <c r="ECD80" s="19"/>
      <c r="ECE80" s="19"/>
      <c r="ECF80" s="19"/>
      <c r="ECG80" s="19"/>
      <c r="ECH80" s="19"/>
      <c r="ECI80" s="19"/>
      <c r="ECJ80" s="19"/>
      <c r="ECK80" s="19"/>
      <c r="ECL80" s="19"/>
      <c r="ECM80" s="19"/>
      <c r="ECN80" s="19"/>
      <c r="ECO80" s="19"/>
      <c r="ECP80" s="19"/>
      <c r="ECQ80" s="19"/>
      <c r="ECR80" s="19"/>
      <c r="ECS80" s="19"/>
      <c r="ECT80" s="19"/>
      <c r="ECU80" s="19"/>
      <c r="ECV80" s="19"/>
      <c r="ECW80" s="19"/>
      <c r="ECX80" s="19"/>
      <c r="ECY80" s="19"/>
      <c r="ECZ80" s="19"/>
      <c r="EDA80" s="19"/>
      <c r="EDB80" s="19"/>
      <c r="EDC80" s="19"/>
      <c r="EDD80" s="19"/>
      <c r="EDE80" s="19"/>
      <c r="EDF80" s="19"/>
      <c r="EDG80" s="19"/>
      <c r="EDH80" s="19"/>
      <c r="EDI80" s="19"/>
      <c r="EDJ80" s="19"/>
      <c r="EDK80" s="19"/>
      <c r="EDL80" s="19"/>
      <c r="EDM80" s="19"/>
      <c r="EDN80" s="19"/>
      <c r="EDO80" s="19"/>
      <c r="EDP80" s="19"/>
      <c r="EDQ80" s="19"/>
      <c r="EDR80" s="19"/>
      <c r="EDS80" s="19"/>
      <c r="EDT80" s="19"/>
      <c r="EDU80" s="19"/>
      <c r="EDV80" s="19"/>
      <c r="EDW80" s="19"/>
      <c r="EDX80" s="19"/>
      <c r="EDY80" s="19"/>
      <c r="EDZ80" s="19"/>
      <c r="EEA80" s="19"/>
      <c r="EEB80" s="19"/>
      <c r="EEC80" s="19"/>
      <c r="EED80" s="19"/>
      <c r="EEE80" s="19"/>
      <c r="EEF80" s="19"/>
      <c r="EEG80" s="19"/>
      <c r="EEH80" s="19"/>
      <c r="EEI80" s="19"/>
      <c r="EEJ80" s="19"/>
      <c r="EEK80" s="19"/>
      <c r="EEL80" s="19"/>
      <c r="EEM80" s="19"/>
      <c r="EEN80" s="19"/>
      <c r="EEO80" s="19"/>
      <c r="EEP80" s="19"/>
      <c r="EEQ80" s="19"/>
      <c r="EER80" s="19"/>
      <c r="EES80" s="19"/>
      <c r="EET80" s="19"/>
      <c r="EEU80" s="19"/>
      <c r="EEV80" s="19"/>
      <c r="EEW80" s="19"/>
      <c r="EEX80" s="19"/>
      <c r="EEY80" s="19"/>
      <c r="EEZ80" s="19"/>
      <c r="EFA80" s="19"/>
      <c r="EFB80" s="19"/>
      <c r="EFC80" s="19"/>
      <c r="EFD80" s="19"/>
      <c r="EFE80" s="19"/>
      <c r="EFF80" s="19"/>
      <c r="EFG80" s="19"/>
      <c r="EFH80" s="19"/>
      <c r="EFI80" s="19"/>
      <c r="EFJ80" s="19"/>
      <c r="EFK80" s="19"/>
      <c r="EFL80" s="19"/>
      <c r="EFM80" s="19"/>
      <c r="EFN80" s="19"/>
      <c r="EFO80" s="19"/>
      <c r="EFP80" s="19"/>
      <c r="EFQ80" s="19"/>
      <c r="EFR80" s="19"/>
      <c r="EFS80" s="19"/>
      <c r="EFT80" s="19"/>
      <c r="EFU80" s="19"/>
      <c r="EFV80" s="19"/>
      <c r="EFW80" s="19"/>
      <c r="EFX80" s="19"/>
      <c r="EFY80" s="19"/>
      <c r="EFZ80" s="19"/>
      <c r="EGA80" s="19"/>
      <c r="EGB80" s="19"/>
      <c r="EGC80" s="19"/>
      <c r="EGD80" s="19"/>
      <c r="EGE80" s="19"/>
      <c r="EGF80" s="19"/>
      <c r="EGG80" s="19"/>
      <c r="EGH80" s="19"/>
      <c r="EGI80" s="19"/>
      <c r="EGJ80" s="19"/>
      <c r="EGK80" s="19"/>
      <c r="EGL80" s="19"/>
      <c r="EGM80" s="19"/>
      <c r="EGN80" s="19"/>
      <c r="EGO80" s="19"/>
      <c r="EGP80" s="19"/>
      <c r="EGQ80" s="19"/>
      <c r="EGR80" s="19"/>
      <c r="EGS80" s="19"/>
      <c r="EGT80" s="19"/>
      <c r="EGU80" s="19"/>
      <c r="EGV80" s="19"/>
      <c r="EGW80" s="19"/>
      <c r="EGX80" s="19"/>
      <c r="EGY80" s="19"/>
      <c r="EGZ80" s="19"/>
      <c r="EHA80" s="19"/>
      <c r="EHB80" s="19"/>
      <c r="EHC80" s="19"/>
      <c r="EHD80" s="19"/>
      <c r="EHE80" s="19"/>
      <c r="EHF80" s="19"/>
      <c r="EHG80" s="19"/>
      <c r="EHH80" s="19"/>
      <c r="EHI80" s="19"/>
      <c r="EHJ80" s="19"/>
      <c r="EHK80" s="19"/>
      <c r="EHL80" s="19"/>
      <c r="EHM80" s="19"/>
      <c r="EHN80" s="19"/>
      <c r="EHO80" s="19"/>
      <c r="EHP80" s="19"/>
      <c r="EHQ80" s="19"/>
      <c r="EHR80" s="19"/>
      <c r="EHS80" s="19"/>
      <c r="EHT80" s="19"/>
      <c r="EHU80" s="19"/>
      <c r="EHV80" s="19"/>
      <c r="EHW80" s="19"/>
      <c r="EHX80" s="19"/>
      <c r="EHY80" s="19"/>
      <c r="EHZ80" s="19"/>
      <c r="EIA80" s="19"/>
      <c r="EIB80" s="19"/>
      <c r="EIC80" s="19"/>
      <c r="EID80" s="19"/>
      <c r="EIE80" s="19"/>
      <c r="EIF80" s="19"/>
      <c r="EIG80" s="19"/>
      <c r="EIH80" s="19"/>
      <c r="EII80" s="19"/>
      <c r="EIJ80" s="19"/>
      <c r="EIK80" s="19"/>
      <c r="EIL80" s="19"/>
      <c r="EIM80" s="19"/>
      <c r="EIN80" s="19"/>
      <c r="EIO80" s="19"/>
      <c r="EIP80" s="19"/>
      <c r="EIQ80" s="19"/>
      <c r="EIR80" s="19"/>
      <c r="EIS80" s="19"/>
      <c r="EIT80" s="19"/>
      <c r="EIU80" s="19"/>
      <c r="EIV80" s="19"/>
      <c r="EIW80" s="19"/>
      <c r="EIX80" s="19"/>
      <c r="EIY80" s="19"/>
      <c r="EIZ80" s="19"/>
      <c r="EJA80" s="19"/>
      <c r="EJB80" s="19"/>
      <c r="EJC80" s="19"/>
      <c r="EJD80" s="19"/>
      <c r="EJE80" s="19"/>
      <c r="EJF80" s="19"/>
      <c r="EJG80" s="19"/>
      <c r="EJH80" s="19"/>
      <c r="EJI80" s="19"/>
      <c r="EJJ80" s="19"/>
      <c r="EJK80" s="19"/>
      <c r="EJL80" s="19"/>
      <c r="EJM80" s="19"/>
      <c r="EJN80" s="19"/>
      <c r="EJO80" s="19"/>
      <c r="EJP80" s="19"/>
      <c r="EJQ80" s="19"/>
      <c r="EJR80" s="19"/>
      <c r="EJS80" s="19"/>
      <c r="EJT80" s="19"/>
      <c r="EJU80" s="19"/>
      <c r="EJV80" s="19"/>
      <c r="EJW80" s="19"/>
      <c r="EJX80" s="19"/>
      <c r="EJY80" s="19"/>
      <c r="EJZ80" s="19"/>
      <c r="EKA80" s="19"/>
      <c r="EKB80" s="19"/>
      <c r="EKC80" s="19"/>
      <c r="EKD80" s="19"/>
      <c r="EKE80" s="19"/>
      <c r="EKF80" s="19"/>
      <c r="EKG80" s="19"/>
      <c r="EKH80" s="19"/>
      <c r="EKI80" s="19"/>
      <c r="EKJ80" s="19"/>
      <c r="EKK80" s="19"/>
      <c r="EKL80" s="19"/>
      <c r="EKM80" s="19"/>
      <c r="EKN80" s="19"/>
      <c r="EKO80" s="19"/>
      <c r="EKP80" s="19"/>
      <c r="EKQ80" s="19"/>
      <c r="EKR80" s="19"/>
      <c r="EKS80" s="19"/>
      <c r="EKT80" s="19"/>
      <c r="EKU80" s="19"/>
      <c r="EKV80" s="19"/>
      <c r="EKW80" s="19"/>
      <c r="EKX80" s="19"/>
      <c r="EKY80" s="19"/>
      <c r="EKZ80" s="19"/>
      <c r="ELA80" s="19"/>
      <c r="ELB80" s="19"/>
      <c r="ELC80" s="19"/>
      <c r="ELD80" s="19"/>
      <c r="ELE80" s="19"/>
      <c r="ELF80" s="19"/>
      <c r="ELG80" s="19"/>
      <c r="ELH80" s="19"/>
      <c r="ELI80" s="19"/>
      <c r="ELJ80" s="19"/>
      <c r="ELK80" s="19"/>
      <c r="ELL80" s="19"/>
      <c r="ELM80" s="19"/>
      <c r="ELN80" s="19"/>
      <c r="ELO80" s="19"/>
      <c r="ELP80" s="19"/>
      <c r="ELQ80" s="19"/>
      <c r="ELR80" s="19"/>
      <c r="ELS80" s="19"/>
      <c r="ELT80" s="19"/>
      <c r="ELU80" s="19"/>
      <c r="ELV80" s="19"/>
      <c r="ELW80" s="19"/>
      <c r="ELX80" s="19"/>
      <c r="ELY80" s="19"/>
      <c r="ELZ80" s="19"/>
      <c r="EMA80" s="19"/>
      <c r="EMB80" s="19"/>
      <c r="EMC80" s="19"/>
      <c r="EMD80" s="19"/>
      <c r="EME80" s="19"/>
      <c r="EMF80" s="19"/>
      <c r="EMG80" s="19"/>
      <c r="EMH80" s="19"/>
      <c r="EMI80" s="19"/>
      <c r="EMJ80" s="19"/>
      <c r="EMK80" s="19"/>
      <c r="EML80" s="19"/>
      <c r="EMM80" s="19"/>
      <c r="EMN80" s="19"/>
      <c r="EMO80" s="19"/>
      <c r="EMP80" s="19"/>
      <c r="EMQ80" s="19"/>
      <c r="EMR80" s="19"/>
      <c r="EMS80" s="19"/>
      <c r="EMT80" s="19"/>
      <c r="EMU80" s="19"/>
      <c r="EMV80" s="19"/>
      <c r="EMW80" s="19"/>
      <c r="EMX80" s="19"/>
      <c r="EMY80" s="19"/>
      <c r="EMZ80" s="19"/>
      <c r="ENA80" s="19"/>
      <c r="ENB80" s="19"/>
      <c r="ENC80" s="19"/>
      <c r="END80" s="19"/>
      <c r="ENE80" s="19"/>
      <c r="ENF80" s="19"/>
      <c r="ENG80" s="19"/>
      <c r="ENH80" s="19"/>
      <c r="ENI80" s="19"/>
      <c r="ENJ80" s="19"/>
      <c r="ENK80" s="19"/>
      <c r="ENL80" s="19"/>
      <c r="ENM80" s="19"/>
      <c r="ENN80" s="19"/>
      <c r="ENO80" s="19"/>
      <c r="ENP80" s="19"/>
      <c r="ENQ80" s="19"/>
      <c r="ENR80" s="19"/>
      <c r="ENS80" s="19"/>
      <c r="ENT80" s="19"/>
      <c r="ENU80" s="19"/>
      <c r="ENV80" s="19"/>
      <c r="ENW80" s="19"/>
      <c r="ENX80" s="19"/>
      <c r="ENY80" s="19"/>
      <c r="ENZ80" s="19"/>
      <c r="EOA80" s="19"/>
      <c r="EOB80" s="19"/>
      <c r="EOC80" s="19"/>
      <c r="EOD80" s="19"/>
      <c r="EOE80" s="19"/>
      <c r="EOF80" s="19"/>
      <c r="EOG80" s="19"/>
      <c r="EOH80" s="19"/>
      <c r="EOI80" s="19"/>
      <c r="EOJ80" s="19"/>
      <c r="EOK80" s="19"/>
      <c r="EOL80" s="19"/>
      <c r="EOM80" s="19"/>
      <c r="EON80" s="19"/>
      <c r="EOO80" s="19"/>
      <c r="EOP80" s="19"/>
      <c r="EOQ80" s="19"/>
      <c r="EOR80" s="19"/>
      <c r="EOS80" s="19"/>
      <c r="EOT80" s="19"/>
      <c r="EOU80" s="19"/>
      <c r="EOV80" s="19"/>
      <c r="EOW80" s="19"/>
      <c r="EOX80" s="19"/>
      <c r="EOY80" s="19"/>
      <c r="EOZ80" s="19"/>
      <c r="EPA80" s="19"/>
      <c r="EPB80" s="19"/>
      <c r="EPC80" s="19"/>
      <c r="EPD80" s="19"/>
      <c r="EPE80" s="19"/>
      <c r="EPF80" s="19"/>
      <c r="EPG80" s="19"/>
      <c r="EPH80" s="19"/>
      <c r="EPI80" s="19"/>
      <c r="EPJ80" s="19"/>
      <c r="EPK80" s="19"/>
      <c r="EPL80" s="19"/>
      <c r="EPM80" s="19"/>
      <c r="EPN80" s="19"/>
      <c r="EPO80" s="19"/>
      <c r="EPP80" s="19"/>
      <c r="EPQ80" s="19"/>
      <c r="EPR80" s="19"/>
      <c r="EPS80" s="19"/>
      <c r="EPT80" s="19"/>
      <c r="EPU80" s="19"/>
      <c r="EPV80" s="19"/>
      <c r="EPW80" s="19"/>
      <c r="EPX80" s="19"/>
      <c r="EPY80" s="19"/>
      <c r="EPZ80" s="19"/>
      <c r="EQA80" s="19"/>
      <c r="EQB80" s="19"/>
      <c r="EQC80" s="19"/>
      <c r="EQD80" s="19"/>
      <c r="EQE80" s="19"/>
      <c r="EQF80" s="19"/>
      <c r="EQG80" s="19"/>
      <c r="EQH80" s="19"/>
      <c r="EQI80" s="19"/>
      <c r="EQJ80" s="19"/>
      <c r="EQK80" s="19"/>
      <c r="EQL80" s="19"/>
      <c r="EQM80" s="19"/>
      <c r="EQN80" s="19"/>
      <c r="EQO80" s="19"/>
      <c r="EQP80" s="19"/>
      <c r="EQQ80" s="19"/>
      <c r="EQR80" s="19"/>
      <c r="EQS80" s="19"/>
      <c r="EQT80" s="19"/>
      <c r="EQU80" s="19"/>
      <c r="EQV80" s="19"/>
      <c r="EQW80" s="19"/>
      <c r="EQX80" s="19"/>
      <c r="EQY80" s="19"/>
      <c r="EQZ80" s="19"/>
      <c r="ERA80" s="19"/>
      <c r="ERB80" s="19"/>
      <c r="ERC80" s="19"/>
      <c r="ERD80" s="19"/>
      <c r="ERE80" s="19"/>
      <c r="ERF80" s="19"/>
      <c r="ERG80" s="19"/>
      <c r="ERH80" s="19"/>
      <c r="ERI80" s="19"/>
      <c r="ERJ80" s="19"/>
      <c r="ERK80" s="19"/>
      <c r="ERL80" s="19"/>
      <c r="ERM80" s="19"/>
      <c r="ERN80" s="19"/>
      <c r="ERO80" s="19"/>
      <c r="ERP80" s="19"/>
      <c r="ERQ80" s="19"/>
      <c r="ERR80" s="19"/>
      <c r="ERS80" s="19"/>
      <c r="ERT80" s="19"/>
      <c r="ERU80" s="19"/>
      <c r="ERV80" s="19"/>
      <c r="ERW80" s="19"/>
      <c r="ERX80" s="19"/>
      <c r="ERY80" s="19"/>
      <c r="ERZ80" s="19"/>
      <c r="ESA80" s="19"/>
      <c r="ESB80" s="19"/>
      <c r="ESC80" s="19"/>
      <c r="ESD80" s="19"/>
      <c r="ESE80" s="19"/>
      <c r="ESF80" s="19"/>
      <c r="ESG80" s="19"/>
      <c r="ESH80" s="19"/>
      <c r="ESI80" s="19"/>
      <c r="ESJ80" s="19"/>
      <c r="ESK80" s="19"/>
      <c r="ESL80" s="19"/>
      <c r="ESM80" s="19"/>
      <c r="ESN80" s="19"/>
      <c r="ESO80" s="19"/>
      <c r="ESP80" s="19"/>
      <c r="ESQ80" s="19"/>
      <c r="ESR80" s="19"/>
      <c r="ESS80" s="19"/>
      <c r="EST80" s="19"/>
      <c r="ESU80" s="19"/>
      <c r="ESV80" s="19"/>
      <c r="ESW80" s="19"/>
      <c r="ESX80" s="19"/>
      <c r="ESY80" s="19"/>
      <c r="ESZ80" s="19"/>
      <c r="ETA80" s="19"/>
      <c r="ETB80" s="19"/>
      <c r="ETC80" s="19"/>
      <c r="ETD80" s="19"/>
      <c r="ETE80" s="19"/>
      <c r="ETF80" s="19"/>
      <c r="ETG80" s="19"/>
      <c r="ETH80" s="19"/>
      <c r="ETI80" s="19"/>
      <c r="ETJ80" s="19"/>
      <c r="ETK80" s="19"/>
      <c r="ETL80" s="19"/>
      <c r="ETM80" s="19"/>
      <c r="ETN80" s="19"/>
      <c r="ETO80" s="19"/>
      <c r="ETP80" s="19"/>
      <c r="ETQ80" s="19"/>
      <c r="ETR80" s="19"/>
      <c r="ETS80" s="19"/>
      <c r="ETT80" s="19"/>
      <c r="ETU80" s="19"/>
      <c r="ETV80" s="19"/>
      <c r="ETW80" s="19"/>
      <c r="ETX80" s="19"/>
      <c r="ETY80" s="19"/>
      <c r="ETZ80" s="19"/>
      <c r="EUA80" s="19"/>
      <c r="EUB80" s="19"/>
      <c r="EUC80" s="19"/>
      <c r="EUD80" s="19"/>
      <c r="EUE80" s="19"/>
      <c r="EUF80" s="19"/>
      <c r="EUG80" s="19"/>
      <c r="EUH80" s="19"/>
      <c r="EUI80" s="19"/>
      <c r="EUJ80" s="19"/>
      <c r="EUK80" s="19"/>
      <c r="EUL80" s="19"/>
      <c r="EUM80" s="19"/>
      <c r="EUN80" s="19"/>
      <c r="EUO80" s="19"/>
      <c r="EUP80" s="19"/>
      <c r="EUQ80" s="19"/>
      <c r="EUR80" s="19"/>
      <c r="EUS80" s="19"/>
      <c r="EUT80" s="19"/>
      <c r="EUU80" s="19"/>
      <c r="EUV80" s="19"/>
      <c r="EUW80" s="19"/>
      <c r="EUX80" s="19"/>
      <c r="EUY80" s="19"/>
      <c r="EUZ80" s="19"/>
      <c r="EVA80" s="19"/>
      <c r="EVB80" s="19"/>
      <c r="EVC80" s="19"/>
      <c r="EVD80" s="19"/>
      <c r="EVE80" s="19"/>
      <c r="EVF80" s="19"/>
      <c r="EVG80" s="19"/>
      <c r="EVH80" s="19"/>
      <c r="EVI80" s="19"/>
      <c r="EVJ80" s="19"/>
      <c r="EVK80" s="19"/>
      <c r="EVL80" s="19"/>
      <c r="EVM80" s="19"/>
      <c r="EVN80" s="19"/>
      <c r="EVO80" s="19"/>
      <c r="EVP80" s="19"/>
      <c r="EVQ80" s="19"/>
      <c r="EVR80" s="19"/>
      <c r="EVS80" s="19"/>
      <c r="EVT80" s="19"/>
      <c r="EVU80" s="19"/>
      <c r="EVV80" s="19"/>
      <c r="EVW80" s="19"/>
      <c r="EVX80" s="19"/>
      <c r="EVY80" s="19"/>
      <c r="EVZ80" s="19"/>
      <c r="EWA80" s="19"/>
      <c r="EWB80" s="19"/>
      <c r="EWC80" s="19"/>
      <c r="EWD80" s="19"/>
      <c r="EWE80" s="19"/>
      <c r="EWF80" s="19"/>
      <c r="EWG80" s="19"/>
      <c r="EWH80" s="19"/>
      <c r="EWI80" s="19"/>
      <c r="EWJ80" s="19"/>
      <c r="EWK80" s="19"/>
      <c r="EWL80" s="19"/>
      <c r="EWM80" s="19"/>
      <c r="EWN80" s="19"/>
      <c r="EWO80" s="19"/>
      <c r="EWP80" s="19"/>
      <c r="EWQ80" s="19"/>
      <c r="EWR80" s="19"/>
      <c r="EWS80" s="19"/>
      <c r="EWT80" s="19"/>
      <c r="EWU80" s="19"/>
      <c r="EWV80" s="19"/>
      <c r="EWW80" s="19"/>
      <c r="EWX80" s="19"/>
      <c r="EWY80" s="19"/>
      <c r="EWZ80" s="19"/>
      <c r="EXA80" s="19"/>
      <c r="EXB80" s="19"/>
      <c r="EXC80" s="19"/>
      <c r="EXD80" s="19"/>
      <c r="EXE80" s="19"/>
      <c r="EXF80" s="19"/>
      <c r="EXG80" s="19"/>
      <c r="EXH80" s="19"/>
      <c r="EXI80" s="19"/>
      <c r="EXJ80" s="19"/>
      <c r="EXK80" s="19"/>
      <c r="EXL80" s="19"/>
      <c r="EXM80" s="19"/>
      <c r="EXN80" s="19"/>
      <c r="EXO80" s="19"/>
      <c r="EXP80" s="19"/>
      <c r="EXQ80" s="19"/>
      <c r="EXR80" s="19"/>
      <c r="EXS80" s="19"/>
      <c r="EXT80" s="19"/>
      <c r="EXU80" s="19"/>
      <c r="EXV80" s="19"/>
      <c r="EXW80" s="19"/>
      <c r="EXX80" s="19"/>
      <c r="EXY80" s="19"/>
      <c r="EXZ80" s="19"/>
      <c r="EYA80" s="19"/>
      <c r="EYB80" s="19"/>
      <c r="EYC80" s="19"/>
      <c r="EYD80" s="19"/>
      <c r="EYE80" s="19"/>
      <c r="EYF80" s="19"/>
      <c r="EYG80" s="19"/>
      <c r="EYH80" s="19"/>
      <c r="EYI80" s="19"/>
      <c r="EYJ80" s="19"/>
      <c r="EYK80" s="19"/>
      <c r="EYL80" s="19"/>
      <c r="EYM80" s="19"/>
      <c r="EYN80" s="19"/>
      <c r="EYO80" s="19"/>
      <c r="EYP80" s="19"/>
      <c r="EYQ80" s="19"/>
      <c r="EYR80" s="19"/>
      <c r="EYS80" s="19"/>
      <c r="EYT80" s="19"/>
      <c r="EYU80" s="19"/>
      <c r="EYV80" s="19"/>
      <c r="EYW80" s="19"/>
      <c r="EYX80" s="19"/>
      <c r="EYY80" s="19"/>
      <c r="EYZ80" s="19"/>
      <c r="EZA80" s="19"/>
      <c r="EZB80" s="19"/>
      <c r="EZC80" s="19"/>
      <c r="EZD80" s="19"/>
      <c r="EZE80" s="19"/>
      <c r="EZF80" s="19"/>
      <c r="EZG80" s="19"/>
      <c r="EZH80" s="19"/>
      <c r="EZI80" s="19"/>
      <c r="EZJ80" s="19"/>
      <c r="EZK80" s="19"/>
      <c r="EZL80" s="19"/>
      <c r="EZM80" s="19"/>
      <c r="EZN80" s="19"/>
      <c r="EZO80" s="19"/>
      <c r="EZP80" s="19"/>
      <c r="EZQ80" s="19"/>
      <c r="EZR80" s="19"/>
      <c r="EZS80" s="19"/>
      <c r="EZT80" s="19"/>
      <c r="EZU80" s="19"/>
      <c r="EZV80" s="19"/>
      <c r="EZW80" s="19"/>
      <c r="EZX80" s="19"/>
      <c r="EZY80" s="19"/>
      <c r="EZZ80" s="19"/>
      <c r="FAA80" s="19"/>
      <c r="FAB80" s="19"/>
      <c r="FAC80" s="19"/>
      <c r="FAD80" s="19"/>
      <c r="FAE80" s="19"/>
      <c r="FAF80" s="19"/>
      <c r="FAG80" s="19"/>
      <c r="FAH80" s="19"/>
      <c r="FAI80" s="19"/>
      <c r="FAJ80" s="19"/>
      <c r="FAK80" s="19"/>
      <c r="FAL80" s="19"/>
      <c r="FAM80" s="19"/>
      <c r="FAN80" s="19"/>
      <c r="FAO80" s="19"/>
      <c r="FAP80" s="19"/>
      <c r="FAQ80" s="19"/>
      <c r="FAR80" s="19"/>
      <c r="FAS80" s="19"/>
      <c r="FAT80" s="19"/>
      <c r="FAU80" s="19"/>
      <c r="FAV80" s="19"/>
      <c r="FAW80" s="19"/>
      <c r="FAX80" s="19"/>
      <c r="FAY80" s="19"/>
      <c r="FAZ80" s="19"/>
      <c r="FBA80" s="19"/>
      <c r="FBB80" s="19"/>
      <c r="FBC80" s="19"/>
      <c r="FBD80" s="19"/>
      <c r="FBE80" s="19"/>
      <c r="FBF80" s="19"/>
      <c r="FBG80" s="19"/>
      <c r="FBH80" s="19"/>
      <c r="FBI80" s="19"/>
      <c r="FBJ80" s="19"/>
      <c r="FBK80" s="19"/>
      <c r="FBL80" s="19"/>
      <c r="FBM80" s="19"/>
      <c r="FBN80" s="19"/>
      <c r="FBO80" s="19"/>
      <c r="FBP80" s="19"/>
      <c r="FBQ80" s="19"/>
      <c r="FBR80" s="19"/>
      <c r="FBS80" s="19"/>
      <c r="FBT80" s="19"/>
      <c r="FBU80" s="19"/>
      <c r="FBV80" s="19"/>
      <c r="FBW80" s="19"/>
      <c r="FBX80" s="19"/>
      <c r="FBY80" s="19"/>
      <c r="FBZ80" s="19"/>
      <c r="FCA80" s="19"/>
      <c r="FCB80" s="19"/>
      <c r="FCC80" s="19"/>
      <c r="FCD80" s="19"/>
      <c r="FCE80" s="19"/>
      <c r="FCF80" s="19"/>
      <c r="FCG80" s="19"/>
      <c r="FCH80" s="19"/>
      <c r="FCI80" s="19"/>
      <c r="FCJ80" s="19"/>
      <c r="FCK80" s="19"/>
      <c r="FCL80" s="19"/>
      <c r="FCM80" s="19"/>
      <c r="FCN80" s="19"/>
      <c r="FCO80" s="19"/>
      <c r="FCP80" s="19"/>
      <c r="FCQ80" s="19"/>
      <c r="FCR80" s="19"/>
      <c r="FCS80" s="19"/>
      <c r="FCT80" s="19"/>
      <c r="FCU80" s="19"/>
      <c r="FCV80" s="19"/>
      <c r="FCW80" s="19"/>
      <c r="FCX80" s="19"/>
      <c r="FCY80" s="19"/>
      <c r="FCZ80" s="19"/>
      <c r="FDA80" s="19"/>
      <c r="FDB80" s="19"/>
      <c r="FDC80" s="19"/>
      <c r="FDD80" s="19"/>
      <c r="FDE80" s="19"/>
      <c r="FDF80" s="19"/>
      <c r="FDG80" s="19"/>
      <c r="FDH80" s="19"/>
      <c r="FDI80" s="19"/>
      <c r="FDJ80" s="19"/>
      <c r="FDK80" s="19"/>
      <c r="FDL80" s="19"/>
      <c r="FDM80" s="19"/>
      <c r="FDN80" s="19"/>
      <c r="FDO80" s="19"/>
      <c r="FDP80" s="19"/>
      <c r="FDQ80" s="19"/>
      <c r="FDR80" s="19"/>
      <c r="FDS80" s="19"/>
      <c r="FDT80" s="19"/>
      <c r="FDU80" s="19"/>
      <c r="FDV80" s="19"/>
      <c r="FDW80" s="19"/>
      <c r="FDX80" s="19"/>
      <c r="FDY80" s="19"/>
      <c r="FDZ80" s="19"/>
      <c r="FEA80" s="19"/>
      <c r="FEB80" s="19"/>
      <c r="FEC80" s="19"/>
      <c r="FED80" s="19"/>
      <c r="FEE80" s="19"/>
      <c r="FEF80" s="19"/>
      <c r="FEG80" s="19"/>
      <c r="FEH80" s="19"/>
      <c r="FEI80" s="19"/>
      <c r="FEJ80" s="19"/>
      <c r="FEK80" s="19"/>
      <c r="FEL80" s="19"/>
      <c r="FEM80" s="19"/>
      <c r="FEN80" s="19"/>
      <c r="FEO80" s="19"/>
      <c r="FEP80" s="19"/>
      <c r="FEQ80" s="19"/>
      <c r="FER80" s="19"/>
      <c r="FES80" s="19"/>
      <c r="FET80" s="19"/>
      <c r="FEU80" s="19"/>
      <c r="FEV80" s="19"/>
      <c r="FEW80" s="19"/>
      <c r="FEX80" s="19"/>
      <c r="FEY80" s="19"/>
      <c r="FEZ80" s="19"/>
      <c r="FFA80" s="19"/>
      <c r="FFB80" s="19"/>
      <c r="FFC80" s="19"/>
      <c r="FFD80" s="19"/>
      <c r="FFE80" s="19"/>
      <c r="FFF80" s="19"/>
      <c r="FFG80" s="19"/>
      <c r="FFH80" s="19"/>
      <c r="FFI80" s="19"/>
      <c r="FFJ80" s="19"/>
      <c r="FFK80" s="19"/>
      <c r="FFL80" s="19"/>
      <c r="FFM80" s="19"/>
      <c r="FFN80" s="19"/>
      <c r="FFO80" s="19"/>
      <c r="FFP80" s="19"/>
      <c r="FFQ80" s="19"/>
      <c r="FFR80" s="19"/>
      <c r="FFS80" s="19"/>
      <c r="FFT80" s="19"/>
      <c r="FFU80" s="19"/>
      <c r="FFV80" s="19"/>
      <c r="FFW80" s="19"/>
      <c r="FFX80" s="19"/>
      <c r="FFY80" s="19"/>
      <c r="FFZ80" s="19"/>
      <c r="FGA80" s="19"/>
      <c r="FGB80" s="19"/>
      <c r="FGC80" s="19"/>
      <c r="FGD80" s="19"/>
      <c r="FGE80" s="19"/>
      <c r="FGF80" s="19"/>
      <c r="FGG80" s="19"/>
      <c r="FGH80" s="19"/>
      <c r="FGI80" s="19"/>
      <c r="FGJ80" s="19"/>
      <c r="FGK80" s="19"/>
      <c r="FGL80" s="19"/>
      <c r="FGM80" s="19"/>
      <c r="FGN80" s="19"/>
      <c r="FGO80" s="19"/>
      <c r="FGP80" s="19"/>
      <c r="FGQ80" s="19"/>
      <c r="FGR80" s="19"/>
      <c r="FGS80" s="19"/>
      <c r="FGT80" s="19"/>
      <c r="FGU80" s="19"/>
      <c r="FGV80" s="19"/>
      <c r="FGW80" s="19"/>
      <c r="FGX80" s="19"/>
      <c r="FGY80" s="19"/>
      <c r="FGZ80" s="19"/>
      <c r="FHA80" s="19"/>
      <c r="FHB80" s="19"/>
      <c r="FHC80" s="19"/>
      <c r="FHD80" s="19"/>
      <c r="FHE80" s="19"/>
      <c r="FHF80" s="19"/>
      <c r="FHG80" s="19"/>
      <c r="FHH80" s="19"/>
      <c r="FHI80" s="19"/>
      <c r="FHJ80" s="19"/>
      <c r="FHK80" s="19"/>
      <c r="FHL80" s="19"/>
      <c r="FHM80" s="19"/>
      <c r="FHN80" s="19"/>
      <c r="FHO80" s="19"/>
      <c r="FHP80" s="19"/>
      <c r="FHQ80" s="19"/>
      <c r="FHR80" s="19"/>
      <c r="FHS80" s="19"/>
      <c r="FHT80" s="19"/>
      <c r="FHU80" s="19"/>
      <c r="FHV80" s="19"/>
      <c r="FHW80" s="19"/>
      <c r="FHX80" s="19"/>
      <c r="FHY80" s="19"/>
      <c r="FHZ80" s="19"/>
      <c r="FIA80" s="19"/>
      <c r="FIB80" s="19"/>
      <c r="FIC80" s="19"/>
      <c r="FID80" s="19"/>
      <c r="FIE80" s="19"/>
      <c r="FIF80" s="19"/>
      <c r="FIG80" s="19"/>
      <c r="FIH80" s="19"/>
      <c r="FII80" s="19"/>
      <c r="FIJ80" s="19"/>
      <c r="FIK80" s="19"/>
      <c r="FIL80" s="19"/>
      <c r="FIM80" s="19"/>
      <c r="FIN80" s="19"/>
      <c r="FIO80" s="19"/>
      <c r="FIP80" s="19"/>
      <c r="FIQ80" s="19"/>
      <c r="FIR80" s="19"/>
      <c r="FIS80" s="19"/>
      <c r="FIT80" s="19"/>
      <c r="FIU80" s="19"/>
      <c r="FIV80" s="19"/>
      <c r="FIW80" s="19"/>
      <c r="FIX80" s="19"/>
      <c r="FIY80" s="19"/>
      <c r="FIZ80" s="19"/>
      <c r="FJA80" s="19"/>
      <c r="FJB80" s="19"/>
      <c r="FJC80" s="19"/>
      <c r="FJD80" s="19"/>
      <c r="FJE80" s="19"/>
      <c r="FJF80" s="19"/>
      <c r="FJG80" s="19"/>
      <c r="FJH80" s="19"/>
      <c r="FJI80" s="19"/>
      <c r="FJJ80" s="19"/>
      <c r="FJK80" s="19"/>
      <c r="FJL80" s="19"/>
      <c r="FJM80" s="19"/>
      <c r="FJN80" s="19"/>
      <c r="FJO80" s="19"/>
      <c r="FJP80" s="19"/>
      <c r="FJQ80" s="19"/>
      <c r="FJR80" s="19"/>
      <c r="FJS80" s="19"/>
      <c r="FJT80" s="19"/>
      <c r="FJU80" s="19"/>
      <c r="FJV80" s="19"/>
      <c r="FJW80" s="19"/>
      <c r="FJX80" s="19"/>
      <c r="FJY80" s="19"/>
      <c r="FJZ80" s="19"/>
      <c r="FKA80" s="19"/>
      <c r="FKB80" s="19"/>
      <c r="FKC80" s="19"/>
      <c r="FKD80" s="19"/>
      <c r="FKE80" s="19"/>
      <c r="FKF80" s="19"/>
      <c r="FKG80" s="19"/>
      <c r="FKH80" s="19"/>
      <c r="FKI80" s="19"/>
      <c r="FKJ80" s="19"/>
      <c r="FKK80" s="19"/>
      <c r="FKL80" s="19"/>
      <c r="FKM80" s="19"/>
      <c r="FKN80" s="19"/>
      <c r="FKO80" s="19"/>
      <c r="FKP80" s="19"/>
      <c r="FKQ80" s="19"/>
      <c r="FKR80" s="19"/>
      <c r="FKS80" s="19"/>
      <c r="FKT80" s="19"/>
      <c r="FKU80" s="19"/>
      <c r="FKV80" s="19"/>
      <c r="FKW80" s="19"/>
      <c r="FKX80" s="19"/>
      <c r="FKY80" s="19"/>
      <c r="FKZ80" s="19"/>
      <c r="FLA80" s="19"/>
      <c r="FLB80" s="19"/>
      <c r="FLC80" s="19"/>
      <c r="FLD80" s="19"/>
      <c r="FLE80" s="19"/>
      <c r="FLF80" s="19"/>
      <c r="FLG80" s="19"/>
      <c r="FLH80" s="19"/>
      <c r="FLI80" s="19"/>
      <c r="FLJ80" s="19"/>
      <c r="FLK80" s="19"/>
      <c r="FLL80" s="19"/>
      <c r="FLM80" s="19"/>
      <c r="FLN80" s="19"/>
      <c r="FLO80" s="19"/>
      <c r="FLP80" s="19"/>
      <c r="FLQ80" s="19"/>
      <c r="FLR80" s="19"/>
      <c r="FLS80" s="19"/>
      <c r="FLT80" s="19"/>
      <c r="FLU80" s="19"/>
      <c r="FLV80" s="19"/>
      <c r="FLW80" s="19"/>
      <c r="FLX80" s="19"/>
      <c r="FLY80" s="19"/>
      <c r="FLZ80" s="19"/>
      <c r="FMA80" s="19"/>
      <c r="FMB80" s="19"/>
      <c r="FMC80" s="19"/>
      <c r="FMD80" s="19"/>
      <c r="FME80" s="19"/>
      <c r="FMF80" s="19"/>
      <c r="FMG80" s="19"/>
      <c r="FMH80" s="19"/>
      <c r="FMI80" s="19"/>
      <c r="FMJ80" s="19"/>
      <c r="FMK80" s="19"/>
      <c r="FML80" s="19"/>
      <c r="FMM80" s="19"/>
      <c r="FMN80" s="19"/>
      <c r="FMO80" s="19"/>
      <c r="FMP80" s="19"/>
      <c r="FMQ80" s="19"/>
      <c r="FMR80" s="19"/>
      <c r="FMS80" s="19"/>
      <c r="FMT80" s="19"/>
      <c r="FMU80" s="19"/>
      <c r="FMV80" s="19"/>
      <c r="FMW80" s="19"/>
      <c r="FMX80" s="19"/>
      <c r="FMY80" s="19"/>
      <c r="FMZ80" s="19"/>
      <c r="FNA80" s="19"/>
      <c r="FNB80" s="19"/>
      <c r="FNC80" s="19"/>
      <c r="FND80" s="19"/>
      <c r="FNE80" s="19"/>
      <c r="FNF80" s="19"/>
      <c r="FNG80" s="19"/>
      <c r="FNH80" s="19"/>
      <c r="FNI80" s="19"/>
      <c r="FNJ80" s="19"/>
      <c r="FNK80" s="19"/>
      <c r="FNL80" s="19"/>
      <c r="FNM80" s="19"/>
      <c r="FNN80" s="19"/>
      <c r="FNO80" s="19"/>
      <c r="FNP80" s="19"/>
      <c r="FNQ80" s="19"/>
      <c r="FNR80" s="19"/>
      <c r="FNS80" s="19"/>
      <c r="FNT80" s="19"/>
      <c r="FNU80" s="19"/>
      <c r="FNV80" s="19"/>
      <c r="FNW80" s="19"/>
      <c r="FNX80" s="19"/>
      <c r="FNY80" s="19"/>
      <c r="FNZ80" s="19"/>
      <c r="FOA80" s="19"/>
      <c r="FOB80" s="19"/>
      <c r="FOC80" s="19"/>
      <c r="FOD80" s="19"/>
      <c r="FOE80" s="19"/>
      <c r="FOF80" s="19"/>
      <c r="FOG80" s="19"/>
      <c r="FOH80" s="19"/>
      <c r="FOI80" s="19"/>
      <c r="FOJ80" s="19"/>
      <c r="FOK80" s="19"/>
      <c r="FOL80" s="19"/>
      <c r="FOM80" s="19"/>
      <c r="FON80" s="19"/>
      <c r="FOO80" s="19"/>
      <c r="FOP80" s="19"/>
      <c r="FOQ80" s="19"/>
      <c r="FOR80" s="19"/>
      <c r="FOS80" s="19"/>
      <c r="FOT80" s="19"/>
      <c r="FOU80" s="19"/>
      <c r="FOV80" s="19"/>
      <c r="FOW80" s="19"/>
      <c r="FOX80" s="19"/>
      <c r="FOY80" s="19"/>
      <c r="FOZ80" s="19"/>
      <c r="FPA80" s="19"/>
      <c r="FPB80" s="19"/>
      <c r="FPC80" s="19"/>
      <c r="FPD80" s="19"/>
      <c r="FPE80" s="19"/>
      <c r="FPF80" s="19"/>
      <c r="FPG80" s="19"/>
      <c r="FPH80" s="19"/>
      <c r="FPI80" s="19"/>
      <c r="FPJ80" s="19"/>
      <c r="FPK80" s="19"/>
      <c r="FPL80" s="19"/>
      <c r="FPM80" s="19"/>
      <c r="FPN80" s="19"/>
      <c r="FPO80" s="19"/>
      <c r="FPP80" s="19"/>
      <c r="FPQ80" s="19"/>
      <c r="FPR80" s="19"/>
      <c r="FPS80" s="19"/>
      <c r="FPT80" s="19"/>
      <c r="FPU80" s="19"/>
      <c r="FPV80" s="19"/>
      <c r="FPW80" s="19"/>
      <c r="FPX80" s="19"/>
      <c r="FPY80" s="19"/>
      <c r="FPZ80" s="19"/>
      <c r="FQA80" s="19"/>
      <c r="FQB80" s="19"/>
      <c r="FQC80" s="19"/>
      <c r="FQD80" s="19"/>
      <c r="FQE80" s="19"/>
      <c r="FQF80" s="19"/>
      <c r="FQG80" s="19"/>
      <c r="FQH80" s="19"/>
      <c r="FQI80" s="19"/>
      <c r="FQJ80" s="19"/>
      <c r="FQK80" s="19"/>
      <c r="FQL80" s="19"/>
      <c r="FQM80" s="19"/>
      <c r="FQN80" s="19"/>
      <c r="FQO80" s="19"/>
      <c r="FQP80" s="19"/>
      <c r="FQQ80" s="19"/>
      <c r="FQR80" s="19"/>
      <c r="FQS80" s="19"/>
      <c r="FQT80" s="19"/>
      <c r="FQU80" s="19"/>
      <c r="FQV80" s="19"/>
      <c r="FQW80" s="19"/>
      <c r="FQX80" s="19"/>
      <c r="FQY80" s="19"/>
      <c r="FQZ80" s="19"/>
      <c r="FRA80" s="19"/>
      <c r="FRB80" s="19"/>
      <c r="FRC80" s="19"/>
      <c r="FRD80" s="19"/>
      <c r="FRE80" s="19"/>
      <c r="FRF80" s="19"/>
      <c r="FRG80" s="19"/>
      <c r="FRH80" s="19"/>
      <c r="FRI80" s="19"/>
      <c r="FRJ80" s="19"/>
      <c r="FRK80" s="19"/>
      <c r="FRL80" s="19"/>
      <c r="FRM80" s="19"/>
      <c r="FRN80" s="19"/>
      <c r="FRO80" s="19"/>
      <c r="FRP80" s="19"/>
      <c r="FRQ80" s="19"/>
      <c r="FRR80" s="19"/>
      <c r="FRS80" s="19"/>
      <c r="FRT80" s="19"/>
      <c r="FRU80" s="19"/>
      <c r="FRV80" s="19"/>
      <c r="FRW80" s="19"/>
      <c r="FRX80" s="19"/>
      <c r="FRY80" s="19"/>
      <c r="FRZ80" s="19"/>
      <c r="FSA80" s="19"/>
      <c r="FSB80" s="19"/>
      <c r="FSC80" s="19"/>
      <c r="FSD80" s="19"/>
      <c r="FSE80" s="19"/>
      <c r="FSF80" s="19"/>
      <c r="FSG80" s="19"/>
      <c r="FSH80" s="19"/>
      <c r="FSI80" s="19"/>
      <c r="FSJ80" s="19"/>
      <c r="FSK80" s="19"/>
      <c r="FSL80" s="19"/>
      <c r="FSM80" s="19"/>
      <c r="FSN80" s="19"/>
      <c r="FSO80" s="19"/>
      <c r="FSP80" s="19"/>
      <c r="FSQ80" s="19"/>
      <c r="FSR80" s="19"/>
      <c r="FSS80" s="19"/>
      <c r="FST80" s="19"/>
      <c r="FSU80" s="19"/>
      <c r="FSV80" s="19"/>
      <c r="FSW80" s="19"/>
      <c r="FSX80" s="19"/>
      <c r="FSY80" s="19"/>
      <c r="FSZ80" s="19"/>
      <c r="FTA80" s="19"/>
      <c r="FTB80" s="19"/>
      <c r="FTC80" s="19"/>
      <c r="FTD80" s="19"/>
      <c r="FTE80" s="19"/>
      <c r="FTF80" s="19"/>
      <c r="FTG80" s="19"/>
      <c r="FTH80" s="19"/>
      <c r="FTI80" s="19"/>
      <c r="FTJ80" s="19"/>
      <c r="FTK80" s="19"/>
      <c r="FTL80" s="19"/>
      <c r="FTM80" s="19"/>
      <c r="FTN80" s="19"/>
      <c r="FTO80" s="19"/>
      <c r="FTP80" s="19"/>
      <c r="FTQ80" s="19"/>
      <c r="FTR80" s="19"/>
      <c r="FTS80" s="19"/>
      <c r="FTT80" s="19"/>
      <c r="FTU80" s="19"/>
      <c r="FTV80" s="19"/>
      <c r="FTW80" s="19"/>
      <c r="FTX80" s="19"/>
      <c r="FTY80" s="19"/>
      <c r="FTZ80" s="19"/>
      <c r="FUA80" s="19"/>
      <c r="FUB80" s="19"/>
      <c r="FUC80" s="19"/>
      <c r="FUD80" s="19"/>
      <c r="FUE80" s="19"/>
      <c r="FUF80" s="19"/>
      <c r="FUG80" s="19"/>
      <c r="FUH80" s="19"/>
      <c r="FUI80" s="19"/>
      <c r="FUJ80" s="19"/>
      <c r="FUK80" s="19"/>
      <c r="FUL80" s="19"/>
      <c r="FUM80" s="19"/>
      <c r="FUN80" s="19"/>
      <c r="FUO80" s="19"/>
      <c r="FUP80" s="19"/>
      <c r="FUQ80" s="19"/>
      <c r="FUR80" s="19"/>
      <c r="FUS80" s="19"/>
      <c r="FUT80" s="19"/>
      <c r="FUU80" s="19"/>
      <c r="FUV80" s="19"/>
      <c r="FUW80" s="19"/>
      <c r="FUX80" s="19"/>
      <c r="FUY80" s="19"/>
      <c r="FUZ80" s="19"/>
      <c r="FVA80" s="19"/>
      <c r="FVB80" s="19"/>
      <c r="FVC80" s="19"/>
      <c r="FVD80" s="19"/>
      <c r="FVE80" s="19"/>
      <c r="FVF80" s="19"/>
      <c r="FVG80" s="19"/>
      <c r="FVH80" s="19"/>
      <c r="FVI80" s="19"/>
      <c r="FVJ80" s="19"/>
      <c r="FVK80" s="19"/>
      <c r="FVL80" s="19"/>
      <c r="FVM80" s="19"/>
      <c r="FVN80" s="19"/>
      <c r="FVO80" s="19"/>
      <c r="FVP80" s="19"/>
      <c r="FVQ80" s="19"/>
      <c r="FVR80" s="19"/>
      <c r="FVS80" s="19"/>
      <c r="FVT80" s="19"/>
      <c r="FVU80" s="19"/>
      <c r="FVV80" s="19"/>
      <c r="FVW80" s="19"/>
      <c r="FVX80" s="19"/>
      <c r="FVY80" s="19"/>
      <c r="FVZ80" s="19"/>
      <c r="FWA80" s="19"/>
      <c r="FWB80" s="19"/>
      <c r="FWC80" s="19"/>
      <c r="FWD80" s="19"/>
      <c r="FWE80" s="19"/>
      <c r="FWF80" s="19"/>
      <c r="FWG80" s="19"/>
      <c r="FWH80" s="19"/>
      <c r="FWI80" s="19"/>
      <c r="FWJ80" s="19"/>
      <c r="FWK80" s="19"/>
      <c r="FWL80" s="19"/>
      <c r="FWM80" s="19"/>
      <c r="FWN80" s="19"/>
      <c r="FWO80" s="19"/>
      <c r="FWP80" s="19"/>
      <c r="FWQ80" s="19"/>
      <c r="FWR80" s="19"/>
      <c r="FWS80" s="19"/>
      <c r="FWT80" s="19"/>
      <c r="FWU80" s="19"/>
      <c r="FWV80" s="19"/>
      <c r="FWW80" s="19"/>
      <c r="FWX80" s="19"/>
      <c r="FWY80" s="19"/>
      <c r="FWZ80" s="19"/>
      <c r="FXA80" s="19"/>
      <c r="FXB80" s="19"/>
      <c r="FXC80" s="19"/>
      <c r="FXD80" s="19"/>
      <c r="FXE80" s="19"/>
      <c r="FXF80" s="19"/>
      <c r="FXG80" s="19"/>
      <c r="FXH80" s="19"/>
      <c r="FXI80" s="19"/>
      <c r="FXJ80" s="19"/>
      <c r="FXK80" s="19"/>
      <c r="FXL80" s="19"/>
      <c r="FXM80" s="19"/>
      <c r="FXN80" s="19"/>
      <c r="FXO80" s="19"/>
      <c r="FXP80" s="19"/>
      <c r="FXQ80" s="19"/>
      <c r="FXR80" s="19"/>
      <c r="FXS80" s="19"/>
      <c r="FXT80" s="19"/>
      <c r="FXU80" s="19"/>
      <c r="FXV80" s="19"/>
      <c r="FXW80" s="19"/>
      <c r="FXX80" s="19"/>
      <c r="FXY80" s="19"/>
      <c r="FXZ80" s="19"/>
      <c r="FYA80" s="19"/>
      <c r="FYB80" s="19"/>
      <c r="FYC80" s="19"/>
      <c r="FYD80" s="19"/>
      <c r="FYE80" s="19"/>
      <c r="FYF80" s="19"/>
      <c r="FYG80" s="19"/>
      <c r="FYH80" s="19"/>
      <c r="FYI80" s="19"/>
      <c r="FYJ80" s="19"/>
      <c r="FYK80" s="19"/>
      <c r="FYL80" s="19"/>
      <c r="FYM80" s="19"/>
      <c r="FYN80" s="19"/>
      <c r="FYO80" s="19"/>
      <c r="FYP80" s="19"/>
      <c r="FYQ80" s="19"/>
      <c r="FYR80" s="19"/>
      <c r="FYS80" s="19"/>
      <c r="FYT80" s="19"/>
      <c r="FYU80" s="19"/>
      <c r="FYV80" s="19"/>
      <c r="FYW80" s="19"/>
      <c r="FYX80" s="19"/>
      <c r="FYY80" s="19"/>
      <c r="FYZ80" s="19"/>
      <c r="FZA80" s="19"/>
      <c r="FZB80" s="19"/>
      <c r="FZC80" s="19"/>
      <c r="FZD80" s="19"/>
      <c r="FZE80" s="19"/>
      <c r="FZF80" s="19"/>
      <c r="FZG80" s="19"/>
      <c r="FZH80" s="19"/>
      <c r="FZI80" s="19"/>
      <c r="FZJ80" s="19"/>
      <c r="FZK80" s="19"/>
      <c r="FZL80" s="19"/>
      <c r="FZM80" s="19"/>
      <c r="FZN80" s="19"/>
      <c r="FZO80" s="19"/>
      <c r="FZP80" s="19"/>
      <c r="FZQ80" s="19"/>
      <c r="FZR80" s="19"/>
      <c r="FZS80" s="19"/>
      <c r="FZT80" s="19"/>
      <c r="FZU80" s="19"/>
      <c r="FZV80" s="19"/>
      <c r="FZW80" s="19"/>
      <c r="FZX80" s="19"/>
      <c r="FZY80" s="19"/>
      <c r="FZZ80" s="19"/>
      <c r="GAA80" s="19"/>
      <c r="GAB80" s="19"/>
      <c r="GAC80" s="19"/>
      <c r="GAD80" s="19"/>
      <c r="GAE80" s="19"/>
      <c r="GAF80" s="19"/>
      <c r="GAG80" s="19"/>
      <c r="GAH80" s="19"/>
      <c r="GAI80" s="19"/>
      <c r="GAJ80" s="19"/>
      <c r="GAK80" s="19"/>
      <c r="GAL80" s="19"/>
      <c r="GAM80" s="19"/>
      <c r="GAN80" s="19"/>
      <c r="GAO80" s="19"/>
      <c r="GAP80" s="19"/>
      <c r="GAQ80" s="19"/>
      <c r="GAR80" s="19"/>
      <c r="GAS80" s="19"/>
      <c r="GAT80" s="19"/>
      <c r="GAU80" s="19"/>
      <c r="GAV80" s="19"/>
      <c r="GAW80" s="19"/>
      <c r="GAX80" s="19"/>
      <c r="GAY80" s="19"/>
      <c r="GAZ80" s="19"/>
      <c r="GBA80" s="19"/>
      <c r="GBB80" s="19"/>
      <c r="GBC80" s="19"/>
      <c r="GBD80" s="19"/>
      <c r="GBE80" s="19"/>
      <c r="GBF80" s="19"/>
      <c r="GBG80" s="19"/>
      <c r="GBH80" s="19"/>
      <c r="GBI80" s="19"/>
      <c r="GBJ80" s="19"/>
      <c r="GBK80" s="19"/>
      <c r="GBL80" s="19"/>
      <c r="GBM80" s="19"/>
      <c r="GBN80" s="19"/>
      <c r="GBO80" s="19"/>
      <c r="GBP80" s="19"/>
      <c r="GBQ80" s="19"/>
      <c r="GBR80" s="19"/>
      <c r="GBS80" s="19"/>
      <c r="GBT80" s="19"/>
      <c r="GBU80" s="19"/>
      <c r="GBV80" s="19"/>
      <c r="GBW80" s="19"/>
      <c r="GBX80" s="19"/>
      <c r="GBY80" s="19"/>
      <c r="GBZ80" s="19"/>
      <c r="GCA80" s="19"/>
      <c r="GCB80" s="19"/>
      <c r="GCC80" s="19"/>
      <c r="GCD80" s="19"/>
      <c r="GCE80" s="19"/>
      <c r="GCF80" s="19"/>
      <c r="GCG80" s="19"/>
      <c r="GCH80" s="19"/>
      <c r="GCI80" s="19"/>
      <c r="GCJ80" s="19"/>
      <c r="GCK80" s="19"/>
      <c r="GCL80" s="19"/>
      <c r="GCM80" s="19"/>
      <c r="GCN80" s="19"/>
      <c r="GCO80" s="19"/>
      <c r="GCP80" s="19"/>
      <c r="GCQ80" s="19"/>
      <c r="GCR80" s="19"/>
      <c r="GCS80" s="19"/>
      <c r="GCT80" s="19"/>
      <c r="GCU80" s="19"/>
      <c r="GCV80" s="19"/>
      <c r="GCW80" s="19"/>
      <c r="GCX80" s="19"/>
      <c r="GCY80" s="19"/>
      <c r="GCZ80" s="19"/>
      <c r="GDA80" s="19"/>
      <c r="GDB80" s="19"/>
      <c r="GDC80" s="19"/>
      <c r="GDD80" s="19"/>
      <c r="GDE80" s="19"/>
      <c r="GDF80" s="19"/>
      <c r="GDG80" s="19"/>
      <c r="GDH80" s="19"/>
      <c r="GDI80" s="19"/>
      <c r="GDJ80" s="19"/>
      <c r="GDK80" s="19"/>
      <c r="GDL80" s="19"/>
      <c r="GDM80" s="19"/>
      <c r="GDN80" s="19"/>
      <c r="GDO80" s="19"/>
      <c r="GDP80" s="19"/>
      <c r="GDQ80" s="19"/>
      <c r="GDR80" s="19"/>
      <c r="GDS80" s="19"/>
      <c r="GDT80" s="19"/>
      <c r="GDU80" s="19"/>
      <c r="GDV80" s="19"/>
      <c r="GDW80" s="19"/>
      <c r="GDX80" s="19"/>
      <c r="GDY80" s="19"/>
      <c r="GDZ80" s="19"/>
      <c r="GEA80" s="19"/>
      <c r="GEB80" s="19"/>
      <c r="GEC80" s="19"/>
      <c r="GED80" s="19"/>
      <c r="GEE80" s="19"/>
      <c r="GEF80" s="19"/>
      <c r="GEG80" s="19"/>
      <c r="GEH80" s="19"/>
      <c r="GEI80" s="19"/>
      <c r="GEJ80" s="19"/>
      <c r="GEK80" s="19"/>
      <c r="GEL80" s="19"/>
      <c r="GEM80" s="19"/>
      <c r="GEN80" s="19"/>
      <c r="GEO80" s="19"/>
      <c r="GEP80" s="19"/>
      <c r="GEQ80" s="19"/>
      <c r="GER80" s="19"/>
      <c r="GES80" s="19"/>
      <c r="GET80" s="19"/>
      <c r="GEU80" s="19"/>
      <c r="GEV80" s="19"/>
      <c r="GEW80" s="19"/>
      <c r="GEX80" s="19"/>
      <c r="GEY80" s="19"/>
      <c r="GEZ80" s="19"/>
      <c r="GFA80" s="19"/>
      <c r="GFB80" s="19"/>
      <c r="GFC80" s="19"/>
      <c r="GFD80" s="19"/>
      <c r="GFE80" s="19"/>
      <c r="GFF80" s="19"/>
      <c r="GFG80" s="19"/>
      <c r="GFH80" s="19"/>
      <c r="GFI80" s="19"/>
      <c r="GFJ80" s="19"/>
      <c r="GFK80" s="19"/>
      <c r="GFL80" s="19"/>
      <c r="GFM80" s="19"/>
      <c r="GFN80" s="19"/>
      <c r="GFO80" s="19"/>
      <c r="GFP80" s="19"/>
      <c r="GFQ80" s="19"/>
      <c r="GFR80" s="19"/>
      <c r="GFS80" s="19"/>
      <c r="GFT80" s="19"/>
      <c r="GFU80" s="19"/>
      <c r="GFV80" s="19"/>
      <c r="GFW80" s="19"/>
      <c r="GFX80" s="19"/>
      <c r="GFY80" s="19"/>
      <c r="GFZ80" s="19"/>
      <c r="GGA80" s="19"/>
      <c r="GGB80" s="19"/>
      <c r="GGC80" s="19"/>
      <c r="GGD80" s="19"/>
      <c r="GGE80" s="19"/>
      <c r="GGF80" s="19"/>
      <c r="GGG80" s="19"/>
      <c r="GGH80" s="19"/>
      <c r="GGI80" s="19"/>
      <c r="GGJ80" s="19"/>
      <c r="GGK80" s="19"/>
      <c r="GGL80" s="19"/>
      <c r="GGM80" s="19"/>
      <c r="GGN80" s="19"/>
      <c r="GGO80" s="19"/>
      <c r="GGP80" s="19"/>
      <c r="GGQ80" s="19"/>
      <c r="GGR80" s="19"/>
      <c r="GGS80" s="19"/>
      <c r="GGT80" s="19"/>
      <c r="GGU80" s="19"/>
      <c r="GGV80" s="19"/>
      <c r="GGW80" s="19"/>
      <c r="GGX80" s="19"/>
      <c r="GGY80" s="19"/>
      <c r="GGZ80" s="19"/>
      <c r="GHA80" s="19"/>
      <c r="GHB80" s="19"/>
      <c r="GHC80" s="19"/>
      <c r="GHD80" s="19"/>
      <c r="GHE80" s="19"/>
      <c r="GHF80" s="19"/>
      <c r="GHG80" s="19"/>
      <c r="GHH80" s="19"/>
      <c r="GHI80" s="19"/>
      <c r="GHJ80" s="19"/>
      <c r="GHK80" s="19"/>
      <c r="GHL80" s="19"/>
      <c r="GHM80" s="19"/>
      <c r="GHN80" s="19"/>
      <c r="GHO80" s="19"/>
      <c r="GHP80" s="19"/>
      <c r="GHQ80" s="19"/>
      <c r="GHR80" s="19"/>
      <c r="GHS80" s="19"/>
      <c r="GHT80" s="19"/>
      <c r="GHU80" s="19"/>
      <c r="GHV80" s="19"/>
      <c r="GHW80" s="19"/>
      <c r="GHX80" s="19"/>
      <c r="GHY80" s="19"/>
      <c r="GHZ80" s="19"/>
      <c r="GIA80" s="19"/>
      <c r="GIB80" s="19"/>
      <c r="GIC80" s="19"/>
      <c r="GID80" s="19"/>
      <c r="GIE80" s="19"/>
      <c r="GIF80" s="19"/>
      <c r="GIG80" s="19"/>
      <c r="GIH80" s="19"/>
      <c r="GII80" s="19"/>
      <c r="GIJ80" s="19"/>
      <c r="GIK80" s="19"/>
      <c r="GIL80" s="19"/>
      <c r="GIM80" s="19"/>
      <c r="GIN80" s="19"/>
      <c r="GIO80" s="19"/>
      <c r="GIP80" s="19"/>
      <c r="GIQ80" s="19"/>
      <c r="GIR80" s="19"/>
      <c r="GIS80" s="19"/>
      <c r="GIT80" s="19"/>
      <c r="GIU80" s="19"/>
      <c r="GIV80" s="19"/>
      <c r="GIW80" s="19"/>
      <c r="GIX80" s="19"/>
      <c r="GIY80" s="19"/>
      <c r="GIZ80" s="19"/>
      <c r="GJA80" s="19"/>
      <c r="GJB80" s="19"/>
      <c r="GJC80" s="19"/>
      <c r="GJD80" s="19"/>
      <c r="GJE80" s="19"/>
      <c r="GJF80" s="19"/>
      <c r="GJG80" s="19"/>
      <c r="GJH80" s="19"/>
      <c r="GJI80" s="19"/>
      <c r="GJJ80" s="19"/>
      <c r="GJK80" s="19"/>
      <c r="GJL80" s="19"/>
      <c r="GJM80" s="19"/>
      <c r="GJN80" s="19"/>
      <c r="GJO80" s="19"/>
      <c r="GJP80" s="19"/>
      <c r="GJQ80" s="19"/>
      <c r="GJR80" s="19"/>
      <c r="GJS80" s="19"/>
      <c r="GJT80" s="19"/>
      <c r="GJU80" s="19"/>
      <c r="GJV80" s="19"/>
      <c r="GJW80" s="19"/>
      <c r="GJX80" s="19"/>
      <c r="GJY80" s="19"/>
      <c r="GJZ80" s="19"/>
      <c r="GKA80" s="19"/>
      <c r="GKB80" s="19"/>
      <c r="GKC80" s="19"/>
      <c r="GKD80" s="19"/>
      <c r="GKE80" s="19"/>
      <c r="GKF80" s="19"/>
      <c r="GKG80" s="19"/>
      <c r="GKH80" s="19"/>
      <c r="GKI80" s="19"/>
      <c r="GKJ80" s="19"/>
      <c r="GKK80" s="19"/>
      <c r="GKL80" s="19"/>
      <c r="GKM80" s="19"/>
      <c r="GKN80" s="19"/>
      <c r="GKO80" s="19"/>
      <c r="GKP80" s="19"/>
      <c r="GKQ80" s="19"/>
      <c r="GKR80" s="19"/>
      <c r="GKS80" s="19"/>
      <c r="GKT80" s="19"/>
      <c r="GKU80" s="19"/>
      <c r="GKV80" s="19"/>
      <c r="GKW80" s="19"/>
      <c r="GKX80" s="19"/>
      <c r="GKY80" s="19"/>
      <c r="GKZ80" s="19"/>
      <c r="GLA80" s="19"/>
      <c r="GLB80" s="19"/>
      <c r="GLC80" s="19"/>
      <c r="GLD80" s="19"/>
      <c r="GLE80" s="19"/>
      <c r="GLF80" s="19"/>
      <c r="GLG80" s="19"/>
      <c r="GLH80" s="19"/>
      <c r="GLI80" s="19"/>
      <c r="GLJ80" s="19"/>
      <c r="GLK80" s="19"/>
      <c r="GLL80" s="19"/>
      <c r="GLM80" s="19"/>
      <c r="GLN80" s="19"/>
      <c r="GLO80" s="19"/>
      <c r="GLP80" s="19"/>
      <c r="GLQ80" s="19"/>
      <c r="GLR80" s="19"/>
      <c r="GLS80" s="19"/>
      <c r="GLT80" s="19"/>
      <c r="GLU80" s="19"/>
      <c r="GLV80" s="19"/>
      <c r="GLW80" s="19"/>
      <c r="GLX80" s="19"/>
      <c r="GLY80" s="19"/>
      <c r="GLZ80" s="19"/>
      <c r="GMA80" s="19"/>
      <c r="GMB80" s="19"/>
      <c r="GMC80" s="19"/>
      <c r="GMD80" s="19"/>
      <c r="GME80" s="19"/>
      <c r="GMF80" s="19"/>
      <c r="GMG80" s="19"/>
      <c r="GMH80" s="19"/>
      <c r="GMI80" s="19"/>
      <c r="GMJ80" s="19"/>
      <c r="GMK80" s="19"/>
      <c r="GML80" s="19"/>
      <c r="GMM80" s="19"/>
      <c r="GMN80" s="19"/>
      <c r="GMO80" s="19"/>
      <c r="GMP80" s="19"/>
      <c r="GMQ80" s="19"/>
      <c r="GMR80" s="19"/>
      <c r="GMS80" s="19"/>
      <c r="GMT80" s="19"/>
      <c r="GMU80" s="19"/>
      <c r="GMV80" s="19"/>
      <c r="GMW80" s="19"/>
      <c r="GMX80" s="19"/>
      <c r="GMY80" s="19"/>
      <c r="GMZ80" s="19"/>
      <c r="GNA80" s="19"/>
      <c r="GNB80" s="19"/>
      <c r="GNC80" s="19"/>
      <c r="GND80" s="19"/>
      <c r="GNE80" s="19"/>
      <c r="GNF80" s="19"/>
      <c r="GNG80" s="19"/>
      <c r="GNH80" s="19"/>
      <c r="GNI80" s="19"/>
      <c r="GNJ80" s="19"/>
      <c r="GNK80" s="19"/>
      <c r="GNL80" s="19"/>
      <c r="GNM80" s="19"/>
      <c r="GNN80" s="19"/>
      <c r="GNO80" s="19"/>
      <c r="GNP80" s="19"/>
      <c r="GNQ80" s="19"/>
      <c r="GNR80" s="19"/>
      <c r="GNS80" s="19"/>
      <c r="GNT80" s="19"/>
      <c r="GNU80" s="19"/>
      <c r="GNV80" s="19"/>
      <c r="GNW80" s="19"/>
      <c r="GNX80" s="19"/>
      <c r="GNY80" s="19"/>
      <c r="GNZ80" s="19"/>
      <c r="GOA80" s="19"/>
      <c r="GOB80" s="19"/>
      <c r="GOC80" s="19"/>
      <c r="GOD80" s="19"/>
      <c r="GOE80" s="19"/>
      <c r="GOF80" s="19"/>
      <c r="GOG80" s="19"/>
      <c r="GOH80" s="19"/>
      <c r="GOI80" s="19"/>
      <c r="GOJ80" s="19"/>
      <c r="GOK80" s="19"/>
      <c r="GOL80" s="19"/>
      <c r="GOM80" s="19"/>
      <c r="GON80" s="19"/>
      <c r="GOO80" s="19"/>
      <c r="GOP80" s="19"/>
      <c r="GOQ80" s="19"/>
      <c r="GOR80" s="19"/>
      <c r="GOS80" s="19"/>
      <c r="GOT80" s="19"/>
      <c r="GOU80" s="19"/>
      <c r="GOV80" s="19"/>
      <c r="GOW80" s="19"/>
      <c r="GOX80" s="19"/>
      <c r="GOY80" s="19"/>
      <c r="GOZ80" s="19"/>
      <c r="GPA80" s="19"/>
      <c r="GPB80" s="19"/>
      <c r="GPC80" s="19"/>
      <c r="GPD80" s="19"/>
      <c r="GPE80" s="19"/>
      <c r="GPF80" s="19"/>
      <c r="GPG80" s="19"/>
      <c r="GPH80" s="19"/>
      <c r="GPI80" s="19"/>
      <c r="GPJ80" s="19"/>
      <c r="GPK80" s="19"/>
      <c r="GPL80" s="19"/>
      <c r="GPM80" s="19"/>
      <c r="GPN80" s="19"/>
      <c r="GPO80" s="19"/>
      <c r="GPP80" s="19"/>
      <c r="GPQ80" s="19"/>
      <c r="GPR80" s="19"/>
      <c r="GPS80" s="19"/>
      <c r="GPT80" s="19"/>
      <c r="GPU80" s="19"/>
      <c r="GPV80" s="19"/>
      <c r="GPW80" s="19"/>
      <c r="GPX80" s="19"/>
      <c r="GPY80" s="19"/>
      <c r="GPZ80" s="19"/>
      <c r="GQA80" s="19"/>
      <c r="GQB80" s="19"/>
      <c r="GQC80" s="19"/>
      <c r="GQD80" s="19"/>
      <c r="GQE80" s="19"/>
      <c r="GQF80" s="19"/>
      <c r="GQG80" s="19"/>
      <c r="GQH80" s="19"/>
      <c r="GQI80" s="19"/>
      <c r="GQJ80" s="19"/>
      <c r="GQK80" s="19"/>
      <c r="GQL80" s="19"/>
      <c r="GQM80" s="19"/>
      <c r="GQN80" s="19"/>
      <c r="GQO80" s="19"/>
      <c r="GQP80" s="19"/>
      <c r="GQQ80" s="19"/>
      <c r="GQR80" s="19"/>
      <c r="GQS80" s="19"/>
      <c r="GQT80" s="19"/>
      <c r="GQU80" s="19"/>
      <c r="GQV80" s="19"/>
      <c r="GQW80" s="19"/>
      <c r="GQX80" s="19"/>
      <c r="GQY80" s="19"/>
      <c r="GQZ80" s="19"/>
      <c r="GRA80" s="19"/>
      <c r="GRB80" s="19"/>
      <c r="GRC80" s="19"/>
      <c r="GRD80" s="19"/>
      <c r="GRE80" s="19"/>
      <c r="GRF80" s="19"/>
      <c r="GRG80" s="19"/>
      <c r="GRH80" s="19"/>
      <c r="GRI80" s="19"/>
      <c r="GRJ80" s="19"/>
      <c r="GRK80" s="19"/>
      <c r="GRL80" s="19"/>
      <c r="GRM80" s="19"/>
      <c r="GRN80" s="19"/>
      <c r="GRO80" s="19"/>
      <c r="GRP80" s="19"/>
      <c r="GRQ80" s="19"/>
      <c r="GRR80" s="19"/>
      <c r="GRS80" s="19"/>
      <c r="GRT80" s="19"/>
      <c r="GRU80" s="19"/>
      <c r="GRV80" s="19"/>
      <c r="GRW80" s="19"/>
      <c r="GRX80" s="19"/>
      <c r="GRY80" s="19"/>
      <c r="GRZ80" s="19"/>
      <c r="GSA80" s="19"/>
      <c r="GSB80" s="19"/>
      <c r="GSC80" s="19"/>
      <c r="GSD80" s="19"/>
      <c r="GSE80" s="19"/>
      <c r="GSF80" s="19"/>
      <c r="GSG80" s="19"/>
      <c r="GSH80" s="19"/>
      <c r="GSI80" s="19"/>
      <c r="GSJ80" s="19"/>
      <c r="GSK80" s="19"/>
      <c r="GSL80" s="19"/>
      <c r="GSM80" s="19"/>
      <c r="GSN80" s="19"/>
      <c r="GSO80" s="19"/>
      <c r="GSP80" s="19"/>
      <c r="GSQ80" s="19"/>
      <c r="GSR80" s="19"/>
      <c r="GSS80" s="19"/>
      <c r="GST80" s="19"/>
      <c r="GSU80" s="19"/>
      <c r="GSV80" s="19"/>
      <c r="GSW80" s="19"/>
      <c r="GSX80" s="19"/>
      <c r="GSY80" s="19"/>
      <c r="GSZ80" s="19"/>
      <c r="GTA80" s="19"/>
      <c r="GTB80" s="19"/>
      <c r="GTC80" s="19"/>
      <c r="GTD80" s="19"/>
      <c r="GTE80" s="19"/>
      <c r="GTF80" s="19"/>
      <c r="GTG80" s="19"/>
      <c r="GTH80" s="19"/>
      <c r="GTI80" s="19"/>
      <c r="GTJ80" s="19"/>
      <c r="GTK80" s="19"/>
      <c r="GTL80" s="19"/>
      <c r="GTM80" s="19"/>
      <c r="GTN80" s="19"/>
      <c r="GTO80" s="19"/>
      <c r="GTP80" s="19"/>
      <c r="GTQ80" s="19"/>
      <c r="GTR80" s="19"/>
      <c r="GTS80" s="19"/>
      <c r="GTT80" s="19"/>
      <c r="GTU80" s="19"/>
      <c r="GTV80" s="19"/>
      <c r="GTW80" s="19"/>
      <c r="GTX80" s="19"/>
      <c r="GTY80" s="19"/>
      <c r="GTZ80" s="19"/>
      <c r="GUA80" s="19"/>
      <c r="GUB80" s="19"/>
      <c r="GUC80" s="19"/>
      <c r="GUD80" s="19"/>
      <c r="GUE80" s="19"/>
      <c r="GUF80" s="19"/>
      <c r="GUG80" s="19"/>
      <c r="GUH80" s="19"/>
      <c r="GUI80" s="19"/>
      <c r="GUJ80" s="19"/>
      <c r="GUK80" s="19"/>
      <c r="GUL80" s="19"/>
      <c r="GUM80" s="19"/>
      <c r="GUN80" s="19"/>
      <c r="GUO80" s="19"/>
      <c r="GUP80" s="19"/>
      <c r="GUQ80" s="19"/>
      <c r="GUR80" s="19"/>
      <c r="GUS80" s="19"/>
      <c r="GUT80" s="19"/>
      <c r="GUU80" s="19"/>
      <c r="GUV80" s="19"/>
      <c r="GUW80" s="19"/>
      <c r="GUX80" s="19"/>
      <c r="GUY80" s="19"/>
      <c r="GUZ80" s="19"/>
      <c r="GVA80" s="19"/>
      <c r="GVB80" s="19"/>
      <c r="GVC80" s="19"/>
      <c r="GVD80" s="19"/>
      <c r="GVE80" s="19"/>
      <c r="GVF80" s="19"/>
      <c r="GVG80" s="19"/>
      <c r="GVH80" s="19"/>
      <c r="GVI80" s="19"/>
      <c r="GVJ80" s="19"/>
      <c r="GVK80" s="19"/>
      <c r="GVL80" s="19"/>
      <c r="GVM80" s="19"/>
      <c r="GVN80" s="19"/>
      <c r="GVO80" s="19"/>
      <c r="GVP80" s="19"/>
      <c r="GVQ80" s="19"/>
      <c r="GVR80" s="19"/>
      <c r="GVS80" s="19"/>
      <c r="GVT80" s="19"/>
      <c r="GVU80" s="19"/>
      <c r="GVV80" s="19"/>
      <c r="GVW80" s="19"/>
      <c r="GVX80" s="19"/>
      <c r="GVY80" s="19"/>
      <c r="GVZ80" s="19"/>
      <c r="GWA80" s="19"/>
      <c r="GWB80" s="19"/>
      <c r="GWC80" s="19"/>
      <c r="GWD80" s="19"/>
      <c r="GWE80" s="19"/>
      <c r="GWF80" s="19"/>
      <c r="GWG80" s="19"/>
      <c r="GWH80" s="19"/>
      <c r="GWI80" s="19"/>
      <c r="GWJ80" s="19"/>
      <c r="GWK80" s="19"/>
      <c r="GWL80" s="19"/>
      <c r="GWM80" s="19"/>
      <c r="GWN80" s="19"/>
      <c r="GWO80" s="19"/>
      <c r="GWP80" s="19"/>
      <c r="GWQ80" s="19"/>
      <c r="GWR80" s="19"/>
      <c r="GWS80" s="19"/>
      <c r="GWT80" s="19"/>
      <c r="GWU80" s="19"/>
      <c r="GWV80" s="19"/>
      <c r="GWW80" s="19"/>
      <c r="GWX80" s="19"/>
      <c r="GWY80" s="19"/>
      <c r="GWZ80" s="19"/>
      <c r="GXA80" s="19"/>
      <c r="GXB80" s="19"/>
      <c r="GXC80" s="19"/>
      <c r="GXD80" s="19"/>
      <c r="GXE80" s="19"/>
      <c r="GXF80" s="19"/>
      <c r="GXG80" s="19"/>
      <c r="GXH80" s="19"/>
      <c r="GXI80" s="19"/>
      <c r="GXJ80" s="19"/>
      <c r="GXK80" s="19"/>
      <c r="GXL80" s="19"/>
      <c r="GXM80" s="19"/>
      <c r="GXN80" s="19"/>
      <c r="GXO80" s="19"/>
      <c r="GXP80" s="19"/>
      <c r="GXQ80" s="19"/>
      <c r="GXR80" s="19"/>
      <c r="GXS80" s="19"/>
      <c r="GXT80" s="19"/>
      <c r="GXU80" s="19"/>
      <c r="GXV80" s="19"/>
      <c r="GXW80" s="19"/>
      <c r="GXX80" s="19"/>
      <c r="GXY80" s="19"/>
      <c r="GXZ80" s="19"/>
      <c r="GYA80" s="19"/>
      <c r="GYB80" s="19"/>
      <c r="GYC80" s="19"/>
      <c r="GYD80" s="19"/>
      <c r="GYE80" s="19"/>
      <c r="GYF80" s="19"/>
      <c r="GYG80" s="19"/>
      <c r="GYH80" s="19"/>
      <c r="GYI80" s="19"/>
      <c r="GYJ80" s="19"/>
      <c r="GYK80" s="19"/>
      <c r="GYL80" s="19"/>
      <c r="GYM80" s="19"/>
      <c r="GYN80" s="19"/>
      <c r="GYO80" s="19"/>
      <c r="GYP80" s="19"/>
      <c r="GYQ80" s="19"/>
      <c r="GYR80" s="19"/>
      <c r="GYS80" s="19"/>
      <c r="GYT80" s="19"/>
      <c r="GYU80" s="19"/>
      <c r="GYV80" s="19"/>
      <c r="GYW80" s="19"/>
      <c r="GYX80" s="19"/>
      <c r="GYY80" s="19"/>
      <c r="GYZ80" s="19"/>
      <c r="GZA80" s="19"/>
      <c r="GZB80" s="19"/>
      <c r="GZC80" s="19"/>
      <c r="GZD80" s="19"/>
      <c r="GZE80" s="19"/>
      <c r="GZF80" s="19"/>
      <c r="GZG80" s="19"/>
      <c r="GZH80" s="19"/>
      <c r="GZI80" s="19"/>
      <c r="GZJ80" s="19"/>
      <c r="GZK80" s="19"/>
      <c r="GZL80" s="19"/>
      <c r="GZM80" s="19"/>
      <c r="GZN80" s="19"/>
      <c r="GZO80" s="19"/>
      <c r="GZP80" s="19"/>
      <c r="GZQ80" s="19"/>
      <c r="GZR80" s="19"/>
      <c r="GZS80" s="19"/>
      <c r="GZT80" s="19"/>
      <c r="GZU80" s="19"/>
      <c r="GZV80" s="19"/>
      <c r="GZW80" s="19"/>
      <c r="GZX80" s="19"/>
      <c r="GZY80" s="19"/>
      <c r="GZZ80" s="19"/>
      <c r="HAA80" s="19"/>
      <c r="HAB80" s="19"/>
      <c r="HAC80" s="19"/>
      <c r="HAD80" s="19"/>
      <c r="HAE80" s="19"/>
      <c r="HAF80" s="19"/>
      <c r="HAG80" s="19"/>
      <c r="HAH80" s="19"/>
      <c r="HAI80" s="19"/>
      <c r="HAJ80" s="19"/>
      <c r="HAK80" s="19"/>
      <c r="HAL80" s="19"/>
      <c r="HAM80" s="19"/>
      <c r="HAN80" s="19"/>
      <c r="HAO80" s="19"/>
      <c r="HAP80" s="19"/>
      <c r="HAQ80" s="19"/>
      <c r="HAR80" s="19"/>
      <c r="HAS80" s="19"/>
      <c r="HAT80" s="19"/>
      <c r="HAU80" s="19"/>
      <c r="HAV80" s="19"/>
      <c r="HAW80" s="19"/>
      <c r="HAX80" s="19"/>
      <c r="HAY80" s="19"/>
      <c r="HAZ80" s="19"/>
      <c r="HBA80" s="19"/>
      <c r="HBB80" s="19"/>
      <c r="HBC80" s="19"/>
      <c r="HBD80" s="19"/>
      <c r="HBE80" s="19"/>
      <c r="HBF80" s="19"/>
      <c r="HBG80" s="19"/>
      <c r="HBH80" s="19"/>
      <c r="HBI80" s="19"/>
      <c r="HBJ80" s="19"/>
      <c r="HBK80" s="19"/>
      <c r="HBL80" s="19"/>
      <c r="HBM80" s="19"/>
      <c r="HBN80" s="19"/>
      <c r="HBO80" s="19"/>
      <c r="HBP80" s="19"/>
      <c r="HBQ80" s="19"/>
      <c r="HBR80" s="19"/>
      <c r="HBS80" s="19"/>
      <c r="HBT80" s="19"/>
      <c r="HBU80" s="19"/>
      <c r="HBV80" s="19"/>
      <c r="HBW80" s="19"/>
      <c r="HBX80" s="19"/>
      <c r="HBY80" s="19"/>
      <c r="HBZ80" s="19"/>
      <c r="HCA80" s="19"/>
      <c r="HCB80" s="19"/>
      <c r="HCC80" s="19"/>
      <c r="HCD80" s="19"/>
      <c r="HCE80" s="19"/>
      <c r="HCF80" s="19"/>
      <c r="HCG80" s="19"/>
      <c r="HCH80" s="19"/>
      <c r="HCI80" s="19"/>
      <c r="HCJ80" s="19"/>
      <c r="HCK80" s="19"/>
      <c r="HCL80" s="19"/>
      <c r="HCM80" s="19"/>
      <c r="HCN80" s="19"/>
      <c r="HCO80" s="19"/>
      <c r="HCP80" s="19"/>
      <c r="HCQ80" s="19"/>
      <c r="HCR80" s="19"/>
      <c r="HCS80" s="19"/>
      <c r="HCT80" s="19"/>
      <c r="HCU80" s="19"/>
      <c r="HCV80" s="19"/>
      <c r="HCW80" s="19"/>
      <c r="HCX80" s="19"/>
      <c r="HCY80" s="19"/>
      <c r="HCZ80" s="19"/>
      <c r="HDA80" s="19"/>
      <c r="HDB80" s="19"/>
      <c r="HDC80" s="19"/>
      <c r="HDD80" s="19"/>
      <c r="HDE80" s="19"/>
      <c r="HDF80" s="19"/>
      <c r="HDG80" s="19"/>
      <c r="HDH80" s="19"/>
      <c r="HDI80" s="19"/>
      <c r="HDJ80" s="19"/>
      <c r="HDK80" s="19"/>
      <c r="HDL80" s="19"/>
      <c r="HDM80" s="19"/>
      <c r="HDN80" s="19"/>
      <c r="HDO80" s="19"/>
      <c r="HDP80" s="19"/>
      <c r="HDQ80" s="19"/>
      <c r="HDR80" s="19"/>
      <c r="HDS80" s="19"/>
      <c r="HDT80" s="19"/>
      <c r="HDU80" s="19"/>
      <c r="HDV80" s="19"/>
      <c r="HDW80" s="19"/>
      <c r="HDX80" s="19"/>
      <c r="HDY80" s="19"/>
      <c r="HDZ80" s="19"/>
      <c r="HEA80" s="19"/>
      <c r="HEB80" s="19"/>
      <c r="HEC80" s="19"/>
      <c r="HED80" s="19"/>
      <c r="HEE80" s="19"/>
      <c r="HEF80" s="19"/>
      <c r="HEG80" s="19"/>
      <c r="HEH80" s="19"/>
      <c r="HEI80" s="19"/>
      <c r="HEJ80" s="19"/>
      <c r="HEK80" s="19"/>
      <c r="HEL80" s="19"/>
      <c r="HEM80" s="19"/>
      <c r="HEN80" s="19"/>
      <c r="HEO80" s="19"/>
      <c r="HEP80" s="19"/>
      <c r="HEQ80" s="19"/>
      <c r="HER80" s="19"/>
      <c r="HES80" s="19"/>
      <c r="HET80" s="19"/>
      <c r="HEU80" s="19"/>
      <c r="HEV80" s="19"/>
      <c r="HEW80" s="19"/>
      <c r="HEX80" s="19"/>
      <c r="HEY80" s="19"/>
      <c r="HEZ80" s="19"/>
      <c r="HFA80" s="19"/>
      <c r="HFB80" s="19"/>
      <c r="HFC80" s="19"/>
      <c r="HFD80" s="19"/>
      <c r="HFE80" s="19"/>
      <c r="HFF80" s="19"/>
      <c r="HFG80" s="19"/>
      <c r="HFH80" s="19"/>
      <c r="HFI80" s="19"/>
      <c r="HFJ80" s="19"/>
      <c r="HFK80" s="19"/>
      <c r="HFL80" s="19"/>
      <c r="HFM80" s="19"/>
      <c r="HFN80" s="19"/>
      <c r="HFO80" s="19"/>
      <c r="HFP80" s="19"/>
      <c r="HFQ80" s="19"/>
      <c r="HFR80" s="19"/>
      <c r="HFS80" s="19"/>
      <c r="HFT80" s="19"/>
      <c r="HFU80" s="19"/>
      <c r="HFV80" s="19"/>
      <c r="HFW80" s="19"/>
      <c r="HFX80" s="19"/>
      <c r="HFY80" s="19"/>
      <c r="HFZ80" s="19"/>
      <c r="HGA80" s="19"/>
      <c r="HGB80" s="19"/>
      <c r="HGC80" s="19"/>
      <c r="HGD80" s="19"/>
      <c r="HGE80" s="19"/>
      <c r="HGF80" s="19"/>
      <c r="HGG80" s="19"/>
      <c r="HGH80" s="19"/>
      <c r="HGI80" s="19"/>
      <c r="HGJ80" s="19"/>
      <c r="HGK80" s="19"/>
      <c r="HGL80" s="19"/>
      <c r="HGM80" s="19"/>
      <c r="HGN80" s="19"/>
      <c r="HGO80" s="19"/>
      <c r="HGP80" s="19"/>
      <c r="HGQ80" s="19"/>
      <c r="HGR80" s="19"/>
      <c r="HGS80" s="19"/>
      <c r="HGT80" s="19"/>
      <c r="HGU80" s="19"/>
      <c r="HGV80" s="19"/>
      <c r="HGW80" s="19"/>
      <c r="HGX80" s="19"/>
      <c r="HGY80" s="19"/>
      <c r="HGZ80" s="19"/>
      <c r="HHA80" s="19"/>
      <c r="HHB80" s="19"/>
      <c r="HHC80" s="19"/>
      <c r="HHD80" s="19"/>
      <c r="HHE80" s="19"/>
      <c r="HHF80" s="19"/>
      <c r="HHG80" s="19"/>
      <c r="HHH80" s="19"/>
      <c r="HHI80" s="19"/>
      <c r="HHJ80" s="19"/>
      <c r="HHK80" s="19"/>
      <c r="HHL80" s="19"/>
      <c r="HHM80" s="19"/>
      <c r="HHN80" s="19"/>
      <c r="HHO80" s="19"/>
      <c r="HHP80" s="19"/>
      <c r="HHQ80" s="19"/>
      <c r="HHR80" s="19"/>
      <c r="HHS80" s="19"/>
      <c r="HHT80" s="19"/>
      <c r="HHU80" s="19"/>
      <c r="HHV80" s="19"/>
      <c r="HHW80" s="19"/>
      <c r="HHX80" s="19"/>
      <c r="HHY80" s="19"/>
      <c r="HHZ80" s="19"/>
      <c r="HIA80" s="19"/>
      <c r="HIB80" s="19"/>
      <c r="HIC80" s="19"/>
      <c r="HID80" s="19"/>
      <c r="HIE80" s="19"/>
      <c r="HIF80" s="19"/>
      <c r="HIG80" s="19"/>
      <c r="HIH80" s="19"/>
      <c r="HII80" s="19"/>
      <c r="HIJ80" s="19"/>
      <c r="HIK80" s="19"/>
      <c r="HIL80" s="19"/>
      <c r="HIM80" s="19"/>
      <c r="HIN80" s="19"/>
      <c r="HIO80" s="19"/>
      <c r="HIP80" s="19"/>
      <c r="HIQ80" s="19"/>
      <c r="HIR80" s="19"/>
      <c r="HIS80" s="19"/>
      <c r="HIT80" s="19"/>
      <c r="HIU80" s="19"/>
      <c r="HIV80" s="19"/>
      <c r="HIW80" s="19"/>
      <c r="HIX80" s="19"/>
      <c r="HIY80" s="19"/>
      <c r="HIZ80" s="19"/>
      <c r="HJA80" s="19"/>
      <c r="HJB80" s="19"/>
      <c r="HJC80" s="19"/>
      <c r="HJD80" s="19"/>
      <c r="HJE80" s="19"/>
      <c r="HJF80" s="19"/>
      <c r="HJG80" s="19"/>
      <c r="HJH80" s="19"/>
      <c r="HJI80" s="19"/>
      <c r="HJJ80" s="19"/>
      <c r="HJK80" s="19"/>
      <c r="HJL80" s="19"/>
      <c r="HJM80" s="19"/>
      <c r="HJN80" s="19"/>
      <c r="HJO80" s="19"/>
      <c r="HJP80" s="19"/>
      <c r="HJQ80" s="19"/>
      <c r="HJR80" s="19"/>
      <c r="HJS80" s="19"/>
      <c r="HJT80" s="19"/>
      <c r="HJU80" s="19"/>
      <c r="HJV80" s="19"/>
      <c r="HJW80" s="19"/>
      <c r="HJX80" s="19"/>
      <c r="HJY80" s="19"/>
      <c r="HJZ80" s="19"/>
      <c r="HKA80" s="19"/>
      <c r="HKB80" s="19"/>
      <c r="HKC80" s="19"/>
      <c r="HKD80" s="19"/>
      <c r="HKE80" s="19"/>
      <c r="HKF80" s="19"/>
      <c r="HKG80" s="19"/>
      <c r="HKH80" s="19"/>
      <c r="HKI80" s="19"/>
      <c r="HKJ80" s="19"/>
      <c r="HKK80" s="19"/>
      <c r="HKL80" s="19"/>
      <c r="HKM80" s="19"/>
      <c r="HKN80" s="19"/>
      <c r="HKO80" s="19"/>
      <c r="HKP80" s="19"/>
      <c r="HKQ80" s="19"/>
      <c r="HKR80" s="19"/>
      <c r="HKS80" s="19"/>
      <c r="HKT80" s="19"/>
      <c r="HKU80" s="19"/>
      <c r="HKV80" s="19"/>
      <c r="HKW80" s="19"/>
      <c r="HKX80" s="19"/>
      <c r="HKY80" s="19"/>
      <c r="HKZ80" s="19"/>
      <c r="HLA80" s="19"/>
      <c r="HLB80" s="19"/>
      <c r="HLC80" s="19"/>
      <c r="HLD80" s="19"/>
      <c r="HLE80" s="19"/>
      <c r="HLF80" s="19"/>
      <c r="HLG80" s="19"/>
      <c r="HLH80" s="19"/>
      <c r="HLI80" s="19"/>
      <c r="HLJ80" s="19"/>
      <c r="HLK80" s="19"/>
      <c r="HLL80" s="19"/>
      <c r="HLM80" s="19"/>
      <c r="HLN80" s="19"/>
      <c r="HLO80" s="19"/>
      <c r="HLP80" s="19"/>
      <c r="HLQ80" s="19"/>
      <c r="HLR80" s="19"/>
      <c r="HLS80" s="19"/>
      <c r="HLT80" s="19"/>
      <c r="HLU80" s="19"/>
      <c r="HLV80" s="19"/>
      <c r="HLW80" s="19"/>
      <c r="HLX80" s="19"/>
      <c r="HLY80" s="19"/>
      <c r="HLZ80" s="19"/>
      <c r="HMA80" s="19"/>
      <c r="HMB80" s="19"/>
      <c r="HMC80" s="19"/>
      <c r="HMD80" s="19"/>
      <c r="HME80" s="19"/>
      <c r="HMF80" s="19"/>
      <c r="HMG80" s="19"/>
      <c r="HMH80" s="19"/>
      <c r="HMI80" s="19"/>
      <c r="HMJ80" s="19"/>
      <c r="HMK80" s="19"/>
      <c r="HML80" s="19"/>
      <c r="HMM80" s="19"/>
      <c r="HMN80" s="19"/>
      <c r="HMO80" s="19"/>
      <c r="HMP80" s="19"/>
      <c r="HMQ80" s="19"/>
      <c r="HMR80" s="19"/>
      <c r="HMS80" s="19"/>
      <c r="HMT80" s="19"/>
      <c r="HMU80" s="19"/>
      <c r="HMV80" s="19"/>
      <c r="HMW80" s="19"/>
      <c r="HMX80" s="19"/>
      <c r="HMY80" s="19"/>
      <c r="HMZ80" s="19"/>
      <c r="HNA80" s="19"/>
      <c r="HNB80" s="19"/>
      <c r="HNC80" s="19"/>
      <c r="HND80" s="19"/>
      <c r="HNE80" s="19"/>
      <c r="HNF80" s="19"/>
      <c r="HNG80" s="19"/>
      <c r="HNH80" s="19"/>
      <c r="HNI80" s="19"/>
      <c r="HNJ80" s="19"/>
      <c r="HNK80" s="19"/>
      <c r="HNL80" s="19"/>
      <c r="HNM80" s="19"/>
      <c r="HNN80" s="19"/>
      <c r="HNO80" s="19"/>
      <c r="HNP80" s="19"/>
      <c r="HNQ80" s="19"/>
      <c r="HNR80" s="19"/>
      <c r="HNS80" s="19"/>
      <c r="HNT80" s="19"/>
      <c r="HNU80" s="19"/>
      <c r="HNV80" s="19"/>
      <c r="HNW80" s="19"/>
      <c r="HNX80" s="19"/>
      <c r="HNY80" s="19"/>
      <c r="HNZ80" s="19"/>
      <c r="HOA80" s="19"/>
      <c r="HOB80" s="19"/>
      <c r="HOC80" s="19"/>
      <c r="HOD80" s="19"/>
      <c r="HOE80" s="19"/>
      <c r="HOF80" s="19"/>
      <c r="HOG80" s="19"/>
      <c r="HOH80" s="19"/>
      <c r="HOI80" s="19"/>
      <c r="HOJ80" s="19"/>
      <c r="HOK80" s="19"/>
      <c r="HOL80" s="19"/>
      <c r="HOM80" s="19"/>
      <c r="HON80" s="19"/>
      <c r="HOO80" s="19"/>
      <c r="HOP80" s="19"/>
      <c r="HOQ80" s="19"/>
      <c r="HOR80" s="19"/>
      <c r="HOS80" s="19"/>
      <c r="HOT80" s="19"/>
      <c r="HOU80" s="19"/>
      <c r="HOV80" s="19"/>
      <c r="HOW80" s="19"/>
      <c r="HOX80" s="19"/>
      <c r="HOY80" s="19"/>
      <c r="HOZ80" s="19"/>
      <c r="HPA80" s="19"/>
      <c r="HPB80" s="19"/>
      <c r="HPC80" s="19"/>
      <c r="HPD80" s="19"/>
      <c r="HPE80" s="19"/>
      <c r="HPF80" s="19"/>
      <c r="HPG80" s="19"/>
      <c r="HPH80" s="19"/>
      <c r="HPI80" s="19"/>
      <c r="HPJ80" s="19"/>
      <c r="HPK80" s="19"/>
      <c r="HPL80" s="19"/>
      <c r="HPM80" s="19"/>
      <c r="HPN80" s="19"/>
      <c r="HPO80" s="19"/>
      <c r="HPP80" s="19"/>
      <c r="HPQ80" s="19"/>
      <c r="HPR80" s="19"/>
      <c r="HPS80" s="19"/>
      <c r="HPT80" s="19"/>
      <c r="HPU80" s="19"/>
      <c r="HPV80" s="19"/>
      <c r="HPW80" s="19"/>
      <c r="HPX80" s="19"/>
      <c r="HPY80" s="19"/>
      <c r="HPZ80" s="19"/>
      <c r="HQA80" s="19"/>
      <c r="HQB80" s="19"/>
      <c r="HQC80" s="19"/>
      <c r="HQD80" s="19"/>
      <c r="HQE80" s="19"/>
      <c r="HQF80" s="19"/>
      <c r="HQG80" s="19"/>
      <c r="HQH80" s="19"/>
      <c r="HQI80" s="19"/>
      <c r="HQJ80" s="19"/>
      <c r="HQK80" s="19"/>
      <c r="HQL80" s="19"/>
      <c r="HQM80" s="19"/>
      <c r="HQN80" s="19"/>
      <c r="HQO80" s="19"/>
      <c r="HQP80" s="19"/>
      <c r="HQQ80" s="19"/>
      <c r="HQR80" s="19"/>
      <c r="HQS80" s="19"/>
      <c r="HQT80" s="19"/>
      <c r="HQU80" s="19"/>
      <c r="HQV80" s="19"/>
      <c r="HQW80" s="19"/>
      <c r="HQX80" s="19"/>
      <c r="HQY80" s="19"/>
      <c r="HQZ80" s="19"/>
      <c r="HRA80" s="19"/>
      <c r="HRB80" s="19"/>
      <c r="HRC80" s="19"/>
      <c r="HRD80" s="19"/>
      <c r="HRE80" s="19"/>
      <c r="HRF80" s="19"/>
      <c r="HRG80" s="19"/>
      <c r="HRH80" s="19"/>
      <c r="HRI80" s="19"/>
      <c r="HRJ80" s="19"/>
      <c r="HRK80" s="19"/>
      <c r="HRL80" s="19"/>
      <c r="HRM80" s="19"/>
      <c r="HRN80" s="19"/>
      <c r="HRO80" s="19"/>
      <c r="HRP80" s="19"/>
      <c r="HRQ80" s="19"/>
      <c r="HRR80" s="19"/>
      <c r="HRS80" s="19"/>
      <c r="HRT80" s="19"/>
      <c r="HRU80" s="19"/>
      <c r="HRV80" s="19"/>
      <c r="HRW80" s="19"/>
      <c r="HRX80" s="19"/>
      <c r="HRY80" s="19"/>
      <c r="HRZ80" s="19"/>
      <c r="HSA80" s="19"/>
      <c r="HSB80" s="19"/>
      <c r="HSC80" s="19"/>
      <c r="HSD80" s="19"/>
      <c r="HSE80" s="19"/>
      <c r="HSF80" s="19"/>
      <c r="HSG80" s="19"/>
      <c r="HSH80" s="19"/>
      <c r="HSI80" s="19"/>
      <c r="HSJ80" s="19"/>
      <c r="HSK80" s="19"/>
      <c r="HSL80" s="19"/>
      <c r="HSM80" s="19"/>
      <c r="HSN80" s="19"/>
      <c r="HSO80" s="19"/>
      <c r="HSP80" s="19"/>
      <c r="HSQ80" s="19"/>
      <c r="HSR80" s="19"/>
      <c r="HSS80" s="19"/>
      <c r="HST80" s="19"/>
      <c r="HSU80" s="19"/>
      <c r="HSV80" s="19"/>
      <c r="HSW80" s="19"/>
      <c r="HSX80" s="19"/>
      <c r="HSY80" s="19"/>
      <c r="HSZ80" s="19"/>
      <c r="HTA80" s="19"/>
      <c r="HTB80" s="19"/>
      <c r="HTC80" s="19"/>
      <c r="HTD80" s="19"/>
      <c r="HTE80" s="19"/>
      <c r="HTF80" s="19"/>
      <c r="HTG80" s="19"/>
      <c r="HTH80" s="19"/>
      <c r="HTI80" s="19"/>
      <c r="HTJ80" s="19"/>
      <c r="HTK80" s="19"/>
      <c r="HTL80" s="19"/>
      <c r="HTM80" s="19"/>
      <c r="HTN80" s="19"/>
      <c r="HTO80" s="19"/>
      <c r="HTP80" s="19"/>
      <c r="HTQ80" s="19"/>
      <c r="HTR80" s="19"/>
      <c r="HTS80" s="19"/>
      <c r="HTT80" s="19"/>
      <c r="HTU80" s="19"/>
      <c r="HTV80" s="19"/>
      <c r="HTW80" s="19"/>
      <c r="HTX80" s="19"/>
      <c r="HTY80" s="19"/>
      <c r="HTZ80" s="19"/>
      <c r="HUA80" s="19"/>
      <c r="HUB80" s="19"/>
      <c r="HUC80" s="19"/>
      <c r="HUD80" s="19"/>
      <c r="HUE80" s="19"/>
      <c r="HUF80" s="19"/>
      <c r="HUG80" s="19"/>
      <c r="HUH80" s="19"/>
      <c r="HUI80" s="19"/>
      <c r="HUJ80" s="19"/>
      <c r="HUK80" s="19"/>
      <c r="HUL80" s="19"/>
      <c r="HUM80" s="19"/>
      <c r="HUN80" s="19"/>
      <c r="HUO80" s="19"/>
      <c r="HUP80" s="19"/>
      <c r="HUQ80" s="19"/>
      <c r="HUR80" s="19"/>
      <c r="HUS80" s="19"/>
      <c r="HUT80" s="19"/>
      <c r="HUU80" s="19"/>
      <c r="HUV80" s="19"/>
      <c r="HUW80" s="19"/>
      <c r="HUX80" s="19"/>
      <c r="HUY80" s="19"/>
      <c r="HUZ80" s="19"/>
      <c r="HVA80" s="19"/>
      <c r="HVB80" s="19"/>
      <c r="HVC80" s="19"/>
      <c r="HVD80" s="19"/>
      <c r="HVE80" s="19"/>
      <c r="HVF80" s="19"/>
      <c r="HVG80" s="19"/>
      <c r="HVH80" s="19"/>
      <c r="HVI80" s="19"/>
      <c r="HVJ80" s="19"/>
      <c r="HVK80" s="19"/>
      <c r="HVL80" s="19"/>
      <c r="HVM80" s="19"/>
      <c r="HVN80" s="19"/>
      <c r="HVO80" s="19"/>
      <c r="HVP80" s="19"/>
      <c r="HVQ80" s="19"/>
      <c r="HVR80" s="19"/>
      <c r="HVS80" s="19"/>
      <c r="HVT80" s="19"/>
      <c r="HVU80" s="19"/>
      <c r="HVV80" s="19"/>
      <c r="HVW80" s="19"/>
      <c r="HVX80" s="19"/>
      <c r="HVY80" s="19"/>
      <c r="HVZ80" s="19"/>
      <c r="HWA80" s="19"/>
      <c r="HWB80" s="19"/>
      <c r="HWC80" s="19"/>
      <c r="HWD80" s="19"/>
      <c r="HWE80" s="19"/>
      <c r="HWF80" s="19"/>
      <c r="HWG80" s="19"/>
      <c r="HWH80" s="19"/>
      <c r="HWI80" s="19"/>
      <c r="HWJ80" s="19"/>
      <c r="HWK80" s="19"/>
      <c r="HWL80" s="19"/>
      <c r="HWM80" s="19"/>
      <c r="HWN80" s="19"/>
      <c r="HWO80" s="19"/>
      <c r="HWP80" s="19"/>
      <c r="HWQ80" s="19"/>
      <c r="HWR80" s="19"/>
      <c r="HWS80" s="19"/>
      <c r="HWT80" s="19"/>
      <c r="HWU80" s="19"/>
      <c r="HWV80" s="19"/>
      <c r="HWW80" s="19"/>
      <c r="HWX80" s="19"/>
      <c r="HWY80" s="19"/>
      <c r="HWZ80" s="19"/>
      <c r="HXA80" s="19"/>
      <c r="HXB80" s="19"/>
      <c r="HXC80" s="19"/>
      <c r="HXD80" s="19"/>
      <c r="HXE80" s="19"/>
      <c r="HXF80" s="19"/>
      <c r="HXG80" s="19"/>
      <c r="HXH80" s="19"/>
      <c r="HXI80" s="19"/>
      <c r="HXJ80" s="19"/>
      <c r="HXK80" s="19"/>
      <c r="HXL80" s="19"/>
      <c r="HXM80" s="19"/>
      <c r="HXN80" s="19"/>
      <c r="HXO80" s="19"/>
      <c r="HXP80" s="19"/>
      <c r="HXQ80" s="19"/>
      <c r="HXR80" s="19"/>
      <c r="HXS80" s="19"/>
      <c r="HXT80" s="19"/>
      <c r="HXU80" s="19"/>
      <c r="HXV80" s="19"/>
      <c r="HXW80" s="19"/>
      <c r="HXX80" s="19"/>
      <c r="HXY80" s="19"/>
      <c r="HXZ80" s="19"/>
      <c r="HYA80" s="19"/>
      <c r="HYB80" s="19"/>
      <c r="HYC80" s="19"/>
      <c r="HYD80" s="19"/>
      <c r="HYE80" s="19"/>
      <c r="HYF80" s="19"/>
      <c r="HYG80" s="19"/>
      <c r="HYH80" s="19"/>
      <c r="HYI80" s="19"/>
      <c r="HYJ80" s="19"/>
      <c r="HYK80" s="19"/>
      <c r="HYL80" s="19"/>
      <c r="HYM80" s="19"/>
      <c r="HYN80" s="19"/>
      <c r="HYO80" s="19"/>
      <c r="HYP80" s="19"/>
      <c r="HYQ80" s="19"/>
      <c r="HYR80" s="19"/>
      <c r="HYS80" s="19"/>
      <c r="HYT80" s="19"/>
      <c r="HYU80" s="19"/>
      <c r="HYV80" s="19"/>
      <c r="HYW80" s="19"/>
      <c r="HYX80" s="19"/>
      <c r="HYY80" s="19"/>
      <c r="HYZ80" s="19"/>
      <c r="HZA80" s="19"/>
      <c r="HZB80" s="19"/>
      <c r="HZC80" s="19"/>
      <c r="HZD80" s="19"/>
      <c r="HZE80" s="19"/>
      <c r="HZF80" s="19"/>
      <c r="HZG80" s="19"/>
      <c r="HZH80" s="19"/>
      <c r="HZI80" s="19"/>
      <c r="HZJ80" s="19"/>
      <c r="HZK80" s="19"/>
      <c r="HZL80" s="19"/>
      <c r="HZM80" s="19"/>
      <c r="HZN80" s="19"/>
      <c r="HZO80" s="19"/>
      <c r="HZP80" s="19"/>
      <c r="HZQ80" s="19"/>
      <c r="HZR80" s="19"/>
      <c r="HZS80" s="19"/>
      <c r="HZT80" s="19"/>
      <c r="HZU80" s="19"/>
      <c r="HZV80" s="19"/>
      <c r="HZW80" s="19"/>
      <c r="HZX80" s="19"/>
      <c r="HZY80" s="19"/>
      <c r="HZZ80" s="19"/>
      <c r="IAA80" s="19"/>
      <c r="IAB80" s="19"/>
      <c r="IAC80" s="19"/>
      <c r="IAD80" s="19"/>
      <c r="IAE80" s="19"/>
      <c r="IAF80" s="19"/>
      <c r="IAG80" s="19"/>
      <c r="IAH80" s="19"/>
      <c r="IAI80" s="19"/>
      <c r="IAJ80" s="19"/>
      <c r="IAK80" s="19"/>
      <c r="IAL80" s="19"/>
      <c r="IAM80" s="19"/>
      <c r="IAN80" s="19"/>
      <c r="IAO80" s="19"/>
      <c r="IAP80" s="19"/>
      <c r="IAQ80" s="19"/>
      <c r="IAR80" s="19"/>
      <c r="IAS80" s="19"/>
      <c r="IAT80" s="19"/>
      <c r="IAU80" s="19"/>
      <c r="IAV80" s="19"/>
      <c r="IAW80" s="19"/>
      <c r="IAX80" s="19"/>
      <c r="IAY80" s="19"/>
      <c r="IAZ80" s="19"/>
      <c r="IBA80" s="19"/>
      <c r="IBB80" s="19"/>
      <c r="IBC80" s="19"/>
      <c r="IBD80" s="19"/>
      <c r="IBE80" s="19"/>
      <c r="IBF80" s="19"/>
      <c r="IBG80" s="19"/>
      <c r="IBH80" s="19"/>
      <c r="IBI80" s="19"/>
      <c r="IBJ80" s="19"/>
      <c r="IBK80" s="19"/>
      <c r="IBL80" s="19"/>
      <c r="IBM80" s="19"/>
      <c r="IBN80" s="19"/>
      <c r="IBO80" s="19"/>
      <c r="IBP80" s="19"/>
      <c r="IBQ80" s="19"/>
      <c r="IBR80" s="19"/>
      <c r="IBS80" s="19"/>
      <c r="IBT80" s="19"/>
      <c r="IBU80" s="19"/>
      <c r="IBV80" s="19"/>
      <c r="IBW80" s="19"/>
      <c r="IBX80" s="19"/>
      <c r="IBY80" s="19"/>
      <c r="IBZ80" s="19"/>
      <c r="ICA80" s="19"/>
      <c r="ICB80" s="19"/>
      <c r="ICC80" s="19"/>
      <c r="ICD80" s="19"/>
      <c r="ICE80" s="19"/>
      <c r="ICF80" s="19"/>
      <c r="ICG80" s="19"/>
      <c r="ICH80" s="19"/>
      <c r="ICI80" s="19"/>
      <c r="ICJ80" s="19"/>
      <c r="ICK80" s="19"/>
      <c r="ICL80" s="19"/>
      <c r="ICM80" s="19"/>
      <c r="ICN80" s="19"/>
      <c r="ICO80" s="19"/>
      <c r="ICP80" s="19"/>
      <c r="ICQ80" s="19"/>
      <c r="ICR80" s="19"/>
      <c r="ICS80" s="19"/>
      <c r="ICT80" s="19"/>
      <c r="ICU80" s="19"/>
      <c r="ICV80" s="19"/>
      <c r="ICW80" s="19"/>
      <c r="ICX80" s="19"/>
      <c r="ICY80" s="19"/>
      <c r="ICZ80" s="19"/>
      <c r="IDA80" s="19"/>
      <c r="IDB80" s="19"/>
      <c r="IDC80" s="19"/>
      <c r="IDD80" s="19"/>
      <c r="IDE80" s="19"/>
      <c r="IDF80" s="19"/>
      <c r="IDG80" s="19"/>
      <c r="IDH80" s="19"/>
      <c r="IDI80" s="19"/>
      <c r="IDJ80" s="19"/>
      <c r="IDK80" s="19"/>
      <c r="IDL80" s="19"/>
      <c r="IDM80" s="19"/>
      <c r="IDN80" s="19"/>
      <c r="IDO80" s="19"/>
      <c r="IDP80" s="19"/>
      <c r="IDQ80" s="19"/>
      <c r="IDR80" s="19"/>
      <c r="IDS80" s="19"/>
      <c r="IDT80" s="19"/>
      <c r="IDU80" s="19"/>
      <c r="IDV80" s="19"/>
      <c r="IDW80" s="19"/>
      <c r="IDX80" s="19"/>
      <c r="IDY80" s="19"/>
      <c r="IDZ80" s="19"/>
      <c r="IEA80" s="19"/>
      <c r="IEB80" s="19"/>
      <c r="IEC80" s="19"/>
      <c r="IED80" s="19"/>
      <c r="IEE80" s="19"/>
      <c r="IEF80" s="19"/>
      <c r="IEG80" s="19"/>
      <c r="IEH80" s="19"/>
      <c r="IEI80" s="19"/>
      <c r="IEJ80" s="19"/>
      <c r="IEK80" s="19"/>
      <c r="IEL80" s="19"/>
      <c r="IEM80" s="19"/>
      <c r="IEN80" s="19"/>
      <c r="IEO80" s="19"/>
      <c r="IEP80" s="19"/>
      <c r="IEQ80" s="19"/>
      <c r="IER80" s="19"/>
      <c r="IES80" s="19"/>
      <c r="IET80" s="19"/>
      <c r="IEU80" s="19"/>
      <c r="IEV80" s="19"/>
      <c r="IEW80" s="19"/>
      <c r="IEX80" s="19"/>
      <c r="IEY80" s="19"/>
      <c r="IEZ80" s="19"/>
      <c r="IFA80" s="19"/>
      <c r="IFB80" s="19"/>
      <c r="IFC80" s="19"/>
      <c r="IFD80" s="19"/>
      <c r="IFE80" s="19"/>
      <c r="IFF80" s="19"/>
      <c r="IFG80" s="19"/>
      <c r="IFH80" s="19"/>
      <c r="IFI80" s="19"/>
      <c r="IFJ80" s="19"/>
      <c r="IFK80" s="19"/>
      <c r="IFL80" s="19"/>
      <c r="IFM80" s="19"/>
      <c r="IFN80" s="19"/>
      <c r="IFO80" s="19"/>
      <c r="IFP80" s="19"/>
      <c r="IFQ80" s="19"/>
      <c r="IFR80" s="19"/>
      <c r="IFS80" s="19"/>
      <c r="IFT80" s="19"/>
      <c r="IFU80" s="19"/>
      <c r="IFV80" s="19"/>
      <c r="IFW80" s="19"/>
      <c r="IFX80" s="19"/>
      <c r="IFY80" s="19"/>
      <c r="IFZ80" s="19"/>
      <c r="IGA80" s="19"/>
      <c r="IGB80" s="19"/>
      <c r="IGC80" s="19"/>
      <c r="IGD80" s="19"/>
      <c r="IGE80" s="19"/>
      <c r="IGF80" s="19"/>
      <c r="IGG80" s="19"/>
      <c r="IGH80" s="19"/>
      <c r="IGI80" s="19"/>
      <c r="IGJ80" s="19"/>
      <c r="IGK80" s="19"/>
      <c r="IGL80" s="19"/>
      <c r="IGM80" s="19"/>
      <c r="IGN80" s="19"/>
      <c r="IGO80" s="19"/>
      <c r="IGP80" s="19"/>
      <c r="IGQ80" s="19"/>
      <c r="IGR80" s="19"/>
      <c r="IGS80" s="19"/>
      <c r="IGT80" s="19"/>
      <c r="IGU80" s="19"/>
      <c r="IGV80" s="19"/>
      <c r="IGW80" s="19"/>
      <c r="IGX80" s="19"/>
      <c r="IGY80" s="19"/>
      <c r="IGZ80" s="19"/>
      <c r="IHA80" s="19"/>
      <c r="IHB80" s="19"/>
      <c r="IHC80" s="19"/>
      <c r="IHD80" s="19"/>
      <c r="IHE80" s="19"/>
      <c r="IHF80" s="19"/>
      <c r="IHG80" s="19"/>
      <c r="IHH80" s="19"/>
      <c r="IHI80" s="19"/>
      <c r="IHJ80" s="19"/>
      <c r="IHK80" s="19"/>
      <c r="IHL80" s="19"/>
      <c r="IHM80" s="19"/>
      <c r="IHN80" s="19"/>
      <c r="IHO80" s="19"/>
      <c r="IHP80" s="19"/>
      <c r="IHQ80" s="19"/>
      <c r="IHR80" s="19"/>
      <c r="IHS80" s="19"/>
      <c r="IHT80" s="19"/>
      <c r="IHU80" s="19"/>
      <c r="IHV80" s="19"/>
      <c r="IHW80" s="19"/>
      <c r="IHX80" s="19"/>
      <c r="IHY80" s="19"/>
      <c r="IHZ80" s="19"/>
      <c r="IIA80" s="19"/>
      <c r="IIB80" s="19"/>
      <c r="IIC80" s="19"/>
      <c r="IID80" s="19"/>
      <c r="IIE80" s="19"/>
      <c r="IIF80" s="19"/>
      <c r="IIG80" s="19"/>
      <c r="IIH80" s="19"/>
      <c r="III80" s="19"/>
      <c r="IIJ80" s="19"/>
      <c r="IIK80" s="19"/>
      <c r="IIL80" s="19"/>
      <c r="IIM80" s="19"/>
      <c r="IIN80" s="19"/>
      <c r="IIO80" s="19"/>
      <c r="IIP80" s="19"/>
      <c r="IIQ80" s="19"/>
      <c r="IIR80" s="19"/>
      <c r="IIS80" s="19"/>
      <c r="IIT80" s="19"/>
      <c r="IIU80" s="19"/>
      <c r="IIV80" s="19"/>
      <c r="IIW80" s="19"/>
      <c r="IIX80" s="19"/>
      <c r="IIY80" s="19"/>
      <c r="IIZ80" s="19"/>
      <c r="IJA80" s="19"/>
      <c r="IJB80" s="19"/>
      <c r="IJC80" s="19"/>
      <c r="IJD80" s="19"/>
      <c r="IJE80" s="19"/>
      <c r="IJF80" s="19"/>
      <c r="IJG80" s="19"/>
      <c r="IJH80" s="19"/>
      <c r="IJI80" s="19"/>
      <c r="IJJ80" s="19"/>
      <c r="IJK80" s="19"/>
      <c r="IJL80" s="19"/>
      <c r="IJM80" s="19"/>
      <c r="IJN80" s="19"/>
      <c r="IJO80" s="19"/>
      <c r="IJP80" s="19"/>
      <c r="IJQ80" s="19"/>
      <c r="IJR80" s="19"/>
      <c r="IJS80" s="19"/>
      <c r="IJT80" s="19"/>
      <c r="IJU80" s="19"/>
      <c r="IJV80" s="19"/>
      <c r="IJW80" s="19"/>
      <c r="IJX80" s="19"/>
      <c r="IJY80" s="19"/>
      <c r="IJZ80" s="19"/>
      <c r="IKA80" s="19"/>
      <c r="IKB80" s="19"/>
      <c r="IKC80" s="19"/>
      <c r="IKD80" s="19"/>
      <c r="IKE80" s="19"/>
      <c r="IKF80" s="19"/>
      <c r="IKG80" s="19"/>
      <c r="IKH80" s="19"/>
      <c r="IKI80" s="19"/>
      <c r="IKJ80" s="19"/>
      <c r="IKK80" s="19"/>
      <c r="IKL80" s="19"/>
      <c r="IKM80" s="19"/>
      <c r="IKN80" s="19"/>
      <c r="IKO80" s="19"/>
      <c r="IKP80" s="19"/>
      <c r="IKQ80" s="19"/>
      <c r="IKR80" s="19"/>
      <c r="IKS80" s="19"/>
      <c r="IKT80" s="19"/>
      <c r="IKU80" s="19"/>
      <c r="IKV80" s="19"/>
      <c r="IKW80" s="19"/>
      <c r="IKX80" s="19"/>
      <c r="IKY80" s="19"/>
      <c r="IKZ80" s="19"/>
      <c r="ILA80" s="19"/>
      <c r="ILB80" s="19"/>
      <c r="ILC80" s="19"/>
      <c r="ILD80" s="19"/>
      <c r="ILE80" s="19"/>
      <c r="ILF80" s="19"/>
      <c r="ILG80" s="19"/>
      <c r="ILH80" s="19"/>
      <c r="ILI80" s="19"/>
      <c r="ILJ80" s="19"/>
      <c r="ILK80" s="19"/>
      <c r="ILL80" s="19"/>
      <c r="ILM80" s="19"/>
      <c r="ILN80" s="19"/>
      <c r="ILO80" s="19"/>
      <c r="ILP80" s="19"/>
      <c r="ILQ80" s="19"/>
      <c r="ILR80" s="19"/>
      <c r="ILS80" s="19"/>
      <c r="ILT80" s="19"/>
      <c r="ILU80" s="19"/>
      <c r="ILV80" s="19"/>
      <c r="ILW80" s="19"/>
      <c r="ILX80" s="19"/>
      <c r="ILY80" s="19"/>
      <c r="ILZ80" s="19"/>
      <c r="IMA80" s="19"/>
      <c r="IMB80" s="19"/>
      <c r="IMC80" s="19"/>
      <c r="IMD80" s="19"/>
      <c r="IME80" s="19"/>
      <c r="IMF80" s="19"/>
      <c r="IMG80" s="19"/>
      <c r="IMH80" s="19"/>
      <c r="IMI80" s="19"/>
      <c r="IMJ80" s="19"/>
      <c r="IMK80" s="19"/>
      <c r="IML80" s="19"/>
      <c r="IMM80" s="19"/>
      <c r="IMN80" s="19"/>
      <c r="IMO80" s="19"/>
      <c r="IMP80" s="19"/>
      <c r="IMQ80" s="19"/>
      <c r="IMR80" s="19"/>
      <c r="IMS80" s="19"/>
      <c r="IMT80" s="19"/>
      <c r="IMU80" s="19"/>
      <c r="IMV80" s="19"/>
      <c r="IMW80" s="19"/>
      <c r="IMX80" s="19"/>
      <c r="IMY80" s="19"/>
      <c r="IMZ80" s="19"/>
      <c r="INA80" s="19"/>
      <c r="INB80" s="19"/>
      <c r="INC80" s="19"/>
      <c r="IND80" s="19"/>
      <c r="INE80" s="19"/>
      <c r="INF80" s="19"/>
      <c r="ING80" s="19"/>
      <c r="INH80" s="19"/>
      <c r="INI80" s="19"/>
      <c r="INJ80" s="19"/>
      <c r="INK80" s="19"/>
      <c r="INL80" s="19"/>
      <c r="INM80" s="19"/>
      <c r="INN80" s="19"/>
      <c r="INO80" s="19"/>
      <c r="INP80" s="19"/>
      <c r="INQ80" s="19"/>
      <c r="INR80" s="19"/>
      <c r="INS80" s="19"/>
      <c r="INT80" s="19"/>
      <c r="INU80" s="19"/>
      <c r="INV80" s="19"/>
      <c r="INW80" s="19"/>
      <c r="INX80" s="19"/>
      <c r="INY80" s="19"/>
      <c r="INZ80" s="19"/>
      <c r="IOA80" s="19"/>
      <c r="IOB80" s="19"/>
      <c r="IOC80" s="19"/>
      <c r="IOD80" s="19"/>
      <c r="IOE80" s="19"/>
      <c r="IOF80" s="19"/>
      <c r="IOG80" s="19"/>
      <c r="IOH80" s="19"/>
      <c r="IOI80" s="19"/>
      <c r="IOJ80" s="19"/>
      <c r="IOK80" s="19"/>
      <c r="IOL80" s="19"/>
      <c r="IOM80" s="19"/>
      <c r="ION80" s="19"/>
      <c r="IOO80" s="19"/>
      <c r="IOP80" s="19"/>
      <c r="IOQ80" s="19"/>
      <c r="IOR80" s="19"/>
      <c r="IOS80" s="19"/>
      <c r="IOT80" s="19"/>
      <c r="IOU80" s="19"/>
      <c r="IOV80" s="19"/>
      <c r="IOW80" s="19"/>
      <c r="IOX80" s="19"/>
      <c r="IOY80" s="19"/>
      <c r="IOZ80" s="19"/>
      <c r="IPA80" s="19"/>
      <c r="IPB80" s="19"/>
      <c r="IPC80" s="19"/>
      <c r="IPD80" s="19"/>
      <c r="IPE80" s="19"/>
      <c r="IPF80" s="19"/>
      <c r="IPG80" s="19"/>
      <c r="IPH80" s="19"/>
      <c r="IPI80" s="19"/>
      <c r="IPJ80" s="19"/>
      <c r="IPK80" s="19"/>
      <c r="IPL80" s="19"/>
      <c r="IPM80" s="19"/>
      <c r="IPN80" s="19"/>
      <c r="IPO80" s="19"/>
      <c r="IPP80" s="19"/>
      <c r="IPQ80" s="19"/>
      <c r="IPR80" s="19"/>
      <c r="IPS80" s="19"/>
      <c r="IPT80" s="19"/>
      <c r="IPU80" s="19"/>
      <c r="IPV80" s="19"/>
      <c r="IPW80" s="19"/>
      <c r="IPX80" s="19"/>
      <c r="IPY80" s="19"/>
      <c r="IPZ80" s="19"/>
      <c r="IQA80" s="19"/>
      <c r="IQB80" s="19"/>
      <c r="IQC80" s="19"/>
      <c r="IQD80" s="19"/>
      <c r="IQE80" s="19"/>
      <c r="IQF80" s="19"/>
      <c r="IQG80" s="19"/>
      <c r="IQH80" s="19"/>
      <c r="IQI80" s="19"/>
      <c r="IQJ80" s="19"/>
      <c r="IQK80" s="19"/>
      <c r="IQL80" s="19"/>
      <c r="IQM80" s="19"/>
      <c r="IQN80" s="19"/>
      <c r="IQO80" s="19"/>
      <c r="IQP80" s="19"/>
      <c r="IQQ80" s="19"/>
      <c r="IQR80" s="19"/>
      <c r="IQS80" s="19"/>
      <c r="IQT80" s="19"/>
      <c r="IQU80" s="19"/>
      <c r="IQV80" s="19"/>
      <c r="IQW80" s="19"/>
      <c r="IQX80" s="19"/>
      <c r="IQY80" s="19"/>
      <c r="IQZ80" s="19"/>
      <c r="IRA80" s="19"/>
      <c r="IRB80" s="19"/>
      <c r="IRC80" s="19"/>
      <c r="IRD80" s="19"/>
      <c r="IRE80" s="19"/>
      <c r="IRF80" s="19"/>
      <c r="IRG80" s="19"/>
      <c r="IRH80" s="19"/>
      <c r="IRI80" s="19"/>
      <c r="IRJ80" s="19"/>
      <c r="IRK80" s="19"/>
      <c r="IRL80" s="19"/>
      <c r="IRM80" s="19"/>
      <c r="IRN80" s="19"/>
      <c r="IRO80" s="19"/>
      <c r="IRP80" s="19"/>
      <c r="IRQ80" s="19"/>
      <c r="IRR80" s="19"/>
      <c r="IRS80" s="19"/>
      <c r="IRT80" s="19"/>
      <c r="IRU80" s="19"/>
      <c r="IRV80" s="19"/>
      <c r="IRW80" s="19"/>
      <c r="IRX80" s="19"/>
      <c r="IRY80" s="19"/>
      <c r="IRZ80" s="19"/>
      <c r="ISA80" s="19"/>
      <c r="ISB80" s="19"/>
      <c r="ISC80" s="19"/>
      <c r="ISD80" s="19"/>
      <c r="ISE80" s="19"/>
      <c r="ISF80" s="19"/>
      <c r="ISG80" s="19"/>
      <c r="ISH80" s="19"/>
      <c r="ISI80" s="19"/>
      <c r="ISJ80" s="19"/>
      <c r="ISK80" s="19"/>
      <c r="ISL80" s="19"/>
      <c r="ISM80" s="19"/>
      <c r="ISN80" s="19"/>
      <c r="ISO80" s="19"/>
      <c r="ISP80" s="19"/>
      <c r="ISQ80" s="19"/>
      <c r="ISR80" s="19"/>
      <c r="ISS80" s="19"/>
      <c r="IST80" s="19"/>
      <c r="ISU80" s="19"/>
      <c r="ISV80" s="19"/>
      <c r="ISW80" s="19"/>
      <c r="ISX80" s="19"/>
      <c r="ISY80" s="19"/>
      <c r="ISZ80" s="19"/>
      <c r="ITA80" s="19"/>
      <c r="ITB80" s="19"/>
      <c r="ITC80" s="19"/>
      <c r="ITD80" s="19"/>
      <c r="ITE80" s="19"/>
      <c r="ITF80" s="19"/>
      <c r="ITG80" s="19"/>
      <c r="ITH80" s="19"/>
      <c r="ITI80" s="19"/>
      <c r="ITJ80" s="19"/>
      <c r="ITK80" s="19"/>
      <c r="ITL80" s="19"/>
      <c r="ITM80" s="19"/>
      <c r="ITN80" s="19"/>
      <c r="ITO80" s="19"/>
      <c r="ITP80" s="19"/>
      <c r="ITQ80" s="19"/>
      <c r="ITR80" s="19"/>
      <c r="ITS80" s="19"/>
      <c r="ITT80" s="19"/>
      <c r="ITU80" s="19"/>
      <c r="ITV80" s="19"/>
      <c r="ITW80" s="19"/>
      <c r="ITX80" s="19"/>
      <c r="ITY80" s="19"/>
      <c r="ITZ80" s="19"/>
      <c r="IUA80" s="19"/>
      <c r="IUB80" s="19"/>
      <c r="IUC80" s="19"/>
      <c r="IUD80" s="19"/>
      <c r="IUE80" s="19"/>
      <c r="IUF80" s="19"/>
      <c r="IUG80" s="19"/>
      <c r="IUH80" s="19"/>
      <c r="IUI80" s="19"/>
      <c r="IUJ80" s="19"/>
      <c r="IUK80" s="19"/>
      <c r="IUL80" s="19"/>
      <c r="IUM80" s="19"/>
      <c r="IUN80" s="19"/>
      <c r="IUO80" s="19"/>
      <c r="IUP80" s="19"/>
      <c r="IUQ80" s="19"/>
      <c r="IUR80" s="19"/>
      <c r="IUS80" s="19"/>
      <c r="IUT80" s="19"/>
      <c r="IUU80" s="19"/>
      <c r="IUV80" s="19"/>
      <c r="IUW80" s="19"/>
      <c r="IUX80" s="19"/>
      <c r="IUY80" s="19"/>
      <c r="IUZ80" s="19"/>
      <c r="IVA80" s="19"/>
      <c r="IVB80" s="19"/>
      <c r="IVC80" s="19"/>
      <c r="IVD80" s="19"/>
      <c r="IVE80" s="19"/>
      <c r="IVF80" s="19"/>
      <c r="IVG80" s="19"/>
      <c r="IVH80" s="19"/>
      <c r="IVI80" s="19"/>
      <c r="IVJ80" s="19"/>
      <c r="IVK80" s="19"/>
      <c r="IVL80" s="19"/>
      <c r="IVM80" s="19"/>
      <c r="IVN80" s="19"/>
      <c r="IVO80" s="19"/>
      <c r="IVP80" s="19"/>
      <c r="IVQ80" s="19"/>
      <c r="IVR80" s="19"/>
      <c r="IVS80" s="19"/>
      <c r="IVT80" s="19"/>
      <c r="IVU80" s="19"/>
      <c r="IVV80" s="19"/>
      <c r="IVW80" s="19"/>
      <c r="IVX80" s="19"/>
      <c r="IVY80" s="19"/>
      <c r="IVZ80" s="19"/>
      <c r="IWA80" s="19"/>
      <c r="IWB80" s="19"/>
      <c r="IWC80" s="19"/>
      <c r="IWD80" s="19"/>
      <c r="IWE80" s="19"/>
      <c r="IWF80" s="19"/>
      <c r="IWG80" s="19"/>
      <c r="IWH80" s="19"/>
      <c r="IWI80" s="19"/>
      <c r="IWJ80" s="19"/>
      <c r="IWK80" s="19"/>
      <c r="IWL80" s="19"/>
      <c r="IWM80" s="19"/>
      <c r="IWN80" s="19"/>
      <c r="IWO80" s="19"/>
      <c r="IWP80" s="19"/>
      <c r="IWQ80" s="19"/>
      <c r="IWR80" s="19"/>
      <c r="IWS80" s="19"/>
      <c r="IWT80" s="19"/>
      <c r="IWU80" s="19"/>
      <c r="IWV80" s="19"/>
      <c r="IWW80" s="19"/>
      <c r="IWX80" s="19"/>
      <c r="IWY80" s="19"/>
      <c r="IWZ80" s="19"/>
      <c r="IXA80" s="19"/>
      <c r="IXB80" s="19"/>
      <c r="IXC80" s="19"/>
      <c r="IXD80" s="19"/>
      <c r="IXE80" s="19"/>
      <c r="IXF80" s="19"/>
      <c r="IXG80" s="19"/>
      <c r="IXH80" s="19"/>
      <c r="IXI80" s="19"/>
      <c r="IXJ80" s="19"/>
      <c r="IXK80" s="19"/>
      <c r="IXL80" s="19"/>
      <c r="IXM80" s="19"/>
      <c r="IXN80" s="19"/>
      <c r="IXO80" s="19"/>
      <c r="IXP80" s="19"/>
      <c r="IXQ80" s="19"/>
      <c r="IXR80" s="19"/>
      <c r="IXS80" s="19"/>
      <c r="IXT80" s="19"/>
      <c r="IXU80" s="19"/>
      <c r="IXV80" s="19"/>
      <c r="IXW80" s="19"/>
      <c r="IXX80" s="19"/>
      <c r="IXY80" s="19"/>
      <c r="IXZ80" s="19"/>
      <c r="IYA80" s="19"/>
      <c r="IYB80" s="19"/>
      <c r="IYC80" s="19"/>
      <c r="IYD80" s="19"/>
      <c r="IYE80" s="19"/>
      <c r="IYF80" s="19"/>
      <c r="IYG80" s="19"/>
      <c r="IYH80" s="19"/>
      <c r="IYI80" s="19"/>
      <c r="IYJ80" s="19"/>
      <c r="IYK80" s="19"/>
      <c r="IYL80" s="19"/>
      <c r="IYM80" s="19"/>
      <c r="IYN80" s="19"/>
      <c r="IYO80" s="19"/>
      <c r="IYP80" s="19"/>
      <c r="IYQ80" s="19"/>
      <c r="IYR80" s="19"/>
      <c r="IYS80" s="19"/>
      <c r="IYT80" s="19"/>
      <c r="IYU80" s="19"/>
      <c r="IYV80" s="19"/>
      <c r="IYW80" s="19"/>
      <c r="IYX80" s="19"/>
      <c r="IYY80" s="19"/>
      <c r="IYZ80" s="19"/>
      <c r="IZA80" s="19"/>
      <c r="IZB80" s="19"/>
      <c r="IZC80" s="19"/>
      <c r="IZD80" s="19"/>
      <c r="IZE80" s="19"/>
      <c r="IZF80" s="19"/>
      <c r="IZG80" s="19"/>
      <c r="IZH80" s="19"/>
      <c r="IZI80" s="19"/>
      <c r="IZJ80" s="19"/>
      <c r="IZK80" s="19"/>
      <c r="IZL80" s="19"/>
      <c r="IZM80" s="19"/>
      <c r="IZN80" s="19"/>
      <c r="IZO80" s="19"/>
      <c r="IZP80" s="19"/>
      <c r="IZQ80" s="19"/>
      <c r="IZR80" s="19"/>
      <c r="IZS80" s="19"/>
      <c r="IZT80" s="19"/>
      <c r="IZU80" s="19"/>
      <c r="IZV80" s="19"/>
      <c r="IZW80" s="19"/>
      <c r="IZX80" s="19"/>
      <c r="IZY80" s="19"/>
      <c r="IZZ80" s="19"/>
      <c r="JAA80" s="19"/>
      <c r="JAB80" s="19"/>
      <c r="JAC80" s="19"/>
      <c r="JAD80" s="19"/>
      <c r="JAE80" s="19"/>
      <c r="JAF80" s="19"/>
      <c r="JAG80" s="19"/>
      <c r="JAH80" s="19"/>
      <c r="JAI80" s="19"/>
      <c r="JAJ80" s="19"/>
      <c r="JAK80" s="19"/>
      <c r="JAL80" s="19"/>
      <c r="JAM80" s="19"/>
      <c r="JAN80" s="19"/>
      <c r="JAO80" s="19"/>
      <c r="JAP80" s="19"/>
      <c r="JAQ80" s="19"/>
      <c r="JAR80" s="19"/>
      <c r="JAS80" s="19"/>
      <c r="JAT80" s="19"/>
      <c r="JAU80" s="19"/>
      <c r="JAV80" s="19"/>
      <c r="JAW80" s="19"/>
      <c r="JAX80" s="19"/>
      <c r="JAY80" s="19"/>
      <c r="JAZ80" s="19"/>
      <c r="JBA80" s="19"/>
      <c r="JBB80" s="19"/>
      <c r="JBC80" s="19"/>
      <c r="JBD80" s="19"/>
      <c r="JBE80" s="19"/>
      <c r="JBF80" s="19"/>
      <c r="JBG80" s="19"/>
      <c r="JBH80" s="19"/>
      <c r="JBI80" s="19"/>
      <c r="JBJ80" s="19"/>
      <c r="JBK80" s="19"/>
      <c r="JBL80" s="19"/>
      <c r="JBM80" s="19"/>
      <c r="JBN80" s="19"/>
      <c r="JBO80" s="19"/>
      <c r="JBP80" s="19"/>
      <c r="JBQ80" s="19"/>
      <c r="JBR80" s="19"/>
      <c r="JBS80" s="19"/>
      <c r="JBT80" s="19"/>
      <c r="JBU80" s="19"/>
      <c r="JBV80" s="19"/>
      <c r="JBW80" s="19"/>
      <c r="JBX80" s="19"/>
      <c r="JBY80" s="19"/>
      <c r="JBZ80" s="19"/>
      <c r="JCA80" s="19"/>
      <c r="JCB80" s="19"/>
      <c r="JCC80" s="19"/>
      <c r="JCD80" s="19"/>
      <c r="JCE80" s="19"/>
      <c r="JCF80" s="19"/>
      <c r="JCG80" s="19"/>
      <c r="JCH80" s="19"/>
      <c r="JCI80" s="19"/>
      <c r="JCJ80" s="19"/>
      <c r="JCK80" s="19"/>
      <c r="JCL80" s="19"/>
      <c r="JCM80" s="19"/>
      <c r="JCN80" s="19"/>
      <c r="JCO80" s="19"/>
      <c r="JCP80" s="19"/>
      <c r="JCQ80" s="19"/>
      <c r="JCR80" s="19"/>
      <c r="JCS80" s="19"/>
      <c r="JCT80" s="19"/>
      <c r="JCU80" s="19"/>
      <c r="JCV80" s="19"/>
      <c r="JCW80" s="19"/>
      <c r="JCX80" s="19"/>
      <c r="JCY80" s="19"/>
      <c r="JCZ80" s="19"/>
      <c r="JDA80" s="19"/>
      <c r="JDB80" s="19"/>
      <c r="JDC80" s="19"/>
      <c r="JDD80" s="19"/>
      <c r="JDE80" s="19"/>
      <c r="JDF80" s="19"/>
      <c r="JDG80" s="19"/>
      <c r="JDH80" s="19"/>
      <c r="JDI80" s="19"/>
      <c r="JDJ80" s="19"/>
      <c r="JDK80" s="19"/>
      <c r="JDL80" s="19"/>
      <c r="JDM80" s="19"/>
      <c r="JDN80" s="19"/>
      <c r="JDO80" s="19"/>
      <c r="JDP80" s="19"/>
      <c r="JDQ80" s="19"/>
      <c r="JDR80" s="19"/>
      <c r="JDS80" s="19"/>
      <c r="JDT80" s="19"/>
      <c r="JDU80" s="19"/>
      <c r="JDV80" s="19"/>
      <c r="JDW80" s="19"/>
      <c r="JDX80" s="19"/>
      <c r="JDY80" s="19"/>
      <c r="JDZ80" s="19"/>
      <c r="JEA80" s="19"/>
      <c r="JEB80" s="19"/>
      <c r="JEC80" s="19"/>
      <c r="JED80" s="19"/>
      <c r="JEE80" s="19"/>
      <c r="JEF80" s="19"/>
      <c r="JEG80" s="19"/>
      <c r="JEH80" s="19"/>
      <c r="JEI80" s="19"/>
      <c r="JEJ80" s="19"/>
      <c r="JEK80" s="19"/>
      <c r="JEL80" s="19"/>
      <c r="JEM80" s="19"/>
      <c r="JEN80" s="19"/>
      <c r="JEO80" s="19"/>
      <c r="JEP80" s="19"/>
      <c r="JEQ80" s="19"/>
      <c r="JER80" s="19"/>
      <c r="JES80" s="19"/>
      <c r="JET80" s="19"/>
      <c r="JEU80" s="19"/>
      <c r="JEV80" s="19"/>
      <c r="JEW80" s="19"/>
      <c r="JEX80" s="19"/>
      <c r="JEY80" s="19"/>
      <c r="JEZ80" s="19"/>
      <c r="JFA80" s="19"/>
      <c r="JFB80" s="19"/>
      <c r="JFC80" s="19"/>
      <c r="JFD80" s="19"/>
      <c r="JFE80" s="19"/>
      <c r="JFF80" s="19"/>
      <c r="JFG80" s="19"/>
      <c r="JFH80" s="19"/>
      <c r="JFI80" s="19"/>
      <c r="JFJ80" s="19"/>
      <c r="JFK80" s="19"/>
      <c r="JFL80" s="19"/>
      <c r="JFM80" s="19"/>
      <c r="JFN80" s="19"/>
      <c r="JFO80" s="19"/>
      <c r="JFP80" s="19"/>
      <c r="JFQ80" s="19"/>
      <c r="JFR80" s="19"/>
      <c r="JFS80" s="19"/>
      <c r="JFT80" s="19"/>
      <c r="JFU80" s="19"/>
      <c r="JFV80" s="19"/>
      <c r="JFW80" s="19"/>
      <c r="JFX80" s="19"/>
      <c r="JFY80" s="19"/>
      <c r="JFZ80" s="19"/>
      <c r="JGA80" s="19"/>
      <c r="JGB80" s="19"/>
      <c r="JGC80" s="19"/>
      <c r="JGD80" s="19"/>
      <c r="JGE80" s="19"/>
      <c r="JGF80" s="19"/>
      <c r="JGG80" s="19"/>
      <c r="JGH80" s="19"/>
      <c r="JGI80" s="19"/>
      <c r="JGJ80" s="19"/>
      <c r="JGK80" s="19"/>
      <c r="JGL80" s="19"/>
      <c r="JGM80" s="19"/>
      <c r="JGN80" s="19"/>
      <c r="JGO80" s="19"/>
      <c r="JGP80" s="19"/>
      <c r="JGQ80" s="19"/>
      <c r="JGR80" s="19"/>
      <c r="JGS80" s="19"/>
      <c r="JGT80" s="19"/>
      <c r="JGU80" s="19"/>
      <c r="JGV80" s="19"/>
      <c r="JGW80" s="19"/>
      <c r="JGX80" s="19"/>
      <c r="JGY80" s="19"/>
      <c r="JGZ80" s="19"/>
      <c r="JHA80" s="19"/>
      <c r="JHB80" s="19"/>
      <c r="JHC80" s="19"/>
      <c r="JHD80" s="19"/>
      <c r="JHE80" s="19"/>
      <c r="JHF80" s="19"/>
      <c r="JHG80" s="19"/>
      <c r="JHH80" s="19"/>
      <c r="JHI80" s="19"/>
      <c r="JHJ80" s="19"/>
      <c r="JHK80" s="19"/>
      <c r="JHL80" s="19"/>
      <c r="JHM80" s="19"/>
      <c r="JHN80" s="19"/>
      <c r="JHO80" s="19"/>
      <c r="JHP80" s="19"/>
      <c r="JHQ80" s="19"/>
      <c r="JHR80" s="19"/>
      <c r="JHS80" s="19"/>
      <c r="JHT80" s="19"/>
      <c r="JHU80" s="19"/>
      <c r="JHV80" s="19"/>
      <c r="JHW80" s="19"/>
      <c r="JHX80" s="19"/>
      <c r="JHY80" s="19"/>
      <c r="JHZ80" s="19"/>
      <c r="JIA80" s="19"/>
      <c r="JIB80" s="19"/>
      <c r="JIC80" s="19"/>
      <c r="JID80" s="19"/>
      <c r="JIE80" s="19"/>
      <c r="JIF80" s="19"/>
      <c r="JIG80" s="19"/>
      <c r="JIH80" s="19"/>
      <c r="JII80" s="19"/>
      <c r="JIJ80" s="19"/>
      <c r="JIK80" s="19"/>
      <c r="JIL80" s="19"/>
      <c r="JIM80" s="19"/>
      <c r="JIN80" s="19"/>
      <c r="JIO80" s="19"/>
      <c r="JIP80" s="19"/>
      <c r="JIQ80" s="19"/>
      <c r="JIR80" s="19"/>
      <c r="JIS80" s="19"/>
      <c r="JIT80" s="19"/>
      <c r="JIU80" s="19"/>
      <c r="JIV80" s="19"/>
      <c r="JIW80" s="19"/>
      <c r="JIX80" s="19"/>
      <c r="JIY80" s="19"/>
      <c r="JIZ80" s="19"/>
      <c r="JJA80" s="19"/>
      <c r="JJB80" s="19"/>
      <c r="JJC80" s="19"/>
      <c r="JJD80" s="19"/>
      <c r="JJE80" s="19"/>
      <c r="JJF80" s="19"/>
      <c r="JJG80" s="19"/>
      <c r="JJH80" s="19"/>
      <c r="JJI80" s="19"/>
      <c r="JJJ80" s="19"/>
      <c r="JJK80" s="19"/>
      <c r="JJL80" s="19"/>
      <c r="JJM80" s="19"/>
      <c r="JJN80" s="19"/>
      <c r="JJO80" s="19"/>
      <c r="JJP80" s="19"/>
      <c r="JJQ80" s="19"/>
      <c r="JJR80" s="19"/>
      <c r="JJS80" s="19"/>
      <c r="JJT80" s="19"/>
      <c r="JJU80" s="19"/>
      <c r="JJV80" s="19"/>
      <c r="JJW80" s="19"/>
      <c r="JJX80" s="19"/>
      <c r="JJY80" s="19"/>
      <c r="JJZ80" s="19"/>
      <c r="JKA80" s="19"/>
      <c r="JKB80" s="19"/>
      <c r="JKC80" s="19"/>
      <c r="JKD80" s="19"/>
      <c r="JKE80" s="19"/>
      <c r="JKF80" s="19"/>
      <c r="JKG80" s="19"/>
      <c r="JKH80" s="19"/>
      <c r="JKI80" s="19"/>
      <c r="JKJ80" s="19"/>
      <c r="JKK80" s="19"/>
      <c r="JKL80" s="19"/>
      <c r="JKM80" s="19"/>
      <c r="JKN80" s="19"/>
      <c r="JKO80" s="19"/>
      <c r="JKP80" s="19"/>
      <c r="JKQ80" s="19"/>
      <c r="JKR80" s="19"/>
      <c r="JKS80" s="19"/>
      <c r="JKT80" s="19"/>
      <c r="JKU80" s="19"/>
      <c r="JKV80" s="19"/>
      <c r="JKW80" s="19"/>
      <c r="JKX80" s="19"/>
      <c r="JKY80" s="19"/>
      <c r="JKZ80" s="19"/>
      <c r="JLA80" s="19"/>
      <c r="JLB80" s="19"/>
      <c r="JLC80" s="19"/>
      <c r="JLD80" s="19"/>
      <c r="JLE80" s="19"/>
      <c r="JLF80" s="19"/>
      <c r="JLG80" s="19"/>
      <c r="JLH80" s="19"/>
      <c r="JLI80" s="19"/>
      <c r="JLJ80" s="19"/>
      <c r="JLK80" s="19"/>
      <c r="JLL80" s="19"/>
      <c r="JLM80" s="19"/>
      <c r="JLN80" s="19"/>
      <c r="JLO80" s="19"/>
      <c r="JLP80" s="19"/>
      <c r="JLQ80" s="19"/>
      <c r="JLR80" s="19"/>
      <c r="JLS80" s="19"/>
      <c r="JLT80" s="19"/>
      <c r="JLU80" s="19"/>
      <c r="JLV80" s="19"/>
      <c r="JLW80" s="19"/>
      <c r="JLX80" s="19"/>
      <c r="JLY80" s="19"/>
      <c r="JLZ80" s="19"/>
      <c r="JMA80" s="19"/>
      <c r="JMB80" s="19"/>
      <c r="JMC80" s="19"/>
      <c r="JMD80" s="19"/>
      <c r="JME80" s="19"/>
      <c r="JMF80" s="19"/>
      <c r="JMG80" s="19"/>
      <c r="JMH80" s="19"/>
      <c r="JMI80" s="19"/>
      <c r="JMJ80" s="19"/>
      <c r="JMK80" s="19"/>
      <c r="JML80" s="19"/>
      <c r="JMM80" s="19"/>
      <c r="JMN80" s="19"/>
      <c r="JMO80" s="19"/>
      <c r="JMP80" s="19"/>
      <c r="JMQ80" s="19"/>
      <c r="JMR80" s="19"/>
      <c r="JMS80" s="19"/>
      <c r="JMT80" s="19"/>
      <c r="JMU80" s="19"/>
      <c r="JMV80" s="19"/>
      <c r="JMW80" s="19"/>
      <c r="JMX80" s="19"/>
      <c r="JMY80" s="19"/>
      <c r="JMZ80" s="19"/>
      <c r="JNA80" s="19"/>
      <c r="JNB80" s="19"/>
      <c r="JNC80" s="19"/>
      <c r="JND80" s="19"/>
      <c r="JNE80" s="19"/>
      <c r="JNF80" s="19"/>
      <c r="JNG80" s="19"/>
      <c r="JNH80" s="19"/>
      <c r="JNI80" s="19"/>
      <c r="JNJ80" s="19"/>
      <c r="JNK80" s="19"/>
      <c r="JNL80" s="19"/>
      <c r="JNM80" s="19"/>
      <c r="JNN80" s="19"/>
      <c r="JNO80" s="19"/>
      <c r="JNP80" s="19"/>
      <c r="JNQ80" s="19"/>
      <c r="JNR80" s="19"/>
      <c r="JNS80" s="19"/>
      <c r="JNT80" s="19"/>
      <c r="JNU80" s="19"/>
      <c r="JNV80" s="19"/>
      <c r="JNW80" s="19"/>
      <c r="JNX80" s="19"/>
      <c r="JNY80" s="19"/>
      <c r="JNZ80" s="19"/>
      <c r="JOA80" s="19"/>
      <c r="JOB80" s="19"/>
      <c r="JOC80" s="19"/>
      <c r="JOD80" s="19"/>
      <c r="JOE80" s="19"/>
      <c r="JOF80" s="19"/>
      <c r="JOG80" s="19"/>
      <c r="JOH80" s="19"/>
      <c r="JOI80" s="19"/>
      <c r="JOJ80" s="19"/>
      <c r="JOK80" s="19"/>
      <c r="JOL80" s="19"/>
      <c r="JOM80" s="19"/>
      <c r="JON80" s="19"/>
      <c r="JOO80" s="19"/>
      <c r="JOP80" s="19"/>
      <c r="JOQ80" s="19"/>
      <c r="JOR80" s="19"/>
      <c r="JOS80" s="19"/>
      <c r="JOT80" s="19"/>
      <c r="JOU80" s="19"/>
      <c r="JOV80" s="19"/>
      <c r="JOW80" s="19"/>
      <c r="JOX80" s="19"/>
      <c r="JOY80" s="19"/>
      <c r="JOZ80" s="19"/>
      <c r="JPA80" s="19"/>
      <c r="JPB80" s="19"/>
      <c r="JPC80" s="19"/>
      <c r="JPD80" s="19"/>
      <c r="JPE80" s="19"/>
      <c r="JPF80" s="19"/>
      <c r="JPG80" s="19"/>
      <c r="JPH80" s="19"/>
      <c r="JPI80" s="19"/>
      <c r="JPJ80" s="19"/>
      <c r="JPK80" s="19"/>
      <c r="JPL80" s="19"/>
      <c r="JPM80" s="19"/>
      <c r="JPN80" s="19"/>
      <c r="JPO80" s="19"/>
      <c r="JPP80" s="19"/>
      <c r="JPQ80" s="19"/>
      <c r="JPR80" s="19"/>
      <c r="JPS80" s="19"/>
      <c r="JPT80" s="19"/>
      <c r="JPU80" s="19"/>
      <c r="JPV80" s="19"/>
      <c r="JPW80" s="19"/>
      <c r="JPX80" s="19"/>
      <c r="JPY80" s="19"/>
      <c r="JPZ80" s="19"/>
      <c r="JQA80" s="19"/>
      <c r="JQB80" s="19"/>
      <c r="JQC80" s="19"/>
      <c r="JQD80" s="19"/>
      <c r="JQE80" s="19"/>
      <c r="JQF80" s="19"/>
      <c r="JQG80" s="19"/>
      <c r="JQH80" s="19"/>
      <c r="JQI80" s="19"/>
      <c r="JQJ80" s="19"/>
      <c r="JQK80" s="19"/>
      <c r="JQL80" s="19"/>
      <c r="JQM80" s="19"/>
      <c r="JQN80" s="19"/>
      <c r="JQO80" s="19"/>
      <c r="JQP80" s="19"/>
      <c r="JQQ80" s="19"/>
      <c r="JQR80" s="19"/>
      <c r="JQS80" s="19"/>
      <c r="JQT80" s="19"/>
      <c r="JQU80" s="19"/>
      <c r="JQV80" s="19"/>
      <c r="JQW80" s="19"/>
      <c r="JQX80" s="19"/>
      <c r="JQY80" s="19"/>
      <c r="JQZ80" s="19"/>
      <c r="JRA80" s="19"/>
      <c r="JRB80" s="19"/>
      <c r="JRC80" s="19"/>
      <c r="JRD80" s="19"/>
      <c r="JRE80" s="19"/>
      <c r="JRF80" s="19"/>
      <c r="JRG80" s="19"/>
      <c r="JRH80" s="19"/>
      <c r="JRI80" s="19"/>
      <c r="JRJ80" s="19"/>
      <c r="JRK80" s="19"/>
      <c r="JRL80" s="19"/>
      <c r="JRM80" s="19"/>
      <c r="JRN80" s="19"/>
      <c r="JRO80" s="19"/>
      <c r="JRP80" s="19"/>
      <c r="JRQ80" s="19"/>
      <c r="JRR80" s="19"/>
      <c r="JRS80" s="19"/>
      <c r="JRT80" s="19"/>
      <c r="JRU80" s="19"/>
      <c r="JRV80" s="19"/>
      <c r="JRW80" s="19"/>
      <c r="JRX80" s="19"/>
      <c r="JRY80" s="19"/>
      <c r="JRZ80" s="19"/>
      <c r="JSA80" s="19"/>
      <c r="JSB80" s="19"/>
      <c r="JSC80" s="19"/>
      <c r="JSD80" s="19"/>
      <c r="JSE80" s="19"/>
      <c r="JSF80" s="19"/>
      <c r="JSG80" s="19"/>
      <c r="JSH80" s="19"/>
      <c r="JSI80" s="19"/>
      <c r="JSJ80" s="19"/>
      <c r="JSK80" s="19"/>
      <c r="JSL80" s="19"/>
      <c r="JSM80" s="19"/>
      <c r="JSN80" s="19"/>
      <c r="JSO80" s="19"/>
      <c r="JSP80" s="19"/>
      <c r="JSQ80" s="19"/>
      <c r="JSR80" s="19"/>
      <c r="JSS80" s="19"/>
      <c r="JST80" s="19"/>
      <c r="JSU80" s="19"/>
      <c r="JSV80" s="19"/>
      <c r="JSW80" s="19"/>
      <c r="JSX80" s="19"/>
      <c r="JSY80" s="19"/>
      <c r="JSZ80" s="19"/>
      <c r="JTA80" s="19"/>
      <c r="JTB80" s="19"/>
      <c r="JTC80" s="19"/>
      <c r="JTD80" s="19"/>
      <c r="JTE80" s="19"/>
      <c r="JTF80" s="19"/>
      <c r="JTG80" s="19"/>
      <c r="JTH80" s="19"/>
      <c r="JTI80" s="19"/>
      <c r="JTJ80" s="19"/>
      <c r="JTK80" s="19"/>
      <c r="JTL80" s="19"/>
      <c r="JTM80" s="19"/>
      <c r="JTN80" s="19"/>
      <c r="JTO80" s="19"/>
      <c r="JTP80" s="19"/>
      <c r="JTQ80" s="19"/>
      <c r="JTR80" s="19"/>
      <c r="JTS80" s="19"/>
      <c r="JTT80" s="19"/>
      <c r="JTU80" s="19"/>
      <c r="JTV80" s="19"/>
      <c r="JTW80" s="19"/>
      <c r="JTX80" s="19"/>
      <c r="JTY80" s="19"/>
      <c r="JTZ80" s="19"/>
      <c r="JUA80" s="19"/>
      <c r="JUB80" s="19"/>
      <c r="JUC80" s="19"/>
      <c r="JUD80" s="19"/>
      <c r="JUE80" s="19"/>
      <c r="JUF80" s="19"/>
      <c r="JUG80" s="19"/>
      <c r="JUH80" s="19"/>
      <c r="JUI80" s="19"/>
      <c r="JUJ80" s="19"/>
      <c r="JUK80" s="19"/>
      <c r="JUL80" s="19"/>
      <c r="JUM80" s="19"/>
      <c r="JUN80" s="19"/>
      <c r="JUO80" s="19"/>
      <c r="JUP80" s="19"/>
      <c r="JUQ80" s="19"/>
      <c r="JUR80" s="19"/>
      <c r="JUS80" s="19"/>
      <c r="JUT80" s="19"/>
      <c r="JUU80" s="19"/>
      <c r="JUV80" s="19"/>
      <c r="JUW80" s="19"/>
      <c r="JUX80" s="19"/>
      <c r="JUY80" s="19"/>
      <c r="JUZ80" s="19"/>
      <c r="JVA80" s="19"/>
      <c r="JVB80" s="19"/>
      <c r="JVC80" s="19"/>
      <c r="JVD80" s="19"/>
      <c r="JVE80" s="19"/>
      <c r="JVF80" s="19"/>
      <c r="JVG80" s="19"/>
      <c r="JVH80" s="19"/>
      <c r="JVI80" s="19"/>
      <c r="JVJ80" s="19"/>
      <c r="JVK80" s="19"/>
      <c r="JVL80" s="19"/>
      <c r="JVM80" s="19"/>
      <c r="JVN80" s="19"/>
      <c r="JVO80" s="19"/>
      <c r="JVP80" s="19"/>
      <c r="JVQ80" s="19"/>
      <c r="JVR80" s="19"/>
      <c r="JVS80" s="19"/>
      <c r="JVT80" s="19"/>
      <c r="JVU80" s="19"/>
      <c r="JVV80" s="19"/>
      <c r="JVW80" s="19"/>
      <c r="JVX80" s="19"/>
      <c r="JVY80" s="19"/>
      <c r="JVZ80" s="19"/>
      <c r="JWA80" s="19"/>
      <c r="JWB80" s="19"/>
      <c r="JWC80" s="19"/>
      <c r="JWD80" s="19"/>
      <c r="JWE80" s="19"/>
      <c r="JWF80" s="19"/>
      <c r="JWG80" s="19"/>
      <c r="JWH80" s="19"/>
      <c r="JWI80" s="19"/>
      <c r="JWJ80" s="19"/>
      <c r="JWK80" s="19"/>
      <c r="JWL80" s="19"/>
      <c r="JWM80" s="19"/>
      <c r="JWN80" s="19"/>
      <c r="JWO80" s="19"/>
      <c r="JWP80" s="19"/>
      <c r="JWQ80" s="19"/>
      <c r="JWR80" s="19"/>
      <c r="JWS80" s="19"/>
      <c r="JWT80" s="19"/>
      <c r="JWU80" s="19"/>
      <c r="JWV80" s="19"/>
      <c r="JWW80" s="19"/>
      <c r="JWX80" s="19"/>
      <c r="JWY80" s="19"/>
      <c r="JWZ80" s="19"/>
      <c r="JXA80" s="19"/>
      <c r="JXB80" s="19"/>
      <c r="JXC80" s="19"/>
      <c r="JXD80" s="19"/>
      <c r="JXE80" s="19"/>
      <c r="JXF80" s="19"/>
      <c r="JXG80" s="19"/>
      <c r="JXH80" s="19"/>
      <c r="JXI80" s="19"/>
      <c r="JXJ80" s="19"/>
      <c r="JXK80" s="19"/>
      <c r="JXL80" s="19"/>
      <c r="JXM80" s="19"/>
      <c r="JXN80" s="19"/>
      <c r="JXO80" s="19"/>
      <c r="JXP80" s="19"/>
      <c r="JXQ80" s="19"/>
      <c r="JXR80" s="19"/>
      <c r="JXS80" s="19"/>
      <c r="JXT80" s="19"/>
      <c r="JXU80" s="19"/>
      <c r="JXV80" s="19"/>
      <c r="JXW80" s="19"/>
      <c r="JXX80" s="19"/>
      <c r="JXY80" s="19"/>
      <c r="JXZ80" s="19"/>
      <c r="JYA80" s="19"/>
      <c r="JYB80" s="19"/>
      <c r="JYC80" s="19"/>
      <c r="JYD80" s="19"/>
      <c r="JYE80" s="19"/>
      <c r="JYF80" s="19"/>
      <c r="JYG80" s="19"/>
      <c r="JYH80" s="19"/>
      <c r="JYI80" s="19"/>
      <c r="JYJ80" s="19"/>
      <c r="JYK80" s="19"/>
      <c r="JYL80" s="19"/>
      <c r="JYM80" s="19"/>
      <c r="JYN80" s="19"/>
      <c r="JYO80" s="19"/>
      <c r="JYP80" s="19"/>
      <c r="JYQ80" s="19"/>
      <c r="JYR80" s="19"/>
      <c r="JYS80" s="19"/>
      <c r="JYT80" s="19"/>
      <c r="JYU80" s="19"/>
      <c r="JYV80" s="19"/>
      <c r="JYW80" s="19"/>
      <c r="JYX80" s="19"/>
      <c r="JYY80" s="19"/>
      <c r="JYZ80" s="19"/>
      <c r="JZA80" s="19"/>
      <c r="JZB80" s="19"/>
      <c r="JZC80" s="19"/>
      <c r="JZD80" s="19"/>
      <c r="JZE80" s="19"/>
      <c r="JZF80" s="19"/>
      <c r="JZG80" s="19"/>
      <c r="JZH80" s="19"/>
      <c r="JZI80" s="19"/>
      <c r="JZJ80" s="19"/>
      <c r="JZK80" s="19"/>
      <c r="JZL80" s="19"/>
      <c r="JZM80" s="19"/>
      <c r="JZN80" s="19"/>
      <c r="JZO80" s="19"/>
      <c r="JZP80" s="19"/>
      <c r="JZQ80" s="19"/>
      <c r="JZR80" s="19"/>
      <c r="JZS80" s="19"/>
      <c r="JZT80" s="19"/>
      <c r="JZU80" s="19"/>
      <c r="JZV80" s="19"/>
      <c r="JZW80" s="19"/>
      <c r="JZX80" s="19"/>
      <c r="JZY80" s="19"/>
      <c r="JZZ80" s="19"/>
      <c r="KAA80" s="19"/>
      <c r="KAB80" s="19"/>
      <c r="KAC80" s="19"/>
      <c r="KAD80" s="19"/>
      <c r="KAE80" s="19"/>
      <c r="KAF80" s="19"/>
      <c r="KAG80" s="19"/>
      <c r="KAH80" s="19"/>
      <c r="KAI80" s="19"/>
      <c r="KAJ80" s="19"/>
      <c r="KAK80" s="19"/>
      <c r="KAL80" s="19"/>
      <c r="KAM80" s="19"/>
      <c r="KAN80" s="19"/>
      <c r="KAO80" s="19"/>
      <c r="KAP80" s="19"/>
      <c r="KAQ80" s="19"/>
      <c r="KAR80" s="19"/>
      <c r="KAS80" s="19"/>
      <c r="KAT80" s="19"/>
      <c r="KAU80" s="19"/>
      <c r="KAV80" s="19"/>
      <c r="KAW80" s="19"/>
      <c r="KAX80" s="19"/>
      <c r="KAY80" s="19"/>
      <c r="KAZ80" s="19"/>
      <c r="KBA80" s="19"/>
      <c r="KBB80" s="19"/>
      <c r="KBC80" s="19"/>
      <c r="KBD80" s="19"/>
      <c r="KBE80" s="19"/>
      <c r="KBF80" s="19"/>
      <c r="KBG80" s="19"/>
      <c r="KBH80" s="19"/>
      <c r="KBI80" s="19"/>
      <c r="KBJ80" s="19"/>
      <c r="KBK80" s="19"/>
      <c r="KBL80" s="19"/>
      <c r="KBM80" s="19"/>
      <c r="KBN80" s="19"/>
      <c r="KBO80" s="19"/>
      <c r="KBP80" s="19"/>
      <c r="KBQ80" s="19"/>
      <c r="KBR80" s="19"/>
      <c r="KBS80" s="19"/>
      <c r="KBT80" s="19"/>
      <c r="KBU80" s="19"/>
      <c r="KBV80" s="19"/>
      <c r="KBW80" s="19"/>
      <c r="KBX80" s="19"/>
      <c r="KBY80" s="19"/>
      <c r="KBZ80" s="19"/>
      <c r="KCA80" s="19"/>
      <c r="KCB80" s="19"/>
      <c r="KCC80" s="19"/>
      <c r="KCD80" s="19"/>
      <c r="KCE80" s="19"/>
      <c r="KCF80" s="19"/>
      <c r="KCG80" s="19"/>
      <c r="KCH80" s="19"/>
      <c r="KCI80" s="19"/>
      <c r="KCJ80" s="19"/>
      <c r="KCK80" s="19"/>
      <c r="KCL80" s="19"/>
      <c r="KCM80" s="19"/>
      <c r="KCN80" s="19"/>
      <c r="KCO80" s="19"/>
      <c r="KCP80" s="19"/>
      <c r="KCQ80" s="19"/>
      <c r="KCR80" s="19"/>
      <c r="KCS80" s="19"/>
      <c r="KCT80" s="19"/>
      <c r="KCU80" s="19"/>
      <c r="KCV80" s="19"/>
      <c r="KCW80" s="19"/>
      <c r="KCX80" s="19"/>
      <c r="KCY80" s="19"/>
      <c r="KCZ80" s="19"/>
      <c r="KDA80" s="19"/>
      <c r="KDB80" s="19"/>
      <c r="KDC80" s="19"/>
      <c r="KDD80" s="19"/>
      <c r="KDE80" s="19"/>
      <c r="KDF80" s="19"/>
      <c r="KDG80" s="19"/>
      <c r="KDH80" s="19"/>
      <c r="KDI80" s="19"/>
      <c r="KDJ80" s="19"/>
      <c r="KDK80" s="19"/>
      <c r="KDL80" s="19"/>
      <c r="KDM80" s="19"/>
      <c r="KDN80" s="19"/>
      <c r="KDO80" s="19"/>
      <c r="KDP80" s="19"/>
      <c r="KDQ80" s="19"/>
      <c r="KDR80" s="19"/>
      <c r="KDS80" s="19"/>
      <c r="KDT80" s="19"/>
      <c r="KDU80" s="19"/>
      <c r="KDV80" s="19"/>
      <c r="KDW80" s="19"/>
      <c r="KDX80" s="19"/>
      <c r="KDY80" s="19"/>
      <c r="KDZ80" s="19"/>
      <c r="KEA80" s="19"/>
      <c r="KEB80" s="19"/>
      <c r="KEC80" s="19"/>
      <c r="KED80" s="19"/>
      <c r="KEE80" s="19"/>
      <c r="KEF80" s="19"/>
      <c r="KEG80" s="19"/>
      <c r="KEH80" s="19"/>
      <c r="KEI80" s="19"/>
      <c r="KEJ80" s="19"/>
      <c r="KEK80" s="19"/>
      <c r="KEL80" s="19"/>
      <c r="KEM80" s="19"/>
      <c r="KEN80" s="19"/>
      <c r="KEO80" s="19"/>
      <c r="KEP80" s="19"/>
      <c r="KEQ80" s="19"/>
      <c r="KER80" s="19"/>
      <c r="KES80" s="19"/>
      <c r="KET80" s="19"/>
      <c r="KEU80" s="19"/>
      <c r="KEV80" s="19"/>
      <c r="KEW80" s="19"/>
      <c r="KEX80" s="19"/>
      <c r="KEY80" s="19"/>
      <c r="KEZ80" s="19"/>
      <c r="KFA80" s="19"/>
      <c r="KFB80" s="19"/>
      <c r="KFC80" s="19"/>
      <c r="KFD80" s="19"/>
      <c r="KFE80" s="19"/>
      <c r="KFF80" s="19"/>
      <c r="KFG80" s="19"/>
      <c r="KFH80" s="19"/>
      <c r="KFI80" s="19"/>
      <c r="KFJ80" s="19"/>
      <c r="KFK80" s="19"/>
      <c r="KFL80" s="19"/>
      <c r="KFM80" s="19"/>
      <c r="KFN80" s="19"/>
      <c r="KFO80" s="19"/>
      <c r="KFP80" s="19"/>
      <c r="KFQ80" s="19"/>
      <c r="KFR80" s="19"/>
      <c r="KFS80" s="19"/>
      <c r="KFT80" s="19"/>
      <c r="KFU80" s="19"/>
      <c r="KFV80" s="19"/>
      <c r="KFW80" s="19"/>
      <c r="KFX80" s="19"/>
      <c r="KFY80" s="19"/>
      <c r="KFZ80" s="19"/>
      <c r="KGA80" s="19"/>
      <c r="KGB80" s="19"/>
      <c r="KGC80" s="19"/>
      <c r="KGD80" s="19"/>
      <c r="KGE80" s="19"/>
      <c r="KGF80" s="19"/>
      <c r="KGG80" s="19"/>
      <c r="KGH80" s="19"/>
      <c r="KGI80" s="19"/>
      <c r="KGJ80" s="19"/>
      <c r="KGK80" s="19"/>
      <c r="KGL80" s="19"/>
      <c r="KGM80" s="19"/>
      <c r="KGN80" s="19"/>
      <c r="KGO80" s="19"/>
      <c r="KGP80" s="19"/>
      <c r="KGQ80" s="19"/>
      <c r="KGR80" s="19"/>
      <c r="KGS80" s="19"/>
      <c r="KGT80" s="19"/>
      <c r="KGU80" s="19"/>
      <c r="KGV80" s="19"/>
      <c r="KGW80" s="19"/>
      <c r="KGX80" s="19"/>
      <c r="KGY80" s="19"/>
      <c r="KGZ80" s="19"/>
      <c r="KHA80" s="19"/>
      <c r="KHB80" s="19"/>
      <c r="KHC80" s="19"/>
      <c r="KHD80" s="19"/>
      <c r="KHE80" s="19"/>
      <c r="KHF80" s="19"/>
      <c r="KHG80" s="19"/>
      <c r="KHH80" s="19"/>
      <c r="KHI80" s="19"/>
      <c r="KHJ80" s="19"/>
      <c r="KHK80" s="19"/>
      <c r="KHL80" s="19"/>
      <c r="KHM80" s="19"/>
      <c r="KHN80" s="19"/>
      <c r="KHO80" s="19"/>
      <c r="KHP80" s="19"/>
      <c r="KHQ80" s="19"/>
      <c r="KHR80" s="19"/>
      <c r="KHS80" s="19"/>
      <c r="KHT80" s="19"/>
      <c r="KHU80" s="19"/>
      <c r="KHV80" s="19"/>
      <c r="KHW80" s="19"/>
      <c r="KHX80" s="19"/>
      <c r="KHY80" s="19"/>
      <c r="KHZ80" s="19"/>
      <c r="KIA80" s="19"/>
      <c r="KIB80" s="19"/>
      <c r="KIC80" s="19"/>
      <c r="KID80" s="19"/>
      <c r="KIE80" s="19"/>
      <c r="KIF80" s="19"/>
      <c r="KIG80" s="19"/>
      <c r="KIH80" s="19"/>
      <c r="KII80" s="19"/>
      <c r="KIJ80" s="19"/>
      <c r="KIK80" s="19"/>
      <c r="KIL80" s="19"/>
      <c r="KIM80" s="19"/>
      <c r="KIN80" s="19"/>
      <c r="KIO80" s="19"/>
      <c r="KIP80" s="19"/>
      <c r="KIQ80" s="19"/>
      <c r="KIR80" s="19"/>
      <c r="KIS80" s="19"/>
      <c r="KIT80" s="19"/>
      <c r="KIU80" s="19"/>
      <c r="KIV80" s="19"/>
      <c r="KIW80" s="19"/>
      <c r="KIX80" s="19"/>
      <c r="KIY80" s="19"/>
      <c r="KIZ80" s="19"/>
      <c r="KJA80" s="19"/>
      <c r="KJB80" s="19"/>
      <c r="KJC80" s="19"/>
      <c r="KJD80" s="19"/>
      <c r="KJE80" s="19"/>
      <c r="KJF80" s="19"/>
      <c r="KJG80" s="19"/>
      <c r="KJH80" s="19"/>
      <c r="KJI80" s="19"/>
      <c r="KJJ80" s="19"/>
      <c r="KJK80" s="19"/>
      <c r="KJL80" s="19"/>
      <c r="KJM80" s="19"/>
      <c r="KJN80" s="19"/>
      <c r="KJO80" s="19"/>
      <c r="KJP80" s="19"/>
      <c r="KJQ80" s="19"/>
      <c r="KJR80" s="19"/>
      <c r="KJS80" s="19"/>
      <c r="KJT80" s="19"/>
      <c r="KJU80" s="19"/>
      <c r="KJV80" s="19"/>
      <c r="KJW80" s="19"/>
      <c r="KJX80" s="19"/>
      <c r="KJY80" s="19"/>
      <c r="KJZ80" s="19"/>
      <c r="KKA80" s="19"/>
      <c r="KKB80" s="19"/>
      <c r="KKC80" s="19"/>
      <c r="KKD80" s="19"/>
      <c r="KKE80" s="19"/>
      <c r="KKF80" s="19"/>
      <c r="KKG80" s="19"/>
      <c r="KKH80" s="19"/>
      <c r="KKI80" s="19"/>
      <c r="KKJ80" s="19"/>
      <c r="KKK80" s="19"/>
      <c r="KKL80" s="19"/>
      <c r="KKM80" s="19"/>
      <c r="KKN80" s="19"/>
      <c r="KKO80" s="19"/>
      <c r="KKP80" s="19"/>
      <c r="KKQ80" s="19"/>
      <c r="KKR80" s="19"/>
      <c r="KKS80" s="19"/>
      <c r="KKT80" s="19"/>
      <c r="KKU80" s="19"/>
      <c r="KKV80" s="19"/>
      <c r="KKW80" s="19"/>
      <c r="KKX80" s="19"/>
      <c r="KKY80" s="19"/>
      <c r="KKZ80" s="19"/>
      <c r="KLA80" s="19"/>
      <c r="KLB80" s="19"/>
      <c r="KLC80" s="19"/>
      <c r="KLD80" s="19"/>
      <c r="KLE80" s="19"/>
      <c r="KLF80" s="19"/>
      <c r="KLG80" s="19"/>
      <c r="KLH80" s="19"/>
      <c r="KLI80" s="19"/>
      <c r="KLJ80" s="19"/>
      <c r="KLK80" s="19"/>
      <c r="KLL80" s="19"/>
      <c r="KLM80" s="19"/>
      <c r="KLN80" s="19"/>
      <c r="KLO80" s="19"/>
      <c r="KLP80" s="19"/>
      <c r="KLQ80" s="19"/>
      <c r="KLR80" s="19"/>
      <c r="KLS80" s="19"/>
      <c r="KLT80" s="19"/>
      <c r="KLU80" s="19"/>
      <c r="KLV80" s="19"/>
      <c r="KLW80" s="19"/>
      <c r="KLX80" s="19"/>
      <c r="KLY80" s="19"/>
      <c r="KLZ80" s="19"/>
      <c r="KMA80" s="19"/>
      <c r="KMB80" s="19"/>
      <c r="KMC80" s="19"/>
      <c r="KMD80" s="19"/>
      <c r="KME80" s="19"/>
      <c r="KMF80" s="19"/>
      <c r="KMG80" s="19"/>
      <c r="KMH80" s="19"/>
      <c r="KMI80" s="19"/>
      <c r="KMJ80" s="19"/>
      <c r="KMK80" s="19"/>
      <c r="KML80" s="19"/>
      <c r="KMM80" s="19"/>
      <c r="KMN80" s="19"/>
      <c r="KMO80" s="19"/>
      <c r="KMP80" s="19"/>
      <c r="KMQ80" s="19"/>
      <c r="KMR80" s="19"/>
      <c r="KMS80" s="19"/>
      <c r="KMT80" s="19"/>
      <c r="KMU80" s="19"/>
      <c r="KMV80" s="19"/>
      <c r="KMW80" s="19"/>
      <c r="KMX80" s="19"/>
      <c r="KMY80" s="19"/>
      <c r="KMZ80" s="19"/>
      <c r="KNA80" s="19"/>
      <c r="KNB80" s="19"/>
      <c r="KNC80" s="19"/>
      <c r="KND80" s="19"/>
      <c r="KNE80" s="19"/>
      <c r="KNF80" s="19"/>
      <c r="KNG80" s="19"/>
      <c r="KNH80" s="19"/>
      <c r="KNI80" s="19"/>
      <c r="KNJ80" s="19"/>
      <c r="KNK80" s="19"/>
      <c r="KNL80" s="19"/>
      <c r="KNM80" s="19"/>
      <c r="KNN80" s="19"/>
      <c r="KNO80" s="19"/>
      <c r="KNP80" s="19"/>
      <c r="KNQ80" s="19"/>
      <c r="KNR80" s="19"/>
      <c r="KNS80" s="19"/>
      <c r="KNT80" s="19"/>
      <c r="KNU80" s="19"/>
      <c r="KNV80" s="19"/>
      <c r="KNW80" s="19"/>
      <c r="KNX80" s="19"/>
      <c r="KNY80" s="19"/>
      <c r="KNZ80" s="19"/>
      <c r="KOA80" s="19"/>
      <c r="KOB80" s="19"/>
      <c r="KOC80" s="19"/>
      <c r="KOD80" s="19"/>
      <c r="KOE80" s="19"/>
      <c r="KOF80" s="19"/>
      <c r="KOG80" s="19"/>
      <c r="KOH80" s="19"/>
      <c r="KOI80" s="19"/>
      <c r="KOJ80" s="19"/>
      <c r="KOK80" s="19"/>
      <c r="KOL80" s="19"/>
      <c r="KOM80" s="19"/>
      <c r="KON80" s="19"/>
      <c r="KOO80" s="19"/>
      <c r="KOP80" s="19"/>
      <c r="KOQ80" s="19"/>
      <c r="KOR80" s="19"/>
      <c r="KOS80" s="19"/>
      <c r="KOT80" s="19"/>
      <c r="KOU80" s="19"/>
      <c r="KOV80" s="19"/>
      <c r="KOW80" s="19"/>
      <c r="KOX80" s="19"/>
      <c r="KOY80" s="19"/>
      <c r="KOZ80" s="19"/>
      <c r="KPA80" s="19"/>
      <c r="KPB80" s="19"/>
      <c r="KPC80" s="19"/>
      <c r="KPD80" s="19"/>
      <c r="KPE80" s="19"/>
      <c r="KPF80" s="19"/>
      <c r="KPG80" s="19"/>
      <c r="KPH80" s="19"/>
      <c r="KPI80" s="19"/>
      <c r="KPJ80" s="19"/>
      <c r="KPK80" s="19"/>
      <c r="KPL80" s="19"/>
      <c r="KPM80" s="19"/>
      <c r="KPN80" s="19"/>
      <c r="KPO80" s="19"/>
      <c r="KPP80" s="19"/>
      <c r="KPQ80" s="19"/>
      <c r="KPR80" s="19"/>
      <c r="KPS80" s="19"/>
      <c r="KPT80" s="19"/>
      <c r="KPU80" s="19"/>
      <c r="KPV80" s="19"/>
      <c r="KPW80" s="19"/>
      <c r="KPX80" s="19"/>
      <c r="KPY80" s="19"/>
      <c r="KPZ80" s="19"/>
      <c r="KQA80" s="19"/>
      <c r="KQB80" s="19"/>
      <c r="KQC80" s="19"/>
      <c r="KQD80" s="19"/>
      <c r="KQE80" s="19"/>
      <c r="KQF80" s="19"/>
      <c r="KQG80" s="19"/>
      <c r="KQH80" s="19"/>
      <c r="KQI80" s="19"/>
      <c r="KQJ80" s="19"/>
      <c r="KQK80" s="19"/>
      <c r="KQL80" s="19"/>
      <c r="KQM80" s="19"/>
      <c r="KQN80" s="19"/>
      <c r="KQO80" s="19"/>
      <c r="KQP80" s="19"/>
      <c r="KQQ80" s="19"/>
      <c r="KQR80" s="19"/>
      <c r="KQS80" s="19"/>
      <c r="KQT80" s="19"/>
      <c r="KQU80" s="19"/>
      <c r="KQV80" s="19"/>
      <c r="KQW80" s="19"/>
      <c r="KQX80" s="19"/>
      <c r="KQY80" s="19"/>
      <c r="KQZ80" s="19"/>
      <c r="KRA80" s="19"/>
      <c r="KRB80" s="19"/>
      <c r="KRC80" s="19"/>
      <c r="KRD80" s="19"/>
      <c r="KRE80" s="19"/>
      <c r="KRF80" s="19"/>
      <c r="KRG80" s="19"/>
      <c r="KRH80" s="19"/>
      <c r="KRI80" s="19"/>
      <c r="KRJ80" s="19"/>
      <c r="KRK80" s="19"/>
      <c r="KRL80" s="19"/>
      <c r="KRM80" s="19"/>
      <c r="KRN80" s="19"/>
      <c r="KRO80" s="19"/>
      <c r="KRP80" s="19"/>
      <c r="KRQ80" s="19"/>
      <c r="KRR80" s="19"/>
      <c r="KRS80" s="19"/>
      <c r="KRT80" s="19"/>
      <c r="KRU80" s="19"/>
      <c r="KRV80" s="19"/>
      <c r="KRW80" s="19"/>
      <c r="KRX80" s="19"/>
      <c r="KRY80" s="19"/>
      <c r="KRZ80" s="19"/>
      <c r="KSA80" s="19"/>
      <c r="KSB80" s="19"/>
      <c r="KSC80" s="19"/>
      <c r="KSD80" s="19"/>
      <c r="KSE80" s="19"/>
      <c r="KSF80" s="19"/>
      <c r="KSG80" s="19"/>
      <c r="KSH80" s="19"/>
      <c r="KSI80" s="19"/>
      <c r="KSJ80" s="19"/>
      <c r="KSK80" s="19"/>
      <c r="KSL80" s="19"/>
      <c r="KSM80" s="19"/>
      <c r="KSN80" s="19"/>
      <c r="KSO80" s="19"/>
      <c r="KSP80" s="19"/>
      <c r="KSQ80" s="19"/>
      <c r="KSR80" s="19"/>
      <c r="KSS80" s="19"/>
      <c r="KST80" s="19"/>
      <c r="KSU80" s="19"/>
      <c r="KSV80" s="19"/>
      <c r="KSW80" s="19"/>
      <c r="KSX80" s="19"/>
      <c r="KSY80" s="19"/>
      <c r="KSZ80" s="19"/>
      <c r="KTA80" s="19"/>
      <c r="KTB80" s="19"/>
      <c r="KTC80" s="19"/>
      <c r="KTD80" s="19"/>
      <c r="KTE80" s="19"/>
      <c r="KTF80" s="19"/>
      <c r="KTG80" s="19"/>
      <c r="KTH80" s="19"/>
      <c r="KTI80" s="19"/>
      <c r="KTJ80" s="19"/>
      <c r="KTK80" s="19"/>
      <c r="KTL80" s="19"/>
      <c r="KTM80" s="19"/>
      <c r="KTN80" s="19"/>
      <c r="KTO80" s="19"/>
      <c r="KTP80" s="19"/>
      <c r="KTQ80" s="19"/>
      <c r="KTR80" s="19"/>
      <c r="KTS80" s="19"/>
      <c r="KTT80" s="19"/>
      <c r="KTU80" s="19"/>
      <c r="KTV80" s="19"/>
      <c r="KTW80" s="19"/>
      <c r="KTX80" s="19"/>
      <c r="KTY80" s="19"/>
      <c r="KTZ80" s="19"/>
      <c r="KUA80" s="19"/>
      <c r="KUB80" s="19"/>
      <c r="KUC80" s="19"/>
      <c r="KUD80" s="19"/>
      <c r="KUE80" s="19"/>
      <c r="KUF80" s="19"/>
      <c r="KUG80" s="19"/>
      <c r="KUH80" s="19"/>
      <c r="KUI80" s="19"/>
      <c r="KUJ80" s="19"/>
      <c r="KUK80" s="19"/>
      <c r="KUL80" s="19"/>
      <c r="KUM80" s="19"/>
      <c r="KUN80" s="19"/>
      <c r="KUO80" s="19"/>
      <c r="KUP80" s="19"/>
      <c r="KUQ80" s="19"/>
      <c r="KUR80" s="19"/>
      <c r="KUS80" s="19"/>
      <c r="KUT80" s="19"/>
      <c r="KUU80" s="19"/>
      <c r="KUV80" s="19"/>
      <c r="KUW80" s="19"/>
      <c r="KUX80" s="19"/>
      <c r="KUY80" s="19"/>
      <c r="KUZ80" s="19"/>
      <c r="KVA80" s="19"/>
      <c r="KVB80" s="19"/>
      <c r="KVC80" s="19"/>
      <c r="KVD80" s="19"/>
      <c r="KVE80" s="19"/>
      <c r="KVF80" s="19"/>
      <c r="KVG80" s="19"/>
      <c r="KVH80" s="19"/>
      <c r="KVI80" s="19"/>
      <c r="KVJ80" s="19"/>
      <c r="KVK80" s="19"/>
      <c r="KVL80" s="19"/>
      <c r="KVM80" s="19"/>
      <c r="KVN80" s="19"/>
      <c r="KVO80" s="19"/>
      <c r="KVP80" s="19"/>
      <c r="KVQ80" s="19"/>
      <c r="KVR80" s="19"/>
      <c r="KVS80" s="19"/>
      <c r="KVT80" s="19"/>
      <c r="KVU80" s="19"/>
      <c r="KVV80" s="19"/>
      <c r="KVW80" s="19"/>
      <c r="KVX80" s="19"/>
      <c r="KVY80" s="19"/>
      <c r="KVZ80" s="19"/>
      <c r="KWA80" s="19"/>
      <c r="KWB80" s="19"/>
      <c r="KWC80" s="19"/>
      <c r="KWD80" s="19"/>
      <c r="KWE80" s="19"/>
      <c r="KWF80" s="19"/>
      <c r="KWG80" s="19"/>
      <c r="KWH80" s="19"/>
      <c r="KWI80" s="19"/>
      <c r="KWJ80" s="19"/>
      <c r="KWK80" s="19"/>
      <c r="KWL80" s="19"/>
      <c r="KWM80" s="19"/>
      <c r="KWN80" s="19"/>
      <c r="KWO80" s="19"/>
      <c r="KWP80" s="19"/>
      <c r="KWQ80" s="19"/>
      <c r="KWR80" s="19"/>
      <c r="KWS80" s="19"/>
      <c r="KWT80" s="19"/>
      <c r="KWU80" s="19"/>
      <c r="KWV80" s="19"/>
      <c r="KWW80" s="19"/>
      <c r="KWX80" s="19"/>
      <c r="KWY80" s="19"/>
      <c r="KWZ80" s="19"/>
      <c r="KXA80" s="19"/>
      <c r="KXB80" s="19"/>
      <c r="KXC80" s="19"/>
      <c r="KXD80" s="19"/>
      <c r="KXE80" s="19"/>
      <c r="KXF80" s="19"/>
      <c r="KXG80" s="19"/>
      <c r="KXH80" s="19"/>
      <c r="KXI80" s="19"/>
      <c r="KXJ80" s="19"/>
      <c r="KXK80" s="19"/>
      <c r="KXL80" s="19"/>
      <c r="KXM80" s="19"/>
      <c r="KXN80" s="19"/>
      <c r="KXO80" s="19"/>
      <c r="KXP80" s="19"/>
      <c r="KXQ80" s="19"/>
      <c r="KXR80" s="19"/>
      <c r="KXS80" s="19"/>
      <c r="KXT80" s="19"/>
      <c r="KXU80" s="19"/>
      <c r="KXV80" s="19"/>
      <c r="KXW80" s="19"/>
      <c r="KXX80" s="19"/>
      <c r="KXY80" s="19"/>
      <c r="KXZ80" s="19"/>
      <c r="KYA80" s="19"/>
      <c r="KYB80" s="19"/>
      <c r="KYC80" s="19"/>
      <c r="KYD80" s="19"/>
      <c r="KYE80" s="19"/>
      <c r="KYF80" s="19"/>
      <c r="KYG80" s="19"/>
      <c r="KYH80" s="19"/>
      <c r="KYI80" s="19"/>
      <c r="KYJ80" s="19"/>
      <c r="KYK80" s="19"/>
      <c r="KYL80" s="19"/>
      <c r="KYM80" s="19"/>
      <c r="KYN80" s="19"/>
      <c r="KYO80" s="19"/>
      <c r="KYP80" s="19"/>
      <c r="KYQ80" s="19"/>
      <c r="KYR80" s="19"/>
      <c r="KYS80" s="19"/>
      <c r="KYT80" s="19"/>
      <c r="KYU80" s="19"/>
      <c r="KYV80" s="19"/>
      <c r="KYW80" s="19"/>
      <c r="KYX80" s="19"/>
      <c r="KYY80" s="19"/>
      <c r="KYZ80" s="19"/>
      <c r="KZA80" s="19"/>
      <c r="KZB80" s="19"/>
      <c r="KZC80" s="19"/>
      <c r="KZD80" s="19"/>
      <c r="KZE80" s="19"/>
      <c r="KZF80" s="19"/>
      <c r="KZG80" s="19"/>
      <c r="KZH80" s="19"/>
      <c r="KZI80" s="19"/>
      <c r="KZJ80" s="19"/>
      <c r="KZK80" s="19"/>
      <c r="KZL80" s="19"/>
      <c r="KZM80" s="19"/>
      <c r="KZN80" s="19"/>
      <c r="KZO80" s="19"/>
      <c r="KZP80" s="19"/>
      <c r="KZQ80" s="19"/>
      <c r="KZR80" s="19"/>
      <c r="KZS80" s="19"/>
      <c r="KZT80" s="19"/>
      <c r="KZU80" s="19"/>
      <c r="KZV80" s="19"/>
      <c r="KZW80" s="19"/>
      <c r="KZX80" s="19"/>
      <c r="KZY80" s="19"/>
      <c r="KZZ80" s="19"/>
      <c r="LAA80" s="19"/>
      <c r="LAB80" s="19"/>
      <c r="LAC80" s="19"/>
      <c r="LAD80" s="19"/>
      <c r="LAE80" s="19"/>
      <c r="LAF80" s="19"/>
      <c r="LAG80" s="19"/>
      <c r="LAH80" s="19"/>
      <c r="LAI80" s="19"/>
      <c r="LAJ80" s="19"/>
      <c r="LAK80" s="19"/>
      <c r="LAL80" s="19"/>
      <c r="LAM80" s="19"/>
      <c r="LAN80" s="19"/>
      <c r="LAO80" s="19"/>
      <c r="LAP80" s="19"/>
      <c r="LAQ80" s="19"/>
      <c r="LAR80" s="19"/>
      <c r="LAS80" s="19"/>
      <c r="LAT80" s="19"/>
      <c r="LAU80" s="19"/>
      <c r="LAV80" s="19"/>
      <c r="LAW80" s="19"/>
      <c r="LAX80" s="19"/>
      <c r="LAY80" s="19"/>
      <c r="LAZ80" s="19"/>
      <c r="LBA80" s="19"/>
      <c r="LBB80" s="19"/>
      <c r="LBC80" s="19"/>
      <c r="LBD80" s="19"/>
      <c r="LBE80" s="19"/>
      <c r="LBF80" s="19"/>
      <c r="LBG80" s="19"/>
      <c r="LBH80" s="19"/>
      <c r="LBI80" s="19"/>
      <c r="LBJ80" s="19"/>
      <c r="LBK80" s="19"/>
      <c r="LBL80" s="19"/>
      <c r="LBM80" s="19"/>
      <c r="LBN80" s="19"/>
      <c r="LBO80" s="19"/>
      <c r="LBP80" s="19"/>
      <c r="LBQ80" s="19"/>
      <c r="LBR80" s="19"/>
      <c r="LBS80" s="19"/>
      <c r="LBT80" s="19"/>
      <c r="LBU80" s="19"/>
      <c r="LBV80" s="19"/>
      <c r="LBW80" s="19"/>
      <c r="LBX80" s="19"/>
      <c r="LBY80" s="19"/>
      <c r="LBZ80" s="19"/>
      <c r="LCA80" s="19"/>
      <c r="LCB80" s="19"/>
      <c r="LCC80" s="19"/>
      <c r="LCD80" s="19"/>
      <c r="LCE80" s="19"/>
      <c r="LCF80" s="19"/>
      <c r="LCG80" s="19"/>
      <c r="LCH80" s="19"/>
      <c r="LCI80" s="19"/>
      <c r="LCJ80" s="19"/>
      <c r="LCK80" s="19"/>
      <c r="LCL80" s="19"/>
      <c r="LCM80" s="19"/>
      <c r="LCN80" s="19"/>
      <c r="LCO80" s="19"/>
      <c r="LCP80" s="19"/>
      <c r="LCQ80" s="19"/>
      <c r="LCR80" s="19"/>
      <c r="LCS80" s="19"/>
      <c r="LCT80" s="19"/>
      <c r="LCU80" s="19"/>
      <c r="LCV80" s="19"/>
      <c r="LCW80" s="19"/>
      <c r="LCX80" s="19"/>
      <c r="LCY80" s="19"/>
      <c r="LCZ80" s="19"/>
      <c r="LDA80" s="19"/>
      <c r="LDB80" s="19"/>
      <c r="LDC80" s="19"/>
      <c r="LDD80" s="19"/>
      <c r="LDE80" s="19"/>
      <c r="LDF80" s="19"/>
      <c r="LDG80" s="19"/>
      <c r="LDH80" s="19"/>
      <c r="LDI80" s="19"/>
      <c r="LDJ80" s="19"/>
      <c r="LDK80" s="19"/>
      <c r="LDL80" s="19"/>
      <c r="LDM80" s="19"/>
      <c r="LDN80" s="19"/>
      <c r="LDO80" s="19"/>
      <c r="LDP80" s="19"/>
      <c r="LDQ80" s="19"/>
      <c r="LDR80" s="19"/>
      <c r="LDS80" s="19"/>
      <c r="LDT80" s="19"/>
      <c r="LDU80" s="19"/>
      <c r="LDV80" s="19"/>
      <c r="LDW80" s="19"/>
      <c r="LDX80" s="19"/>
      <c r="LDY80" s="19"/>
      <c r="LDZ80" s="19"/>
      <c r="LEA80" s="19"/>
      <c r="LEB80" s="19"/>
      <c r="LEC80" s="19"/>
      <c r="LED80" s="19"/>
      <c r="LEE80" s="19"/>
      <c r="LEF80" s="19"/>
      <c r="LEG80" s="19"/>
      <c r="LEH80" s="19"/>
      <c r="LEI80" s="19"/>
      <c r="LEJ80" s="19"/>
      <c r="LEK80" s="19"/>
      <c r="LEL80" s="19"/>
      <c r="LEM80" s="19"/>
      <c r="LEN80" s="19"/>
      <c r="LEO80" s="19"/>
      <c r="LEP80" s="19"/>
      <c r="LEQ80" s="19"/>
      <c r="LER80" s="19"/>
      <c r="LES80" s="19"/>
      <c r="LET80" s="19"/>
      <c r="LEU80" s="19"/>
      <c r="LEV80" s="19"/>
      <c r="LEW80" s="19"/>
      <c r="LEX80" s="19"/>
      <c r="LEY80" s="19"/>
      <c r="LEZ80" s="19"/>
      <c r="LFA80" s="19"/>
      <c r="LFB80" s="19"/>
      <c r="LFC80" s="19"/>
      <c r="LFD80" s="19"/>
      <c r="LFE80" s="19"/>
      <c r="LFF80" s="19"/>
      <c r="LFG80" s="19"/>
      <c r="LFH80" s="19"/>
      <c r="LFI80" s="19"/>
      <c r="LFJ80" s="19"/>
      <c r="LFK80" s="19"/>
      <c r="LFL80" s="19"/>
      <c r="LFM80" s="19"/>
      <c r="LFN80" s="19"/>
      <c r="LFO80" s="19"/>
      <c r="LFP80" s="19"/>
      <c r="LFQ80" s="19"/>
      <c r="LFR80" s="19"/>
      <c r="LFS80" s="19"/>
      <c r="LFT80" s="19"/>
      <c r="LFU80" s="19"/>
      <c r="LFV80" s="19"/>
      <c r="LFW80" s="19"/>
      <c r="LFX80" s="19"/>
      <c r="LFY80" s="19"/>
      <c r="LFZ80" s="19"/>
      <c r="LGA80" s="19"/>
      <c r="LGB80" s="19"/>
      <c r="LGC80" s="19"/>
      <c r="LGD80" s="19"/>
      <c r="LGE80" s="19"/>
      <c r="LGF80" s="19"/>
      <c r="LGG80" s="19"/>
      <c r="LGH80" s="19"/>
      <c r="LGI80" s="19"/>
      <c r="LGJ80" s="19"/>
      <c r="LGK80" s="19"/>
      <c r="LGL80" s="19"/>
      <c r="LGM80" s="19"/>
      <c r="LGN80" s="19"/>
      <c r="LGO80" s="19"/>
      <c r="LGP80" s="19"/>
      <c r="LGQ80" s="19"/>
      <c r="LGR80" s="19"/>
      <c r="LGS80" s="19"/>
      <c r="LGT80" s="19"/>
      <c r="LGU80" s="19"/>
      <c r="LGV80" s="19"/>
      <c r="LGW80" s="19"/>
      <c r="LGX80" s="19"/>
      <c r="LGY80" s="19"/>
      <c r="LGZ80" s="19"/>
      <c r="LHA80" s="19"/>
      <c r="LHB80" s="19"/>
      <c r="LHC80" s="19"/>
      <c r="LHD80" s="19"/>
      <c r="LHE80" s="19"/>
      <c r="LHF80" s="19"/>
      <c r="LHG80" s="19"/>
      <c r="LHH80" s="19"/>
      <c r="LHI80" s="19"/>
      <c r="LHJ80" s="19"/>
      <c r="LHK80" s="19"/>
      <c r="LHL80" s="19"/>
      <c r="LHM80" s="19"/>
      <c r="LHN80" s="19"/>
      <c r="LHO80" s="19"/>
      <c r="LHP80" s="19"/>
      <c r="LHQ80" s="19"/>
      <c r="LHR80" s="19"/>
      <c r="LHS80" s="19"/>
      <c r="LHT80" s="19"/>
      <c r="LHU80" s="19"/>
      <c r="LHV80" s="19"/>
      <c r="LHW80" s="19"/>
      <c r="LHX80" s="19"/>
      <c r="LHY80" s="19"/>
      <c r="LHZ80" s="19"/>
      <c r="LIA80" s="19"/>
      <c r="LIB80" s="19"/>
      <c r="LIC80" s="19"/>
      <c r="LID80" s="19"/>
      <c r="LIE80" s="19"/>
      <c r="LIF80" s="19"/>
      <c r="LIG80" s="19"/>
      <c r="LIH80" s="19"/>
      <c r="LII80" s="19"/>
      <c r="LIJ80" s="19"/>
      <c r="LIK80" s="19"/>
      <c r="LIL80" s="19"/>
      <c r="LIM80" s="19"/>
      <c r="LIN80" s="19"/>
      <c r="LIO80" s="19"/>
      <c r="LIP80" s="19"/>
      <c r="LIQ80" s="19"/>
      <c r="LIR80" s="19"/>
      <c r="LIS80" s="19"/>
      <c r="LIT80" s="19"/>
      <c r="LIU80" s="19"/>
      <c r="LIV80" s="19"/>
      <c r="LIW80" s="19"/>
      <c r="LIX80" s="19"/>
      <c r="LIY80" s="19"/>
      <c r="LIZ80" s="19"/>
      <c r="LJA80" s="19"/>
      <c r="LJB80" s="19"/>
      <c r="LJC80" s="19"/>
      <c r="LJD80" s="19"/>
      <c r="LJE80" s="19"/>
      <c r="LJF80" s="19"/>
      <c r="LJG80" s="19"/>
      <c r="LJH80" s="19"/>
      <c r="LJI80" s="19"/>
      <c r="LJJ80" s="19"/>
      <c r="LJK80" s="19"/>
      <c r="LJL80" s="19"/>
      <c r="LJM80" s="19"/>
      <c r="LJN80" s="19"/>
      <c r="LJO80" s="19"/>
      <c r="LJP80" s="19"/>
      <c r="LJQ80" s="19"/>
      <c r="LJR80" s="19"/>
      <c r="LJS80" s="19"/>
      <c r="LJT80" s="19"/>
      <c r="LJU80" s="19"/>
      <c r="LJV80" s="19"/>
      <c r="LJW80" s="19"/>
      <c r="LJX80" s="19"/>
      <c r="LJY80" s="19"/>
      <c r="LJZ80" s="19"/>
      <c r="LKA80" s="19"/>
      <c r="LKB80" s="19"/>
      <c r="LKC80" s="19"/>
      <c r="LKD80" s="19"/>
      <c r="LKE80" s="19"/>
      <c r="LKF80" s="19"/>
      <c r="LKG80" s="19"/>
      <c r="LKH80" s="19"/>
      <c r="LKI80" s="19"/>
      <c r="LKJ80" s="19"/>
      <c r="LKK80" s="19"/>
      <c r="LKL80" s="19"/>
      <c r="LKM80" s="19"/>
      <c r="LKN80" s="19"/>
      <c r="LKO80" s="19"/>
      <c r="LKP80" s="19"/>
      <c r="LKQ80" s="19"/>
      <c r="LKR80" s="19"/>
      <c r="LKS80" s="19"/>
      <c r="LKT80" s="19"/>
      <c r="LKU80" s="19"/>
      <c r="LKV80" s="19"/>
      <c r="LKW80" s="19"/>
      <c r="LKX80" s="19"/>
      <c r="LKY80" s="19"/>
      <c r="LKZ80" s="19"/>
      <c r="LLA80" s="19"/>
      <c r="LLB80" s="19"/>
      <c r="LLC80" s="19"/>
      <c r="LLD80" s="19"/>
      <c r="LLE80" s="19"/>
      <c r="LLF80" s="19"/>
      <c r="LLG80" s="19"/>
      <c r="LLH80" s="19"/>
      <c r="LLI80" s="19"/>
      <c r="LLJ80" s="19"/>
      <c r="LLK80" s="19"/>
      <c r="LLL80" s="19"/>
      <c r="LLM80" s="19"/>
      <c r="LLN80" s="19"/>
      <c r="LLO80" s="19"/>
      <c r="LLP80" s="19"/>
      <c r="LLQ80" s="19"/>
      <c r="LLR80" s="19"/>
      <c r="LLS80" s="19"/>
      <c r="LLT80" s="19"/>
      <c r="LLU80" s="19"/>
      <c r="LLV80" s="19"/>
      <c r="LLW80" s="19"/>
      <c r="LLX80" s="19"/>
      <c r="LLY80" s="19"/>
      <c r="LLZ80" s="19"/>
      <c r="LMA80" s="19"/>
      <c r="LMB80" s="19"/>
      <c r="LMC80" s="19"/>
      <c r="LMD80" s="19"/>
      <c r="LME80" s="19"/>
      <c r="LMF80" s="19"/>
      <c r="LMG80" s="19"/>
      <c r="LMH80" s="19"/>
      <c r="LMI80" s="19"/>
      <c r="LMJ80" s="19"/>
      <c r="LMK80" s="19"/>
      <c r="LML80" s="19"/>
      <c r="LMM80" s="19"/>
      <c r="LMN80" s="19"/>
      <c r="LMO80" s="19"/>
      <c r="LMP80" s="19"/>
      <c r="LMQ80" s="19"/>
      <c r="LMR80" s="19"/>
      <c r="LMS80" s="19"/>
      <c r="LMT80" s="19"/>
      <c r="LMU80" s="19"/>
      <c r="LMV80" s="19"/>
      <c r="LMW80" s="19"/>
      <c r="LMX80" s="19"/>
      <c r="LMY80" s="19"/>
      <c r="LMZ80" s="19"/>
      <c r="LNA80" s="19"/>
      <c r="LNB80" s="19"/>
      <c r="LNC80" s="19"/>
      <c r="LND80" s="19"/>
      <c r="LNE80" s="19"/>
      <c r="LNF80" s="19"/>
      <c r="LNG80" s="19"/>
      <c r="LNH80" s="19"/>
      <c r="LNI80" s="19"/>
      <c r="LNJ80" s="19"/>
      <c r="LNK80" s="19"/>
      <c r="LNL80" s="19"/>
      <c r="LNM80" s="19"/>
      <c r="LNN80" s="19"/>
      <c r="LNO80" s="19"/>
      <c r="LNP80" s="19"/>
      <c r="LNQ80" s="19"/>
      <c r="LNR80" s="19"/>
      <c r="LNS80" s="19"/>
      <c r="LNT80" s="19"/>
      <c r="LNU80" s="19"/>
      <c r="LNV80" s="19"/>
      <c r="LNW80" s="19"/>
      <c r="LNX80" s="19"/>
      <c r="LNY80" s="19"/>
      <c r="LNZ80" s="19"/>
      <c r="LOA80" s="19"/>
      <c r="LOB80" s="19"/>
      <c r="LOC80" s="19"/>
      <c r="LOD80" s="19"/>
      <c r="LOE80" s="19"/>
      <c r="LOF80" s="19"/>
      <c r="LOG80" s="19"/>
      <c r="LOH80" s="19"/>
      <c r="LOI80" s="19"/>
      <c r="LOJ80" s="19"/>
      <c r="LOK80" s="19"/>
      <c r="LOL80" s="19"/>
      <c r="LOM80" s="19"/>
      <c r="LON80" s="19"/>
      <c r="LOO80" s="19"/>
      <c r="LOP80" s="19"/>
      <c r="LOQ80" s="19"/>
      <c r="LOR80" s="19"/>
      <c r="LOS80" s="19"/>
      <c r="LOT80" s="19"/>
      <c r="LOU80" s="19"/>
      <c r="LOV80" s="19"/>
      <c r="LOW80" s="19"/>
      <c r="LOX80" s="19"/>
      <c r="LOY80" s="19"/>
      <c r="LOZ80" s="19"/>
      <c r="LPA80" s="19"/>
      <c r="LPB80" s="19"/>
      <c r="LPC80" s="19"/>
      <c r="LPD80" s="19"/>
      <c r="LPE80" s="19"/>
      <c r="LPF80" s="19"/>
      <c r="LPG80" s="19"/>
      <c r="LPH80" s="19"/>
      <c r="LPI80" s="19"/>
      <c r="LPJ80" s="19"/>
      <c r="LPK80" s="19"/>
      <c r="LPL80" s="19"/>
      <c r="LPM80" s="19"/>
      <c r="LPN80" s="19"/>
      <c r="LPO80" s="19"/>
      <c r="LPP80" s="19"/>
      <c r="LPQ80" s="19"/>
      <c r="LPR80" s="19"/>
      <c r="LPS80" s="19"/>
      <c r="LPT80" s="19"/>
      <c r="LPU80" s="19"/>
      <c r="LPV80" s="19"/>
      <c r="LPW80" s="19"/>
      <c r="LPX80" s="19"/>
      <c r="LPY80" s="19"/>
      <c r="LPZ80" s="19"/>
      <c r="LQA80" s="19"/>
      <c r="LQB80" s="19"/>
      <c r="LQC80" s="19"/>
      <c r="LQD80" s="19"/>
      <c r="LQE80" s="19"/>
      <c r="LQF80" s="19"/>
      <c r="LQG80" s="19"/>
      <c r="LQH80" s="19"/>
      <c r="LQI80" s="19"/>
      <c r="LQJ80" s="19"/>
      <c r="LQK80" s="19"/>
      <c r="LQL80" s="19"/>
      <c r="LQM80" s="19"/>
      <c r="LQN80" s="19"/>
      <c r="LQO80" s="19"/>
      <c r="LQP80" s="19"/>
      <c r="LQQ80" s="19"/>
      <c r="LQR80" s="19"/>
      <c r="LQS80" s="19"/>
      <c r="LQT80" s="19"/>
      <c r="LQU80" s="19"/>
      <c r="LQV80" s="19"/>
      <c r="LQW80" s="19"/>
      <c r="LQX80" s="19"/>
      <c r="LQY80" s="19"/>
      <c r="LQZ80" s="19"/>
      <c r="LRA80" s="19"/>
      <c r="LRB80" s="19"/>
      <c r="LRC80" s="19"/>
      <c r="LRD80" s="19"/>
      <c r="LRE80" s="19"/>
      <c r="LRF80" s="19"/>
      <c r="LRG80" s="19"/>
      <c r="LRH80" s="19"/>
      <c r="LRI80" s="19"/>
      <c r="LRJ80" s="19"/>
      <c r="LRK80" s="19"/>
      <c r="LRL80" s="19"/>
      <c r="LRM80" s="19"/>
      <c r="LRN80" s="19"/>
      <c r="LRO80" s="19"/>
      <c r="LRP80" s="19"/>
      <c r="LRQ80" s="19"/>
      <c r="LRR80" s="19"/>
      <c r="LRS80" s="19"/>
      <c r="LRT80" s="19"/>
      <c r="LRU80" s="19"/>
      <c r="LRV80" s="19"/>
      <c r="LRW80" s="19"/>
      <c r="LRX80" s="19"/>
      <c r="LRY80" s="19"/>
      <c r="LRZ80" s="19"/>
      <c r="LSA80" s="19"/>
      <c r="LSB80" s="19"/>
      <c r="LSC80" s="19"/>
      <c r="LSD80" s="19"/>
      <c r="LSE80" s="19"/>
      <c r="LSF80" s="19"/>
      <c r="LSG80" s="19"/>
      <c r="LSH80" s="19"/>
      <c r="LSI80" s="19"/>
      <c r="LSJ80" s="19"/>
      <c r="LSK80" s="19"/>
      <c r="LSL80" s="19"/>
      <c r="LSM80" s="19"/>
      <c r="LSN80" s="19"/>
      <c r="LSO80" s="19"/>
      <c r="LSP80" s="19"/>
      <c r="LSQ80" s="19"/>
      <c r="LSR80" s="19"/>
      <c r="LSS80" s="19"/>
      <c r="LST80" s="19"/>
      <c r="LSU80" s="19"/>
      <c r="LSV80" s="19"/>
      <c r="LSW80" s="19"/>
      <c r="LSX80" s="19"/>
      <c r="LSY80" s="19"/>
      <c r="LSZ80" s="19"/>
      <c r="LTA80" s="19"/>
      <c r="LTB80" s="19"/>
      <c r="LTC80" s="19"/>
      <c r="LTD80" s="19"/>
      <c r="LTE80" s="19"/>
      <c r="LTF80" s="19"/>
      <c r="LTG80" s="19"/>
      <c r="LTH80" s="19"/>
      <c r="LTI80" s="19"/>
      <c r="LTJ80" s="19"/>
      <c r="LTK80" s="19"/>
      <c r="LTL80" s="19"/>
      <c r="LTM80" s="19"/>
      <c r="LTN80" s="19"/>
      <c r="LTO80" s="19"/>
      <c r="LTP80" s="19"/>
      <c r="LTQ80" s="19"/>
      <c r="LTR80" s="19"/>
      <c r="LTS80" s="19"/>
      <c r="LTT80" s="19"/>
      <c r="LTU80" s="19"/>
      <c r="LTV80" s="19"/>
      <c r="LTW80" s="19"/>
      <c r="LTX80" s="19"/>
      <c r="LTY80" s="19"/>
      <c r="LTZ80" s="19"/>
      <c r="LUA80" s="19"/>
      <c r="LUB80" s="19"/>
      <c r="LUC80" s="19"/>
      <c r="LUD80" s="19"/>
      <c r="LUE80" s="19"/>
      <c r="LUF80" s="19"/>
      <c r="LUG80" s="19"/>
      <c r="LUH80" s="19"/>
      <c r="LUI80" s="19"/>
      <c r="LUJ80" s="19"/>
      <c r="LUK80" s="19"/>
      <c r="LUL80" s="19"/>
      <c r="LUM80" s="19"/>
      <c r="LUN80" s="19"/>
      <c r="LUO80" s="19"/>
      <c r="LUP80" s="19"/>
      <c r="LUQ80" s="19"/>
      <c r="LUR80" s="19"/>
      <c r="LUS80" s="19"/>
      <c r="LUT80" s="19"/>
      <c r="LUU80" s="19"/>
      <c r="LUV80" s="19"/>
      <c r="LUW80" s="19"/>
      <c r="LUX80" s="19"/>
      <c r="LUY80" s="19"/>
      <c r="LUZ80" s="19"/>
      <c r="LVA80" s="19"/>
      <c r="LVB80" s="19"/>
      <c r="LVC80" s="19"/>
      <c r="LVD80" s="19"/>
      <c r="LVE80" s="19"/>
      <c r="LVF80" s="19"/>
      <c r="LVG80" s="19"/>
      <c r="LVH80" s="19"/>
      <c r="LVI80" s="19"/>
      <c r="LVJ80" s="19"/>
      <c r="LVK80" s="19"/>
      <c r="LVL80" s="19"/>
      <c r="LVM80" s="19"/>
      <c r="LVN80" s="19"/>
      <c r="LVO80" s="19"/>
      <c r="LVP80" s="19"/>
      <c r="LVQ80" s="19"/>
      <c r="LVR80" s="19"/>
      <c r="LVS80" s="19"/>
      <c r="LVT80" s="19"/>
      <c r="LVU80" s="19"/>
      <c r="LVV80" s="19"/>
      <c r="LVW80" s="19"/>
      <c r="LVX80" s="19"/>
      <c r="LVY80" s="19"/>
      <c r="LVZ80" s="19"/>
      <c r="LWA80" s="19"/>
      <c r="LWB80" s="19"/>
      <c r="LWC80" s="19"/>
      <c r="LWD80" s="19"/>
      <c r="LWE80" s="19"/>
      <c r="LWF80" s="19"/>
      <c r="LWG80" s="19"/>
      <c r="LWH80" s="19"/>
      <c r="LWI80" s="19"/>
      <c r="LWJ80" s="19"/>
      <c r="LWK80" s="19"/>
      <c r="LWL80" s="19"/>
      <c r="LWM80" s="19"/>
      <c r="LWN80" s="19"/>
      <c r="LWO80" s="19"/>
      <c r="LWP80" s="19"/>
      <c r="LWQ80" s="19"/>
      <c r="LWR80" s="19"/>
      <c r="LWS80" s="19"/>
      <c r="LWT80" s="19"/>
      <c r="LWU80" s="19"/>
      <c r="LWV80" s="19"/>
      <c r="LWW80" s="19"/>
      <c r="LWX80" s="19"/>
      <c r="LWY80" s="19"/>
      <c r="LWZ80" s="19"/>
      <c r="LXA80" s="19"/>
      <c r="LXB80" s="19"/>
      <c r="LXC80" s="19"/>
      <c r="LXD80" s="19"/>
      <c r="LXE80" s="19"/>
      <c r="LXF80" s="19"/>
      <c r="LXG80" s="19"/>
      <c r="LXH80" s="19"/>
      <c r="LXI80" s="19"/>
      <c r="LXJ80" s="19"/>
      <c r="LXK80" s="19"/>
      <c r="LXL80" s="19"/>
      <c r="LXM80" s="19"/>
      <c r="LXN80" s="19"/>
      <c r="LXO80" s="19"/>
      <c r="LXP80" s="19"/>
      <c r="LXQ80" s="19"/>
      <c r="LXR80" s="19"/>
      <c r="LXS80" s="19"/>
      <c r="LXT80" s="19"/>
      <c r="LXU80" s="19"/>
      <c r="LXV80" s="19"/>
      <c r="LXW80" s="19"/>
      <c r="LXX80" s="19"/>
      <c r="LXY80" s="19"/>
      <c r="LXZ80" s="19"/>
      <c r="LYA80" s="19"/>
      <c r="LYB80" s="19"/>
      <c r="LYC80" s="19"/>
      <c r="LYD80" s="19"/>
      <c r="LYE80" s="19"/>
      <c r="LYF80" s="19"/>
      <c r="LYG80" s="19"/>
      <c r="LYH80" s="19"/>
      <c r="LYI80" s="19"/>
      <c r="LYJ80" s="19"/>
      <c r="LYK80" s="19"/>
      <c r="LYL80" s="19"/>
      <c r="LYM80" s="19"/>
      <c r="LYN80" s="19"/>
      <c r="LYO80" s="19"/>
      <c r="LYP80" s="19"/>
      <c r="LYQ80" s="19"/>
      <c r="LYR80" s="19"/>
      <c r="LYS80" s="19"/>
      <c r="LYT80" s="19"/>
      <c r="LYU80" s="19"/>
      <c r="LYV80" s="19"/>
      <c r="LYW80" s="19"/>
      <c r="LYX80" s="19"/>
      <c r="LYY80" s="19"/>
      <c r="LYZ80" s="19"/>
      <c r="LZA80" s="19"/>
      <c r="LZB80" s="19"/>
      <c r="LZC80" s="19"/>
      <c r="LZD80" s="19"/>
      <c r="LZE80" s="19"/>
      <c r="LZF80" s="19"/>
      <c r="LZG80" s="19"/>
      <c r="LZH80" s="19"/>
      <c r="LZI80" s="19"/>
      <c r="LZJ80" s="19"/>
      <c r="LZK80" s="19"/>
      <c r="LZL80" s="19"/>
      <c r="LZM80" s="19"/>
      <c r="LZN80" s="19"/>
      <c r="LZO80" s="19"/>
      <c r="LZP80" s="19"/>
      <c r="LZQ80" s="19"/>
      <c r="LZR80" s="19"/>
      <c r="LZS80" s="19"/>
      <c r="LZT80" s="19"/>
      <c r="LZU80" s="19"/>
      <c r="LZV80" s="19"/>
      <c r="LZW80" s="19"/>
      <c r="LZX80" s="19"/>
      <c r="LZY80" s="19"/>
      <c r="LZZ80" s="19"/>
      <c r="MAA80" s="19"/>
      <c r="MAB80" s="19"/>
      <c r="MAC80" s="19"/>
      <c r="MAD80" s="19"/>
      <c r="MAE80" s="19"/>
      <c r="MAF80" s="19"/>
      <c r="MAG80" s="19"/>
      <c r="MAH80" s="19"/>
      <c r="MAI80" s="19"/>
      <c r="MAJ80" s="19"/>
      <c r="MAK80" s="19"/>
      <c r="MAL80" s="19"/>
      <c r="MAM80" s="19"/>
      <c r="MAN80" s="19"/>
      <c r="MAO80" s="19"/>
      <c r="MAP80" s="19"/>
      <c r="MAQ80" s="19"/>
      <c r="MAR80" s="19"/>
      <c r="MAS80" s="19"/>
      <c r="MAT80" s="19"/>
      <c r="MAU80" s="19"/>
      <c r="MAV80" s="19"/>
      <c r="MAW80" s="19"/>
      <c r="MAX80" s="19"/>
      <c r="MAY80" s="19"/>
      <c r="MAZ80" s="19"/>
      <c r="MBA80" s="19"/>
      <c r="MBB80" s="19"/>
      <c r="MBC80" s="19"/>
      <c r="MBD80" s="19"/>
      <c r="MBE80" s="19"/>
      <c r="MBF80" s="19"/>
      <c r="MBG80" s="19"/>
      <c r="MBH80" s="19"/>
      <c r="MBI80" s="19"/>
      <c r="MBJ80" s="19"/>
      <c r="MBK80" s="19"/>
      <c r="MBL80" s="19"/>
      <c r="MBM80" s="19"/>
      <c r="MBN80" s="19"/>
      <c r="MBO80" s="19"/>
      <c r="MBP80" s="19"/>
      <c r="MBQ80" s="19"/>
      <c r="MBR80" s="19"/>
      <c r="MBS80" s="19"/>
      <c r="MBT80" s="19"/>
      <c r="MBU80" s="19"/>
      <c r="MBV80" s="19"/>
      <c r="MBW80" s="19"/>
      <c r="MBX80" s="19"/>
      <c r="MBY80" s="19"/>
      <c r="MBZ80" s="19"/>
      <c r="MCA80" s="19"/>
      <c r="MCB80" s="19"/>
      <c r="MCC80" s="19"/>
      <c r="MCD80" s="19"/>
      <c r="MCE80" s="19"/>
      <c r="MCF80" s="19"/>
      <c r="MCG80" s="19"/>
      <c r="MCH80" s="19"/>
      <c r="MCI80" s="19"/>
      <c r="MCJ80" s="19"/>
      <c r="MCK80" s="19"/>
      <c r="MCL80" s="19"/>
      <c r="MCM80" s="19"/>
      <c r="MCN80" s="19"/>
      <c r="MCO80" s="19"/>
      <c r="MCP80" s="19"/>
      <c r="MCQ80" s="19"/>
      <c r="MCR80" s="19"/>
      <c r="MCS80" s="19"/>
      <c r="MCT80" s="19"/>
      <c r="MCU80" s="19"/>
      <c r="MCV80" s="19"/>
      <c r="MCW80" s="19"/>
      <c r="MCX80" s="19"/>
      <c r="MCY80" s="19"/>
      <c r="MCZ80" s="19"/>
      <c r="MDA80" s="19"/>
      <c r="MDB80" s="19"/>
      <c r="MDC80" s="19"/>
      <c r="MDD80" s="19"/>
      <c r="MDE80" s="19"/>
      <c r="MDF80" s="19"/>
      <c r="MDG80" s="19"/>
      <c r="MDH80" s="19"/>
      <c r="MDI80" s="19"/>
      <c r="MDJ80" s="19"/>
      <c r="MDK80" s="19"/>
      <c r="MDL80" s="19"/>
      <c r="MDM80" s="19"/>
      <c r="MDN80" s="19"/>
      <c r="MDO80" s="19"/>
      <c r="MDP80" s="19"/>
      <c r="MDQ80" s="19"/>
      <c r="MDR80" s="19"/>
      <c r="MDS80" s="19"/>
      <c r="MDT80" s="19"/>
      <c r="MDU80" s="19"/>
      <c r="MDV80" s="19"/>
      <c r="MDW80" s="19"/>
      <c r="MDX80" s="19"/>
      <c r="MDY80" s="19"/>
      <c r="MDZ80" s="19"/>
      <c r="MEA80" s="19"/>
      <c r="MEB80" s="19"/>
      <c r="MEC80" s="19"/>
      <c r="MED80" s="19"/>
      <c r="MEE80" s="19"/>
      <c r="MEF80" s="19"/>
      <c r="MEG80" s="19"/>
      <c r="MEH80" s="19"/>
      <c r="MEI80" s="19"/>
      <c r="MEJ80" s="19"/>
      <c r="MEK80" s="19"/>
      <c r="MEL80" s="19"/>
      <c r="MEM80" s="19"/>
      <c r="MEN80" s="19"/>
      <c r="MEO80" s="19"/>
      <c r="MEP80" s="19"/>
      <c r="MEQ80" s="19"/>
      <c r="MER80" s="19"/>
      <c r="MES80" s="19"/>
      <c r="MET80" s="19"/>
      <c r="MEU80" s="19"/>
      <c r="MEV80" s="19"/>
      <c r="MEW80" s="19"/>
      <c r="MEX80" s="19"/>
      <c r="MEY80" s="19"/>
      <c r="MEZ80" s="19"/>
      <c r="MFA80" s="19"/>
      <c r="MFB80" s="19"/>
      <c r="MFC80" s="19"/>
      <c r="MFD80" s="19"/>
      <c r="MFE80" s="19"/>
      <c r="MFF80" s="19"/>
      <c r="MFG80" s="19"/>
      <c r="MFH80" s="19"/>
      <c r="MFI80" s="19"/>
      <c r="MFJ80" s="19"/>
      <c r="MFK80" s="19"/>
      <c r="MFL80" s="19"/>
      <c r="MFM80" s="19"/>
      <c r="MFN80" s="19"/>
      <c r="MFO80" s="19"/>
      <c r="MFP80" s="19"/>
      <c r="MFQ80" s="19"/>
      <c r="MFR80" s="19"/>
      <c r="MFS80" s="19"/>
      <c r="MFT80" s="19"/>
      <c r="MFU80" s="19"/>
      <c r="MFV80" s="19"/>
      <c r="MFW80" s="19"/>
      <c r="MFX80" s="19"/>
      <c r="MFY80" s="19"/>
      <c r="MFZ80" s="19"/>
      <c r="MGA80" s="19"/>
      <c r="MGB80" s="19"/>
      <c r="MGC80" s="19"/>
      <c r="MGD80" s="19"/>
      <c r="MGE80" s="19"/>
      <c r="MGF80" s="19"/>
      <c r="MGG80" s="19"/>
      <c r="MGH80" s="19"/>
      <c r="MGI80" s="19"/>
      <c r="MGJ80" s="19"/>
      <c r="MGK80" s="19"/>
      <c r="MGL80" s="19"/>
      <c r="MGM80" s="19"/>
      <c r="MGN80" s="19"/>
      <c r="MGO80" s="19"/>
      <c r="MGP80" s="19"/>
      <c r="MGQ80" s="19"/>
      <c r="MGR80" s="19"/>
      <c r="MGS80" s="19"/>
      <c r="MGT80" s="19"/>
      <c r="MGU80" s="19"/>
      <c r="MGV80" s="19"/>
      <c r="MGW80" s="19"/>
      <c r="MGX80" s="19"/>
      <c r="MGY80" s="19"/>
      <c r="MGZ80" s="19"/>
      <c r="MHA80" s="19"/>
      <c r="MHB80" s="19"/>
      <c r="MHC80" s="19"/>
      <c r="MHD80" s="19"/>
      <c r="MHE80" s="19"/>
      <c r="MHF80" s="19"/>
      <c r="MHG80" s="19"/>
      <c r="MHH80" s="19"/>
      <c r="MHI80" s="19"/>
      <c r="MHJ80" s="19"/>
      <c r="MHK80" s="19"/>
      <c r="MHL80" s="19"/>
      <c r="MHM80" s="19"/>
      <c r="MHN80" s="19"/>
      <c r="MHO80" s="19"/>
      <c r="MHP80" s="19"/>
      <c r="MHQ80" s="19"/>
      <c r="MHR80" s="19"/>
      <c r="MHS80" s="19"/>
      <c r="MHT80" s="19"/>
      <c r="MHU80" s="19"/>
      <c r="MHV80" s="19"/>
      <c r="MHW80" s="19"/>
      <c r="MHX80" s="19"/>
      <c r="MHY80" s="19"/>
      <c r="MHZ80" s="19"/>
      <c r="MIA80" s="19"/>
      <c r="MIB80" s="19"/>
      <c r="MIC80" s="19"/>
      <c r="MID80" s="19"/>
      <c r="MIE80" s="19"/>
      <c r="MIF80" s="19"/>
      <c r="MIG80" s="19"/>
      <c r="MIH80" s="19"/>
      <c r="MII80" s="19"/>
      <c r="MIJ80" s="19"/>
      <c r="MIK80" s="19"/>
      <c r="MIL80" s="19"/>
      <c r="MIM80" s="19"/>
      <c r="MIN80" s="19"/>
      <c r="MIO80" s="19"/>
      <c r="MIP80" s="19"/>
      <c r="MIQ80" s="19"/>
      <c r="MIR80" s="19"/>
      <c r="MIS80" s="19"/>
      <c r="MIT80" s="19"/>
      <c r="MIU80" s="19"/>
      <c r="MIV80" s="19"/>
      <c r="MIW80" s="19"/>
      <c r="MIX80" s="19"/>
      <c r="MIY80" s="19"/>
      <c r="MIZ80" s="19"/>
      <c r="MJA80" s="19"/>
      <c r="MJB80" s="19"/>
      <c r="MJC80" s="19"/>
      <c r="MJD80" s="19"/>
      <c r="MJE80" s="19"/>
      <c r="MJF80" s="19"/>
      <c r="MJG80" s="19"/>
      <c r="MJH80" s="19"/>
      <c r="MJI80" s="19"/>
      <c r="MJJ80" s="19"/>
      <c r="MJK80" s="19"/>
      <c r="MJL80" s="19"/>
      <c r="MJM80" s="19"/>
      <c r="MJN80" s="19"/>
      <c r="MJO80" s="19"/>
      <c r="MJP80" s="19"/>
      <c r="MJQ80" s="19"/>
      <c r="MJR80" s="19"/>
      <c r="MJS80" s="19"/>
      <c r="MJT80" s="19"/>
      <c r="MJU80" s="19"/>
      <c r="MJV80" s="19"/>
      <c r="MJW80" s="19"/>
      <c r="MJX80" s="19"/>
      <c r="MJY80" s="19"/>
      <c r="MJZ80" s="19"/>
      <c r="MKA80" s="19"/>
      <c r="MKB80" s="19"/>
      <c r="MKC80" s="19"/>
      <c r="MKD80" s="19"/>
      <c r="MKE80" s="19"/>
      <c r="MKF80" s="19"/>
      <c r="MKG80" s="19"/>
      <c r="MKH80" s="19"/>
      <c r="MKI80" s="19"/>
      <c r="MKJ80" s="19"/>
      <c r="MKK80" s="19"/>
      <c r="MKL80" s="19"/>
      <c r="MKM80" s="19"/>
      <c r="MKN80" s="19"/>
      <c r="MKO80" s="19"/>
      <c r="MKP80" s="19"/>
      <c r="MKQ80" s="19"/>
      <c r="MKR80" s="19"/>
      <c r="MKS80" s="19"/>
      <c r="MKT80" s="19"/>
      <c r="MKU80" s="19"/>
      <c r="MKV80" s="19"/>
      <c r="MKW80" s="19"/>
      <c r="MKX80" s="19"/>
      <c r="MKY80" s="19"/>
      <c r="MKZ80" s="19"/>
      <c r="MLA80" s="19"/>
      <c r="MLB80" s="19"/>
      <c r="MLC80" s="19"/>
      <c r="MLD80" s="19"/>
      <c r="MLE80" s="19"/>
      <c r="MLF80" s="19"/>
      <c r="MLG80" s="19"/>
      <c r="MLH80" s="19"/>
      <c r="MLI80" s="19"/>
      <c r="MLJ80" s="19"/>
      <c r="MLK80" s="19"/>
      <c r="MLL80" s="19"/>
      <c r="MLM80" s="19"/>
      <c r="MLN80" s="19"/>
      <c r="MLO80" s="19"/>
      <c r="MLP80" s="19"/>
      <c r="MLQ80" s="19"/>
      <c r="MLR80" s="19"/>
      <c r="MLS80" s="19"/>
      <c r="MLT80" s="19"/>
      <c r="MLU80" s="19"/>
      <c r="MLV80" s="19"/>
      <c r="MLW80" s="19"/>
      <c r="MLX80" s="19"/>
      <c r="MLY80" s="19"/>
      <c r="MLZ80" s="19"/>
      <c r="MMA80" s="19"/>
      <c r="MMB80" s="19"/>
      <c r="MMC80" s="19"/>
      <c r="MMD80" s="19"/>
      <c r="MME80" s="19"/>
      <c r="MMF80" s="19"/>
      <c r="MMG80" s="19"/>
      <c r="MMH80" s="19"/>
      <c r="MMI80" s="19"/>
      <c r="MMJ80" s="19"/>
      <c r="MMK80" s="19"/>
      <c r="MML80" s="19"/>
      <c r="MMM80" s="19"/>
      <c r="MMN80" s="19"/>
      <c r="MMO80" s="19"/>
      <c r="MMP80" s="19"/>
      <c r="MMQ80" s="19"/>
      <c r="MMR80" s="19"/>
      <c r="MMS80" s="19"/>
      <c r="MMT80" s="19"/>
      <c r="MMU80" s="19"/>
      <c r="MMV80" s="19"/>
      <c r="MMW80" s="19"/>
      <c r="MMX80" s="19"/>
      <c r="MMY80" s="19"/>
      <c r="MMZ80" s="19"/>
      <c r="MNA80" s="19"/>
      <c r="MNB80" s="19"/>
      <c r="MNC80" s="19"/>
      <c r="MND80" s="19"/>
      <c r="MNE80" s="19"/>
      <c r="MNF80" s="19"/>
      <c r="MNG80" s="19"/>
      <c r="MNH80" s="19"/>
      <c r="MNI80" s="19"/>
      <c r="MNJ80" s="19"/>
      <c r="MNK80" s="19"/>
      <c r="MNL80" s="19"/>
      <c r="MNM80" s="19"/>
      <c r="MNN80" s="19"/>
      <c r="MNO80" s="19"/>
      <c r="MNP80" s="19"/>
      <c r="MNQ80" s="19"/>
      <c r="MNR80" s="19"/>
      <c r="MNS80" s="19"/>
      <c r="MNT80" s="19"/>
      <c r="MNU80" s="19"/>
      <c r="MNV80" s="19"/>
      <c r="MNW80" s="19"/>
      <c r="MNX80" s="19"/>
      <c r="MNY80" s="19"/>
      <c r="MNZ80" s="19"/>
      <c r="MOA80" s="19"/>
      <c r="MOB80" s="19"/>
      <c r="MOC80" s="19"/>
      <c r="MOD80" s="19"/>
      <c r="MOE80" s="19"/>
      <c r="MOF80" s="19"/>
      <c r="MOG80" s="19"/>
      <c r="MOH80" s="19"/>
      <c r="MOI80" s="19"/>
      <c r="MOJ80" s="19"/>
      <c r="MOK80" s="19"/>
      <c r="MOL80" s="19"/>
      <c r="MOM80" s="19"/>
      <c r="MON80" s="19"/>
      <c r="MOO80" s="19"/>
      <c r="MOP80" s="19"/>
      <c r="MOQ80" s="19"/>
      <c r="MOR80" s="19"/>
      <c r="MOS80" s="19"/>
      <c r="MOT80" s="19"/>
      <c r="MOU80" s="19"/>
      <c r="MOV80" s="19"/>
      <c r="MOW80" s="19"/>
      <c r="MOX80" s="19"/>
      <c r="MOY80" s="19"/>
      <c r="MOZ80" s="19"/>
      <c r="MPA80" s="19"/>
      <c r="MPB80" s="19"/>
      <c r="MPC80" s="19"/>
      <c r="MPD80" s="19"/>
      <c r="MPE80" s="19"/>
      <c r="MPF80" s="19"/>
      <c r="MPG80" s="19"/>
      <c r="MPH80" s="19"/>
      <c r="MPI80" s="19"/>
      <c r="MPJ80" s="19"/>
      <c r="MPK80" s="19"/>
      <c r="MPL80" s="19"/>
      <c r="MPM80" s="19"/>
      <c r="MPN80" s="19"/>
      <c r="MPO80" s="19"/>
      <c r="MPP80" s="19"/>
      <c r="MPQ80" s="19"/>
      <c r="MPR80" s="19"/>
      <c r="MPS80" s="19"/>
      <c r="MPT80" s="19"/>
      <c r="MPU80" s="19"/>
      <c r="MPV80" s="19"/>
      <c r="MPW80" s="19"/>
      <c r="MPX80" s="19"/>
      <c r="MPY80" s="19"/>
      <c r="MPZ80" s="19"/>
      <c r="MQA80" s="19"/>
      <c r="MQB80" s="19"/>
      <c r="MQC80" s="19"/>
      <c r="MQD80" s="19"/>
      <c r="MQE80" s="19"/>
      <c r="MQF80" s="19"/>
      <c r="MQG80" s="19"/>
      <c r="MQH80" s="19"/>
      <c r="MQI80" s="19"/>
      <c r="MQJ80" s="19"/>
      <c r="MQK80" s="19"/>
      <c r="MQL80" s="19"/>
      <c r="MQM80" s="19"/>
      <c r="MQN80" s="19"/>
      <c r="MQO80" s="19"/>
      <c r="MQP80" s="19"/>
      <c r="MQQ80" s="19"/>
      <c r="MQR80" s="19"/>
      <c r="MQS80" s="19"/>
      <c r="MQT80" s="19"/>
      <c r="MQU80" s="19"/>
      <c r="MQV80" s="19"/>
      <c r="MQW80" s="19"/>
      <c r="MQX80" s="19"/>
      <c r="MQY80" s="19"/>
      <c r="MQZ80" s="19"/>
      <c r="MRA80" s="19"/>
      <c r="MRB80" s="19"/>
      <c r="MRC80" s="19"/>
      <c r="MRD80" s="19"/>
      <c r="MRE80" s="19"/>
      <c r="MRF80" s="19"/>
      <c r="MRG80" s="19"/>
      <c r="MRH80" s="19"/>
      <c r="MRI80" s="19"/>
      <c r="MRJ80" s="19"/>
      <c r="MRK80" s="19"/>
      <c r="MRL80" s="19"/>
      <c r="MRM80" s="19"/>
      <c r="MRN80" s="19"/>
      <c r="MRO80" s="19"/>
      <c r="MRP80" s="19"/>
      <c r="MRQ80" s="19"/>
      <c r="MRR80" s="19"/>
      <c r="MRS80" s="19"/>
      <c r="MRT80" s="19"/>
      <c r="MRU80" s="19"/>
      <c r="MRV80" s="19"/>
      <c r="MRW80" s="19"/>
      <c r="MRX80" s="19"/>
      <c r="MRY80" s="19"/>
      <c r="MRZ80" s="19"/>
      <c r="MSA80" s="19"/>
      <c r="MSB80" s="19"/>
      <c r="MSC80" s="19"/>
      <c r="MSD80" s="19"/>
      <c r="MSE80" s="19"/>
      <c r="MSF80" s="19"/>
      <c r="MSG80" s="19"/>
      <c r="MSH80" s="19"/>
      <c r="MSI80" s="19"/>
      <c r="MSJ80" s="19"/>
      <c r="MSK80" s="19"/>
      <c r="MSL80" s="19"/>
      <c r="MSM80" s="19"/>
      <c r="MSN80" s="19"/>
      <c r="MSO80" s="19"/>
      <c r="MSP80" s="19"/>
      <c r="MSQ80" s="19"/>
      <c r="MSR80" s="19"/>
      <c r="MSS80" s="19"/>
      <c r="MST80" s="19"/>
      <c r="MSU80" s="19"/>
      <c r="MSV80" s="19"/>
      <c r="MSW80" s="19"/>
      <c r="MSX80" s="19"/>
      <c r="MSY80" s="19"/>
      <c r="MSZ80" s="19"/>
      <c r="MTA80" s="19"/>
      <c r="MTB80" s="19"/>
      <c r="MTC80" s="19"/>
      <c r="MTD80" s="19"/>
      <c r="MTE80" s="19"/>
      <c r="MTF80" s="19"/>
      <c r="MTG80" s="19"/>
      <c r="MTH80" s="19"/>
      <c r="MTI80" s="19"/>
      <c r="MTJ80" s="19"/>
      <c r="MTK80" s="19"/>
      <c r="MTL80" s="19"/>
      <c r="MTM80" s="19"/>
      <c r="MTN80" s="19"/>
      <c r="MTO80" s="19"/>
      <c r="MTP80" s="19"/>
      <c r="MTQ80" s="19"/>
      <c r="MTR80" s="19"/>
      <c r="MTS80" s="19"/>
      <c r="MTT80" s="19"/>
      <c r="MTU80" s="19"/>
      <c r="MTV80" s="19"/>
      <c r="MTW80" s="19"/>
      <c r="MTX80" s="19"/>
      <c r="MTY80" s="19"/>
      <c r="MTZ80" s="19"/>
      <c r="MUA80" s="19"/>
      <c r="MUB80" s="19"/>
      <c r="MUC80" s="19"/>
      <c r="MUD80" s="19"/>
      <c r="MUE80" s="19"/>
      <c r="MUF80" s="19"/>
      <c r="MUG80" s="19"/>
      <c r="MUH80" s="19"/>
      <c r="MUI80" s="19"/>
      <c r="MUJ80" s="19"/>
      <c r="MUK80" s="19"/>
      <c r="MUL80" s="19"/>
      <c r="MUM80" s="19"/>
      <c r="MUN80" s="19"/>
      <c r="MUO80" s="19"/>
      <c r="MUP80" s="19"/>
      <c r="MUQ80" s="19"/>
      <c r="MUR80" s="19"/>
      <c r="MUS80" s="19"/>
      <c r="MUT80" s="19"/>
      <c r="MUU80" s="19"/>
      <c r="MUV80" s="19"/>
      <c r="MUW80" s="19"/>
      <c r="MUX80" s="19"/>
      <c r="MUY80" s="19"/>
      <c r="MUZ80" s="19"/>
      <c r="MVA80" s="19"/>
      <c r="MVB80" s="19"/>
      <c r="MVC80" s="19"/>
      <c r="MVD80" s="19"/>
      <c r="MVE80" s="19"/>
      <c r="MVF80" s="19"/>
      <c r="MVG80" s="19"/>
      <c r="MVH80" s="19"/>
      <c r="MVI80" s="19"/>
      <c r="MVJ80" s="19"/>
      <c r="MVK80" s="19"/>
      <c r="MVL80" s="19"/>
      <c r="MVM80" s="19"/>
      <c r="MVN80" s="19"/>
      <c r="MVO80" s="19"/>
      <c r="MVP80" s="19"/>
      <c r="MVQ80" s="19"/>
      <c r="MVR80" s="19"/>
      <c r="MVS80" s="19"/>
      <c r="MVT80" s="19"/>
      <c r="MVU80" s="19"/>
      <c r="MVV80" s="19"/>
      <c r="MVW80" s="19"/>
      <c r="MVX80" s="19"/>
      <c r="MVY80" s="19"/>
      <c r="MVZ80" s="19"/>
      <c r="MWA80" s="19"/>
      <c r="MWB80" s="19"/>
      <c r="MWC80" s="19"/>
      <c r="MWD80" s="19"/>
      <c r="MWE80" s="19"/>
      <c r="MWF80" s="19"/>
      <c r="MWG80" s="19"/>
      <c r="MWH80" s="19"/>
      <c r="MWI80" s="19"/>
      <c r="MWJ80" s="19"/>
      <c r="MWK80" s="19"/>
      <c r="MWL80" s="19"/>
      <c r="MWM80" s="19"/>
      <c r="MWN80" s="19"/>
      <c r="MWO80" s="19"/>
      <c r="MWP80" s="19"/>
      <c r="MWQ80" s="19"/>
      <c r="MWR80" s="19"/>
      <c r="MWS80" s="19"/>
      <c r="MWT80" s="19"/>
      <c r="MWU80" s="19"/>
      <c r="MWV80" s="19"/>
      <c r="MWW80" s="19"/>
      <c r="MWX80" s="19"/>
      <c r="MWY80" s="19"/>
      <c r="MWZ80" s="19"/>
      <c r="MXA80" s="19"/>
      <c r="MXB80" s="19"/>
      <c r="MXC80" s="19"/>
      <c r="MXD80" s="19"/>
      <c r="MXE80" s="19"/>
      <c r="MXF80" s="19"/>
      <c r="MXG80" s="19"/>
      <c r="MXH80" s="19"/>
      <c r="MXI80" s="19"/>
      <c r="MXJ80" s="19"/>
      <c r="MXK80" s="19"/>
      <c r="MXL80" s="19"/>
      <c r="MXM80" s="19"/>
      <c r="MXN80" s="19"/>
      <c r="MXO80" s="19"/>
      <c r="MXP80" s="19"/>
      <c r="MXQ80" s="19"/>
      <c r="MXR80" s="19"/>
      <c r="MXS80" s="19"/>
      <c r="MXT80" s="19"/>
      <c r="MXU80" s="19"/>
      <c r="MXV80" s="19"/>
      <c r="MXW80" s="19"/>
      <c r="MXX80" s="19"/>
      <c r="MXY80" s="19"/>
      <c r="MXZ80" s="19"/>
      <c r="MYA80" s="19"/>
      <c r="MYB80" s="19"/>
      <c r="MYC80" s="19"/>
      <c r="MYD80" s="19"/>
      <c r="MYE80" s="19"/>
      <c r="MYF80" s="19"/>
      <c r="MYG80" s="19"/>
      <c r="MYH80" s="19"/>
      <c r="MYI80" s="19"/>
      <c r="MYJ80" s="19"/>
      <c r="MYK80" s="19"/>
      <c r="MYL80" s="19"/>
      <c r="MYM80" s="19"/>
      <c r="MYN80" s="19"/>
      <c r="MYO80" s="19"/>
      <c r="MYP80" s="19"/>
      <c r="MYQ80" s="19"/>
      <c r="MYR80" s="19"/>
      <c r="MYS80" s="19"/>
      <c r="MYT80" s="19"/>
      <c r="MYU80" s="19"/>
      <c r="MYV80" s="19"/>
      <c r="MYW80" s="19"/>
      <c r="MYX80" s="19"/>
      <c r="MYY80" s="19"/>
      <c r="MYZ80" s="19"/>
      <c r="MZA80" s="19"/>
      <c r="MZB80" s="19"/>
      <c r="MZC80" s="19"/>
      <c r="MZD80" s="19"/>
      <c r="MZE80" s="19"/>
      <c r="MZF80" s="19"/>
      <c r="MZG80" s="19"/>
      <c r="MZH80" s="19"/>
      <c r="MZI80" s="19"/>
      <c r="MZJ80" s="19"/>
      <c r="MZK80" s="19"/>
      <c r="MZL80" s="19"/>
      <c r="MZM80" s="19"/>
      <c r="MZN80" s="19"/>
      <c r="MZO80" s="19"/>
      <c r="MZP80" s="19"/>
      <c r="MZQ80" s="19"/>
      <c r="MZR80" s="19"/>
      <c r="MZS80" s="19"/>
      <c r="MZT80" s="19"/>
      <c r="MZU80" s="19"/>
      <c r="MZV80" s="19"/>
      <c r="MZW80" s="19"/>
      <c r="MZX80" s="19"/>
      <c r="MZY80" s="19"/>
      <c r="MZZ80" s="19"/>
      <c r="NAA80" s="19"/>
      <c r="NAB80" s="19"/>
      <c r="NAC80" s="19"/>
      <c r="NAD80" s="19"/>
      <c r="NAE80" s="19"/>
      <c r="NAF80" s="19"/>
      <c r="NAG80" s="19"/>
      <c r="NAH80" s="19"/>
      <c r="NAI80" s="19"/>
      <c r="NAJ80" s="19"/>
      <c r="NAK80" s="19"/>
      <c r="NAL80" s="19"/>
      <c r="NAM80" s="19"/>
      <c r="NAN80" s="19"/>
      <c r="NAO80" s="19"/>
      <c r="NAP80" s="19"/>
      <c r="NAQ80" s="19"/>
      <c r="NAR80" s="19"/>
      <c r="NAS80" s="19"/>
      <c r="NAT80" s="19"/>
      <c r="NAU80" s="19"/>
      <c r="NAV80" s="19"/>
      <c r="NAW80" s="19"/>
      <c r="NAX80" s="19"/>
      <c r="NAY80" s="19"/>
      <c r="NAZ80" s="19"/>
      <c r="NBA80" s="19"/>
      <c r="NBB80" s="19"/>
      <c r="NBC80" s="19"/>
      <c r="NBD80" s="19"/>
      <c r="NBE80" s="19"/>
      <c r="NBF80" s="19"/>
      <c r="NBG80" s="19"/>
      <c r="NBH80" s="19"/>
      <c r="NBI80" s="19"/>
      <c r="NBJ80" s="19"/>
      <c r="NBK80" s="19"/>
      <c r="NBL80" s="19"/>
      <c r="NBM80" s="19"/>
      <c r="NBN80" s="19"/>
      <c r="NBO80" s="19"/>
      <c r="NBP80" s="19"/>
      <c r="NBQ80" s="19"/>
      <c r="NBR80" s="19"/>
      <c r="NBS80" s="19"/>
      <c r="NBT80" s="19"/>
      <c r="NBU80" s="19"/>
      <c r="NBV80" s="19"/>
      <c r="NBW80" s="19"/>
      <c r="NBX80" s="19"/>
      <c r="NBY80" s="19"/>
      <c r="NBZ80" s="19"/>
      <c r="NCA80" s="19"/>
      <c r="NCB80" s="19"/>
      <c r="NCC80" s="19"/>
      <c r="NCD80" s="19"/>
      <c r="NCE80" s="19"/>
      <c r="NCF80" s="19"/>
      <c r="NCG80" s="19"/>
      <c r="NCH80" s="19"/>
      <c r="NCI80" s="19"/>
      <c r="NCJ80" s="19"/>
      <c r="NCK80" s="19"/>
      <c r="NCL80" s="19"/>
      <c r="NCM80" s="19"/>
      <c r="NCN80" s="19"/>
      <c r="NCO80" s="19"/>
      <c r="NCP80" s="19"/>
      <c r="NCQ80" s="19"/>
      <c r="NCR80" s="19"/>
      <c r="NCS80" s="19"/>
      <c r="NCT80" s="19"/>
      <c r="NCU80" s="19"/>
      <c r="NCV80" s="19"/>
      <c r="NCW80" s="19"/>
      <c r="NCX80" s="19"/>
      <c r="NCY80" s="19"/>
      <c r="NCZ80" s="19"/>
      <c r="NDA80" s="19"/>
      <c r="NDB80" s="19"/>
      <c r="NDC80" s="19"/>
      <c r="NDD80" s="19"/>
      <c r="NDE80" s="19"/>
      <c r="NDF80" s="19"/>
      <c r="NDG80" s="19"/>
      <c r="NDH80" s="19"/>
      <c r="NDI80" s="19"/>
      <c r="NDJ80" s="19"/>
      <c r="NDK80" s="19"/>
      <c r="NDL80" s="19"/>
      <c r="NDM80" s="19"/>
      <c r="NDN80" s="19"/>
      <c r="NDO80" s="19"/>
      <c r="NDP80" s="19"/>
      <c r="NDQ80" s="19"/>
      <c r="NDR80" s="19"/>
      <c r="NDS80" s="19"/>
      <c r="NDT80" s="19"/>
      <c r="NDU80" s="19"/>
      <c r="NDV80" s="19"/>
      <c r="NDW80" s="19"/>
      <c r="NDX80" s="19"/>
      <c r="NDY80" s="19"/>
      <c r="NDZ80" s="19"/>
      <c r="NEA80" s="19"/>
      <c r="NEB80" s="19"/>
      <c r="NEC80" s="19"/>
      <c r="NED80" s="19"/>
      <c r="NEE80" s="19"/>
      <c r="NEF80" s="19"/>
      <c r="NEG80" s="19"/>
      <c r="NEH80" s="19"/>
      <c r="NEI80" s="19"/>
      <c r="NEJ80" s="19"/>
      <c r="NEK80" s="19"/>
      <c r="NEL80" s="19"/>
      <c r="NEM80" s="19"/>
      <c r="NEN80" s="19"/>
      <c r="NEO80" s="19"/>
      <c r="NEP80" s="19"/>
      <c r="NEQ80" s="19"/>
      <c r="NER80" s="19"/>
      <c r="NES80" s="19"/>
      <c r="NET80" s="19"/>
      <c r="NEU80" s="19"/>
      <c r="NEV80" s="19"/>
      <c r="NEW80" s="19"/>
      <c r="NEX80" s="19"/>
      <c r="NEY80" s="19"/>
      <c r="NEZ80" s="19"/>
      <c r="NFA80" s="19"/>
      <c r="NFB80" s="19"/>
      <c r="NFC80" s="19"/>
      <c r="NFD80" s="19"/>
      <c r="NFE80" s="19"/>
      <c r="NFF80" s="19"/>
      <c r="NFG80" s="19"/>
      <c r="NFH80" s="19"/>
      <c r="NFI80" s="19"/>
      <c r="NFJ80" s="19"/>
      <c r="NFK80" s="19"/>
      <c r="NFL80" s="19"/>
      <c r="NFM80" s="19"/>
      <c r="NFN80" s="19"/>
      <c r="NFO80" s="19"/>
      <c r="NFP80" s="19"/>
      <c r="NFQ80" s="19"/>
      <c r="NFR80" s="19"/>
      <c r="NFS80" s="19"/>
      <c r="NFT80" s="19"/>
      <c r="NFU80" s="19"/>
      <c r="NFV80" s="19"/>
      <c r="NFW80" s="19"/>
      <c r="NFX80" s="19"/>
      <c r="NFY80" s="19"/>
      <c r="NFZ80" s="19"/>
      <c r="NGA80" s="19"/>
      <c r="NGB80" s="19"/>
      <c r="NGC80" s="19"/>
      <c r="NGD80" s="19"/>
      <c r="NGE80" s="19"/>
      <c r="NGF80" s="19"/>
      <c r="NGG80" s="19"/>
      <c r="NGH80" s="19"/>
      <c r="NGI80" s="19"/>
      <c r="NGJ80" s="19"/>
      <c r="NGK80" s="19"/>
      <c r="NGL80" s="19"/>
      <c r="NGM80" s="19"/>
      <c r="NGN80" s="19"/>
      <c r="NGO80" s="19"/>
      <c r="NGP80" s="19"/>
      <c r="NGQ80" s="19"/>
      <c r="NGR80" s="19"/>
      <c r="NGS80" s="19"/>
      <c r="NGT80" s="19"/>
      <c r="NGU80" s="19"/>
      <c r="NGV80" s="19"/>
      <c r="NGW80" s="19"/>
      <c r="NGX80" s="19"/>
      <c r="NGY80" s="19"/>
      <c r="NGZ80" s="19"/>
      <c r="NHA80" s="19"/>
      <c r="NHB80" s="19"/>
      <c r="NHC80" s="19"/>
      <c r="NHD80" s="19"/>
      <c r="NHE80" s="19"/>
      <c r="NHF80" s="19"/>
      <c r="NHG80" s="19"/>
      <c r="NHH80" s="19"/>
      <c r="NHI80" s="19"/>
      <c r="NHJ80" s="19"/>
      <c r="NHK80" s="19"/>
      <c r="NHL80" s="19"/>
      <c r="NHM80" s="19"/>
      <c r="NHN80" s="19"/>
      <c r="NHO80" s="19"/>
      <c r="NHP80" s="19"/>
      <c r="NHQ80" s="19"/>
      <c r="NHR80" s="19"/>
      <c r="NHS80" s="19"/>
      <c r="NHT80" s="19"/>
      <c r="NHU80" s="19"/>
      <c r="NHV80" s="19"/>
      <c r="NHW80" s="19"/>
      <c r="NHX80" s="19"/>
      <c r="NHY80" s="19"/>
      <c r="NHZ80" s="19"/>
      <c r="NIA80" s="19"/>
      <c r="NIB80" s="19"/>
      <c r="NIC80" s="19"/>
      <c r="NID80" s="19"/>
      <c r="NIE80" s="19"/>
      <c r="NIF80" s="19"/>
      <c r="NIG80" s="19"/>
      <c r="NIH80" s="19"/>
      <c r="NII80" s="19"/>
      <c r="NIJ80" s="19"/>
      <c r="NIK80" s="19"/>
      <c r="NIL80" s="19"/>
      <c r="NIM80" s="19"/>
      <c r="NIN80" s="19"/>
      <c r="NIO80" s="19"/>
      <c r="NIP80" s="19"/>
      <c r="NIQ80" s="19"/>
      <c r="NIR80" s="19"/>
      <c r="NIS80" s="19"/>
      <c r="NIT80" s="19"/>
      <c r="NIU80" s="19"/>
      <c r="NIV80" s="19"/>
      <c r="NIW80" s="19"/>
      <c r="NIX80" s="19"/>
      <c r="NIY80" s="19"/>
      <c r="NIZ80" s="19"/>
      <c r="NJA80" s="19"/>
      <c r="NJB80" s="19"/>
      <c r="NJC80" s="19"/>
      <c r="NJD80" s="19"/>
      <c r="NJE80" s="19"/>
      <c r="NJF80" s="19"/>
      <c r="NJG80" s="19"/>
      <c r="NJH80" s="19"/>
      <c r="NJI80" s="19"/>
      <c r="NJJ80" s="19"/>
      <c r="NJK80" s="19"/>
      <c r="NJL80" s="19"/>
      <c r="NJM80" s="19"/>
      <c r="NJN80" s="19"/>
      <c r="NJO80" s="19"/>
      <c r="NJP80" s="19"/>
      <c r="NJQ80" s="19"/>
      <c r="NJR80" s="19"/>
      <c r="NJS80" s="19"/>
      <c r="NJT80" s="19"/>
      <c r="NJU80" s="19"/>
      <c r="NJV80" s="19"/>
      <c r="NJW80" s="19"/>
      <c r="NJX80" s="19"/>
      <c r="NJY80" s="19"/>
      <c r="NJZ80" s="19"/>
      <c r="NKA80" s="19"/>
      <c r="NKB80" s="19"/>
      <c r="NKC80" s="19"/>
      <c r="NKD80" s="19"/>
      <c r="NKE80" s="19"/>
      <c r="NKF80" s="19"/>
      <c r="NKG80" s="19"/>
      <c r="NKH80" s="19"/>
      <c r="NKI80" s="19"/>
      <c r="NKJ80" s="19"/>
      <c r="NKK80" s="19"/>
      <c r="NKL80" s="19"/>
      <c r="NKM80" s="19"/>
      <c r="NKN80" s="19"/>
      <c r="NKO80" s="19"/>
      <c r="NKP80" s="19"/>
      <c r="NKQ80" s="19"/>
      <c r="NKR80" s="19"/>
      <c r="NKS80" s="19"/>
      <c r="NKT80" s="19"/>
      <c r="NKU80" s="19"/>
      <c r="NKV80" s="19"/>
      <c r="NKW80" s="19"/>
      <c r="NKX80" s="19"/>
      <c r="NKY80" s="19"/>
      <c r="NKZ80" s="19"/>
      <c r="NLA80" s="19"/>
      <c r="NLB80" s="19"/>
      <c r="NLC80" s="19"/>
      <c r="NLD80" s="19"/>
      <c r="NLE80" s="19"/>
      <c r="NLF80" s="19"/>
      <c r="NLG80" s="19"/>
      <c r="NLH80" s="19"/>
      <c r="NLI80" s="19"/>
      <c r="NLJ80" s="19"/>
      <c r="NLK80" s="19"/>
      <c r="NLL80" s="19"/>
      <c r="NLM80" s="19"/>
      <c r="NLN80" s="19"/>
      <c r="NLO80" s="19"/>
      <c r="NLP80" s="19"/>
      <c r="NLQ80" s="19"/>
      <c r="NLR80" s="19"/>
      <c r="NLS80" s="19"/>
      <c r="NLT80" s="19"/>
      <c r="NLU80" s="19"/>
      <c r="NLV80" s="19"/>
      <c r="NLW80" s="19"/>
      <c r="NLX80" s="19"/>
      <c r="NLY80" s="19"/>
      <c r="NLZ80" s="19"/>
      <c r="NMA80" s="19"/>
      <c r="NMB80" s="19"/>
      <c r="NMC80" s="19"/>
      <c r="NMD80" s="19"/>
      <c r="NME80" s="19"/>
      <c r="NMF80" s="19"/>
      <c r="NMG80" s="19"/>
      <c r="NMH80" s="19"/>
      <c r="NMI80" s="19"/>
      <c r="NMJ80" s="19"/>
      <c r="NMK80" s="19"/>
      <c r="NML80" s="19"/>
      <c r="NMM80" s="19"/>
      <c r="NMN80" s="19"/>
      <c r="NMO80" s="19"/>
      <c r="NMP80" s="19"/>
      <c r="NMQ80" s="19"/>
      <c r="NMR80" s="19"/>
      <c r="NMS80" s="19"/>
      <c r="NMT80" s="19"/>
      <c r="NMU80" s="19"/>
      <c r="NMV80" s="19"/>
      <c r="NMW80" s="19"/>
      <c r="NMX80" s="19"/>
      <c r="NMY80" s="19"/>
      <c r="NMZ80" s="19"/>
      <c r="NNA80" s="19"/>
      <c r="NNB80" s="19"/>
      <c r="NNC80" s="19"/>
      <c r="NND80" s="19"/>
      <c r="NNE80" s="19"/>
      <c r="NNF80" s="19"/>
      <c r="NNG80" s="19"/>
      <c r="NNH80" s="19"/>
      <c r="NNI80" s="19"/>
      <c r="NNJ80" s="19"/>
      <c r="NNK80" s="19"/>
      <c r="NNL80" s="19"/>
      <c r="NNM80" s="19"/>
      <c r="NNN80" s="19"/>
      <c r="NNO80" s="19"/>
      <c r="NNP80" s="19"/>
      <c r="NNQ80" s="19"/>
      <c r="NNR80" s="19"/>
      <c r="NNS80" s="19"/>
      <c r="NNT80" s="19"/>
      <c r="NNU80" s="19"/>
      <c r="NNV80" s="19"/>
      <c r="NNW80" s="19"/>
      <c r="NNX80" s="19"/>
      <c r="NNY80" s="19"/>
      <c r="NNZ80" s="19"/>
      <c r="NOA80" s="19"/>
      <c r="NOB80" s="19"/>
      <c r="NOC80" s="19"/>
      <c r="NOD80" s="19"/>
      <c r="NOE80" s="19"/>
      <c r="NOF80" s="19"/>
      <c r="NOG80" s="19"/>
      <c r="NOH80" s="19"/>
      <c r="NOI80" s="19"/>
      <c r="NOJ80" s="19"/>
      <c r="NOK80" s="19"/>
      <c r="NOL80" s="19"/>
      <c r="NOM80" s="19"/>
      <c r="NON80" s="19"/>
      <c r="NOO80" s="19"/>
      <c r="NOP80" s="19"/>
      <c r="NOQ80" s="19"/>
      <c r="NOR80" s="19"/>
      <c r="NOS80" s="19"/>
      <c r="NOT80" s="19"/>
      <c r="NOU80" s="19"/>
      <c r="NOV80" s="19"/>
      <c r="NOW80" s="19"/>
      <c r="NOX80" s="19"/>
      <c r="NOY80" s="19"/>
      <c r="NOZ80" s="19"/>
      <c r="NPA80" s="19"/>
      <c r="NPB80" s="19"/>
      <c r="NPC80" s="19"/>
      <c r="NPD80" s="19"/>
      <c r="NPE80" s="19"/>
      <c r="NPF80" s="19"/>
      <c r="NPG80" s="19"/>
      <c r="NPH80" s="19"/>
      <c r="NPI80" s="19"/>
      <c r="NPJ80" s="19"/>
      <c r="NPK80" s="19"/>
      <c r="NPL80" s="19"/>
      <c r="NPM80" s="19"/>
      <c r="NPN80" s="19"/>
      <c r="NPO80" s="19"/>
      <c r="NPP80" s="19"/>
      <c r="NPQ80" s="19"/>
      <c r="NPR80" s="19"/>
      <c r="NPS80" s="19"/>
      <c r="NPT80" s="19"/>
      <c r="NPU80" s="19"/>
      <c r="NPV80" s="19"/>
      <c r="NPW80" s="19"/>
      <c r="NPX80" s="19"/>
      <c r="NPY80" s="19"/>
      <c r="NPZ80" s="19"/>
      <c r="NQA80" s="19"/>
      <c r="NQB80" s="19"/>
      <c r="NQC80" s="19"/>
      <c r="NQD80" s="19"/>
      <c r="NQE80" s="19"/>
      <c r="NQF80" s="19"/>
      <c r="NQG80" s="19"/>
      <c r="NQH80" s="19"/>
      <c r="NQI80" s="19"/>
      <c r="NQJ80" s="19"/>
      <c r="NQK80" s="19"/>
      <c r="NQL80" s="19"/>
      <c r="NQM80" s="19"/>
      <c r="NQN80" s="19"/>
      <c r="NQO80" s="19"/>
      <c r="NQP80" s="19"/>
      <c r="NQQ80" s="19"/>
      <c r="NQR80" s="19"/>
      <c r="NQS80" s="19"/>
      <c r="NQT80" s="19"/>
      <c r="NQU80" s="19"/>
      <c r="NQV80" s="19"/>
      <c r="NQW80" s="19"/>
      <c r="NQX80" s="19"/>
      <c r="NQY80" s="19"/>
      <c r="NQZ80" s="19"/>
      <c r="NRA80" s="19"/>
      <c r="NRB80" s="19"/>
      <c r="NRC80" s="19"/>
      <c r="NRD80" s="19"/>
      <c r="NRE80" s="19"/>
      <c r="NRF80" s="19"/>
      <c r="NRG80" s="19"/>
      <c r="NRH80" s="19"/>
      <c r="NRI80" s="19"/>
      <c r="NRJ80" s="19"/>
      <c r="NRK80" s="19"/>
      <c r="NRL80" s="19"/>
      <c r="NRM80" s="19"/>
      <c r="NRN80" s="19"/>
      <c r="NRO80" s="19"/>
      <c r="NRP80" s="19"/>
      <c r="NRQ80" s="19"/>
      <c r="NRR80" s="19"/>
      <c r="NRS80" s="19"/>
      <c r="NRT80" s="19"/>
      <c r="NRU80" s="19"/>
      <c r="NRV80" s="19"/>
      <c r="NRW80" s="19"/>
      <c r="NRX80" s="19"/>
      <c r="NRY80" s="19"/>
      <c r="NRZ80" s="19"/>
      <c r="NSA80" s="19"/>
      <c r="NSB80" s="19"/>
      <c r="NSC80" s="19"/>
      <c r="NSD80" s="19"/>
      <c r="NSE80" s="19"/>
      <c r="NSF80" s="19"/>
      <c r="NSG80" s="19"/>
      <c r="NSH80" s="19"/>
      <c r="NSI80" s="19"/>
      <c r="NSJ80" s="19"/>
      <c r="NSK80" s="19"/>
      <c r="NSL80" s="19"/>
      <c r="NSM80" s="19"/>
      <c r="NSN80" s="19"/>
      <c r="NSO80" s="19"/>
      <c r="NSP80" s="19"/>
      <c r="NSQ80" s="19"/>
      <c r="NSR80" s="19"/>
      <c r="NSS80" s="19"/>
      <c r="NST80" s="19"/>
      <c r="NSU80" s="19"/>
      <c r="NSV80" s="19"/>
      <c r="NSW80" s="19"/>
      <c r="NSX80" s="19"/>
      <c r="NSY80" s="19"/>
      <c r="NSZ80" s="19"/>
      <c r="NTA80" s="19"/>
      <c r="NTB80" s="19"/>
      <c r="NTC80" s="19"/>
      <c r="NTD80" s="19"/>
      <c r="NTE80" s="19"/>
      <c r="NTF80" s="19"/>
      <c r="NTG80" s="19"/>
      <c r="NTH80" s="19"/>
      <c r="NTI80" s="19"/>
      <c r="NTJ80" s="19"/>
      <c r="NTK80" s="19"/>
      <c r="NTL80" s="19"/>
      <c r="NTM80" s="19"/>
      <c r="NTN80" s="19"/>
      <c r="NTO80" s="19"/>
      <c r="NTP80" s="19"/>
      <c r="NTQ80" s="19"/>
      <c r="NTR80" s="19"/>
      <c r="NTS80" s="19"/>
      <c r="NTT80" s="19"/>
      <c r="NTU80" s="19"/>
      <c r="NTV80" s="19"/>
      <c r="NTW80" s="19"/>
      <c r="NTX80" s="19"/>
      <c r="NTY80" s="19"/>
      <c r="NTZ80" s="19"/>
      <c r="NUA80" s="19"/>
      <c r="NUB80" s="19"/>
      <c r="NUC80" s="19"/>
      <c r="NUD80" s="19"/>
      <c r="NUE80" s="19"/>
      <c r="NUF80" s="19"/>
      <c r="NUG80" s="19"/>
      <c r="NUH80" s="19"/>
      <c r="NUI80" s="19"/>
      <c r="NUJ80" s="19"/>
      <c r="NUK80" s="19"/>
      <c r="NUL80" s="19"/>
      <c r="NUM80" s="19"/>
      <c r="NUN80" s="19"/>
      <c r="NUO80" s="19"/>
      <c r="NUP80" s="19"/>
      <c r="NUQ80" s="19"/>
      <c r="NUR80" s="19"/>
      <c r="NUS80" s="19"/>
      <c r="NUT80" s="19"/>
      <c r="NUU80" s="19"/>
      <c r="NUV80" s="19"/>
      <c r="NUW80" s="19"/>
      <c r="NUX80" s="19"/>
      <c r="NUY80" s="19"/>
      <c r="NUZ80" s="19"/>
      <c r="NVA80" s="19"/>
      <c r="NVB80" s="19"/>
      <c r="NVC80" s="19"/>
      <c r="NVD80" s="19"/>
      <c r="NVE80" s="19"/>
      <c r="NVF80" s="19"/>
      <c r="NVG80" s="19"/>
      <c r="NVH80" s="19"/>
      <c r="NVI80" s="19"/>
      <c r="NVJ80" s="19"/>
      <c r="NVK80" s="19"/>
      <c r="NVL80" s="19"/>
      <c r="NVM80" s="19"/>
      <c r="NVN80" s="19"/>
      <c r="NVO80" s="19"/>
      <c r="NVP80" s="19"/>
      <c r="NVQ80" s="19"/>
      <c r="NVR80" s="19"/>
      <c r="NVS80" s="19"/>
      <c r="NVT80" s="19"/>
      <c r="NVU80" s="19"/>
      <c r="NVV80" s="19"/>
      <c r="NVW80" s="19"/>
      <c r="NVX80" s="19"/>
      <c r="NVY80" s="19"/>
      <c r="NVZ80" s="19"/>
      <c r="NWA80" s="19"/>
      <c r="NWB80" s="19"/>
      <c r="NWC80" s="19"/>
      <c r="NWD80" s="19"/>
      <c r="NWE80" s="19"/>
      <c r="NWF80" s="19"/>
      <c r="NWG80" s="19"/>
      <c r="NWH80" s="19"/>
      <c r="NWI80" s="19"/>
      <c r="NWJ80" s="19"/>
      <c r="NWK80" s="19"/>
      <c r="NWL80" s="19"/>
      <c r="NWM80" s="19"/>
      <c r="NWN80" s="19"/>
      <c r="NWO80" s="19"/>
      <c r="NWP80" s="19"/>
      <c r="NWQ80" s="19"/>
      <c r="NWR80" s="19"/>
      <c r="NWS80" s="19"/>
      <c r="NWT80" s="19"/>
      <c r="NWU80" s="19"/>
      <c r="NWV80" s="19"/>
      <c r="NWW80" s="19"/>
      <c r="NWX80" s="19"/>
      <c r="NWY80" s="19"/>
      <c r="NWZ80" s="19"/>
      <c r="NXA80" s="19"/>
      <c r="NXB80" s="19"/>
      <c r="NXC80" s="19"/>
      <c r="NXD80" s="19"/>
      <c r="NXE80" s="19"/>
      <c r="NXF80" s="19"/>
      <c r="NXG80" s="19"/>
      <c r="NXH80" s="19"/>
      <c r="NXI80" s="19"/>
      <c r="NXJ80" s="19"/>
      <c r="NXK80" s="19"/>
      <c r="NXL80" s="19"/>
      <c r="NXM80" s="19"/>
      <c r="NXN80" s="19"/>
      <c r="NXO80" s="19"/>
      <c r="NXP80" s="19"/>
      <c r="NXQ80" s="19"/>
      <c r="NXR80" s="19"/>
      <c r="NXS80" s="19"/>
      <c r="NXT80" s="19"/>
      <c r="NXU80" s="19"/>
      <c r="NXV80" s="19"/>
      <c r="NXW80" s="19"/>
      <c r="NXX80" s="19"/>
      <c r="NXY80" s="19"/>
      <c r="NXZ80" s="19"/>
      <c r="NYA80" s="19"/>
      <c r="NYB80" s="19"/>
      <c r="NYC80" s="19"/>
      <c r="NYD80" s="19"/>
      <c r="NYE80" s="19"/>
      <c r="NYF80" s="19"/>
      <c r="NYG80" s="19"/>
      <c r="NYH80" s="19"/>
      <c r="NYI80" s="19"/>
      <c r="NYJ80" s="19"/>
      <c r="NYK80" s="19"/>
      <c r="NYL80" s="19"/>
      <c r="NYM80" s="19"/>
      <c r="NYN80" s="19"/>
      <c r="NYO80" s="19"/>
      <c r="NYP80" s="19"/>
      <c r="NYQ80" s="19"/>
      <c r="NYR80" s="19"/>
      <c r="NYS80" s="19"/>
      <c r="NYT80" s="19"/>
      <c r="NYU80" s="19"/>
      <c r="NYV80" s="19"/>
      <c r="NYW80" s="19"/>
      <c r="NYX80" s="19"/>
      <c r="NYY80" s="19"/>
      <c r="NYZ80" s="19"/>
      <c r="NZA80" s="19"/>
      <c r="NZB80" s="19"/>
      <c r="NZC80" s="19"/>
      <c r="NZD80" s="19"/>
      <c r="NZE80" s="19"/>
      <c r="NZF80" s="19"/>
      <c r="NZG80" s="19"/>
      <c r="NZH80" s="19"/>
      <c r="NZI80" s="19"/>
      <c r="NZJ80" s="19"/>
      <c r="NZK80" s="19"/>
      <c r="NZL80" s="19"/>
      <c r="NZM80" s="19"/>
      <c r="NZN80" s="19"/>
      <c r="NZO80" s="19"/>
      <c r="NZP80" s="19"/>
      <c r="NZQ80" s="19"/>
      <c r="NZR80" s="19"/>
      <c r="NZS80" s="19"/>
      <c r="NZT80" s="19"/>
      <c r="NZU80" s="19"/>
      <c r="NZV80" s="19"/>
      <c r="NZW80" s="19"/>
      <c r="NZX80" s="19"/>
      <c r="NZY80" s="19"/>
      <c r="NZZ80" s="19"/>
      <c r="OAA80" s="19"/>
      <c r="OAB80" s="19"/>
      <c r="OAC80" s="19"/>
      <c r="OAD80" s="19"/>
      <c r="OAE80" s="19"/>
      <c r="OAF80" s="19"/>
      <c r="OAG80" s="19"/>
      <c r="OAH80" s="19"/>
      <c r="OAI80" s="19"/>
      <c r="OAJ80" s="19"/>
      <c r="OAK80" s="19"/>
      <c r="OAL80" s="19"/>
      <c r="OAM80" s="19"/>
      <c r="OAN80" s="19"/>
      <c r="OAO80" s="19"/>
      <c r="OAP80" s="19"/>
      <c r="OAQ80" s="19"/>
      <c r="OAR80" s="19"/>
      <c r="OAS80" s="19"/>
      <c r="OAT80" s="19"/>
      <c r="OAU80" s="19"/>
      <c r="OAV80" s="19"/>
      <c r="OAW80" s="19"/>
      <c r="OAX80" s="19"/>
      <c r="OAY80" s="19"/>
      <c r="OAZ80" s="19"/>
      <c r="OBA80" s="19"/>
      <c r="OBB80" s="19"/>
      <c r="OBC80" s="19"/>
      <c r="OBD80" s="19"/>
      <c r="OBE80" s="19"/>
      <c r="OBF80" s="19"/>
      <c r="OBG80" s="19"/>
      <c r="OBH80" s="19"/>
      <c r="OBI80" s="19"/>
      <c r="OBJ80" s="19"/>
      <c r="OBK80" s="19"/>
      <c r="OBL80" s="19"/>
      <c r="OBM80" s="19"/>
      <c r="OBN80" s="19"/>
      <c r="OBO80" s="19"/>
      <c r="OBP80" s="19"/>
      <c r="OBQ80" s="19"/>
      <c r="OBR80" s="19"/>
      <c r="OBS80" s="19"/>
      <c r="OBT80" s="19"/>
      <c r="OBU80" s="19"/>
      <c r="OBV80" s="19"/>
      <c r="OBW80" s="19"/>
      <c r="OBX80" s="19"/>
      <c r="OBY80" s="19"/>
      <c r="OBZ80" s="19"/>
      <c r="OCA80" s="19"/>
      <c r="OCB80" s="19"/>
      <c r="OCC80" s="19"/>
      <c r="OCD80" s="19"/>
      <c r="OCE80" s="19"/>
      <c r="OCF80" s="19"/>
      <c r="OCG80" s="19"/>
      <c r="OCH80" s="19"/>
      <c r="OCI80" s="19"/>
      <c r="OCJ80" s="19"/>
      <c r="OCK80" s="19"/>
      <c r="OCL80" s="19"/>
      <c r="OCM80" s="19"/>
      <c r="OCN80" s="19"/>
      <c r="OCO80" s="19"/>
      <c r="OCP80" s="19"/>
      <c r="OCQ80" s="19"/>
      <c r="OCR80" s="19"/>
      <c r="OCS80" s="19"/>
      <c r="OCT80" s="19"/>
      <c r="OCU80" s="19"/>
      <c r="OCV80" s="19"/>
      <c r="OCW80" s="19"/>
      <c r="OCX80" s="19"/>
      <c r="OCY80" s="19"/>
      <c r="OCZ80" s="19"/>
      <c r="ODA80" s="19"/>
      <c r="ODB80" s="19"/>
      <c r="ODC80" s="19"/>
      <c r="ODD80" s="19"/>
      <c r="ODE80" s="19"/>
      <c r="ODF80" s="19"/>
      <c r="ODG80" s="19"/>
      <c r="ODH80" s="19"/>
      <c r="ODI80" s="19"/>
      <c r="ODJ80" s="19"/>
      <c r="ODK80" s="19"/>
      <c r="ODL80" s="19"/>
      <c r="ODM80" s="19"/>
      <c r="ODN80" s="19"/>
      <c r="ODO80" s="19"/>
      <c r="ODP80" s="19"/>
      <c r="ODQ80" s="19"/>
      <c r="ODR80" s="19"/>
      <c r="ODS80" s="19"/>
      <c r="ODT80" s="19"/>
      <c r="ODU80" s="19"/>
      <c r="ODV80" s="19"/>
      <c r="ODW80" s="19"/>
      <c r="ODX80" s="19"/>
      <c r="ODY80" s="19"/>
      <c r="ODZ80" s="19"/>
      <c r="OEA80" s="19"/>
      <c r="OEB80" s="19"/>
      <c r="OEC80" s="19"/>
      <c r="OED80" s="19"/>
      <c r="OEE80" s="19"/>
      <c r="OEF80" s="19"/>
      <c r="OEG80" s="19"/>
      <c r="OEH80" s="19"/>
      <c r="OEI80" s="19"/>
      <c r="OEJ80" s="19"/>
      <c r="OEK80" s="19"/>
      <c r="OEL80" s="19"/>
      <c r="OEM80" s="19"/>
      <c r="OEN80" s="19"/>
      <c r="OEO80" s="19"/>
      <c r="OEP80" s="19"/>
      <c r="OEQ80" s="19"/>
      <c r="OER80" s="19"/>
      <c r="OES80" s="19"/>
      <c r="OET80" s="19"/>
      <c r="OEU80" s="19"/>
      <c r="OEV80" s="19"/>
      <c r="OEW80" s="19"/>
      <c r="OEX80" s="19"/>
      <c r="OEY80" s="19"/>
      <c r="OEZ80" s="19"/>
      <c r="OFA80" s="19"/>
      <c r="OFB80" s="19"/>
      <c r="OFC80" s="19"/>
      <c r="OFD80" s="19"/>
      <c r="OFE80" s="19"/>
      <c r="OFF80" s="19"/>
      <c r="OFG80" s="19"/>
      <c r="OFH80" s="19"/>
      <c r="OFI80" s="19"/>
      <c r="OFJ80" s="19"/>
      <c r="OFK80" s="19"/>
      <c r="OFL80" s="19"/>
      <c r="OFM80" s="19"/>
      <c r="OFN80" s="19"/>
      <c r="OFO80" s="19"/>
      <c r="OFP80" s="19"/>
      <c r="OFQ80" s="19"/>
      <c r="OFR80" s="19"/>
      <c r="OFS80" s="19"/>
      <c r="OFT80" s="19"/>
      <c r="OFU80" s="19"/>
      <c r="OFV80" s="19"/>
      <c r="OFW80" s="19"/>
      <c r="OFX80" s="19"/>
      <c r="OFY80" s="19"/>
      <c r="OFZ80" s="19"/>
      <c r="OGA80" s="19"/>
      <c r="OGB80" s="19"/>
      <c r="OGC80" s="19"/>
      <c r="OGD80" s="19"/>
      <c r="OGE80" s="19"/>
      <c r="OGF80" s="19"/>
      <c r="OGG80" s="19"/>
      <c r="OGH80" s="19"/>
      <c r="OGI80" s="19"/>
      <c r="OGJ80" s="19"/>
      <c r="OGK80" s="19"/>
      <c r="OGL80" s="19"/>
      <c r="OGM80" s="19"/>
      <c r="OGN80" s="19"/>
      <c r="OGO80" s="19"/>
      <c r="OGP80" s="19"/>
      <c r="OGQ80" s="19"/>
      <c r="OGR80" s="19"/>
      <c r="OGS80" s="19"/>
      <c r="OGT80" s="19"/>
      <c r="OGU80" s="19"/>
      <c r="OGV80" s="19"/>
      <c r="OGW80" s="19"/>
      <c r="OGX80" s="19"/>
      <c r="OGY80" s="19"/>
      <c r="OGZ80" s="19"/>
      <c r="OHA80" s="19"/>
      <c r="OHB80" s="19"/>
      <c r="OHC80" s="19"/>
      <c r="OHD80" s="19"/>
      <c r="OHE80" s="19"/>
      <c r="OHF80" s="19"/>
      <c r="OHG80" s="19"/>
      <c r="OHH80" s="19"/>
      <c r="OHI80" s="19"/>
      <c r="OHJ80" s="19"/>
      <c r="OHK80" s="19"/>
      <c r="OHL80" s="19"/>
      <c r="OHM80" s="19"/>
      <c r="OHN80" s="19"/>
      <c r="OHO80" s="19"/>
      <c r="OHP80" s="19"/>
      <c r="OHQ80" s="19"/>
      <c r="OHR80" s="19"/>
      <c r="OHS80" s="19"/>
      <c r="OHT80" s="19"/>
      <c r="OHU80" s="19"/>
      <c r="OHV80" s="19"/>
      <c r="OHW80" s="19"/>
      <c r="OHX80" s="19"/>
      <c r="OHY80" s="19"/>
      <c r="OHZ80" s="19"/>
      <c r="OIA80" s="19"/>
      <c r="OIB80" s="19"/>
      <c r="OIC80" s="19"/>
      <c r="OID80" s="19"/>
      <c r="OIE80" s="19"/>
      <c r="OIF80" s="19"/>
      <c r="OIG80" s="19"/>
      <c r="OIH80" s="19"/>
      <c r="OII80" s="19"/>
      <c r="OIJ80" s="19"/>
      <c r="OIK80" s="19"/>
      <c r="OIL80" s="19"/>
      <c r="OIM80" s="19"/>
      <c r="OIN80" s="19"/>
      <c r="OIO80" s="19"/>
      <c r="OIP80" s="19"/>
      <c r="OIQ80" s="19"/>
      <c r="OIR80" s="19"/>
      <c r="OIS80" s="19"/>
      <c r="OIT80" s="19"/>
      <c r="OIU80" s="19"/>
      <c r="OIV80" s="19"/>
      <c r="OIW80" s="19"/>
      <c r="OIX80" s="19"/>
      <c r="OIY80" s="19"/>
      <c r="OIZ80" s="19"/>
      <c r="OJA80" s="19"/>
      <c r="OJB80" s="19"/>
      <c r="OJC80" s="19"/>
      <c r="OJD80" s="19"/>
      <c r="OJE80" s="19"/>
      <c r="OJF80" s="19"/>
      <c r="OJG80" s="19"/>
      <c r="OJH80" s="19"/>
      <c r="OJI80" s="19"/>
      <c r="OJJ80" s="19"/>
      <c r="OJK80" s="19"/>
      <c r="OJL80" s="19"/>
      <c r="OJM80" s="19"/>
      <c r="OJN80" s="19"/>
      <c r="OJO80" s="19"/>
      <c r="OJP80" s="19"/>
      <c r="OJQ80" s="19"/>
      <c r="OJR80" s="19"/>
      <c r="OJS80" s="19"/>
      <c r="OJT80" s="19"/>
      <c r="OJU80" s="19"/>
      <c r="OJV80" s="19"/>
      <c r="OJW80" s="19"/>
      <c r="OJX80" s="19"/>
      <c r="OJY80" s="19"/>
      <c r="OJZ80" s="19"/>
      <c r="OKA80" s="19"/>
      <c r="OKB80" s="19"/>
      <c r="OKC80" s="19"/>
      <c r="OKD80" s="19"/>
      <c r="OKE80" s="19"/>
      <c r="OKF80" s="19"/>
      <c r="OKG80" s="19"/>
      <c r="OKH80" s="19"/>
      <c r="OKI80" s="19"/>
      <c r="OKJ80" s="19"/>
      <c r="OKK80" s="19"/>
      <c r="OKL80" s="19"/>
      <c r="OKM80" s="19"/>
      <c r="OKN80" s="19"/>
      <c r="OKO80" s="19"/>
      <c r="OKP80" s="19"/>
      <c r="OKQ80" s="19"/>
      <c r="OKR80" s="19"/>
      <c r="OKS80" s="19"/>
      <c r="OKT80" s="19"/>
      <c r="OKU80" s="19"/>
      <c r="OKV80" s="19"/>
      <c r="OKW80" s="19"/>
      <c r="OKX80" s="19"/>
      <c r="OKY80" s="19"/>
      <c r="OKZ80" s="19"/>
      <c r="OLA80" s="19"/>
      <c r="OLB80" s="19"/>
      <c r="OLC80" s="19"/>
      <c r="OLD80" s="19"/>
      <c r="OLE80" s="19"/>
      <c r="OLF80" s="19"/>
      <c r="OLG80" s="19"/>
      <c r="OLH80" s="19"/>
      <c r="OLI80" s="19"/>
      <c r="OLJ80" s="19"/>
      <c r="OLK80" s="19"/>
      <c r="OLL80" s="19"/>
      <c r="OLM80" s="19"/>
      <c r="OLN80" s="19"/>
      <c r="OLO80" s="19"/>
      <c r="OLP80" s="19"/>
      <c r="OLQ80" s="19"/>
      <c r="OLR80" s="19"/>
      <c r="OLS80" s="19"/>
      <c r="OLT80" s="19"/>
      <c r="OLU80" s="19"/>
      <c r="OLV80" s="19"/>
      <c r="OLW80" s="19"/>
      <c r="OLX80" s="19"/>
      <c r="OLY80" s="19"/>
      <c r="OLZ80" s="19"/>
      <c r="OMA80" s="19"/>
      <c r="OMB80" s="19"/>
      <c r="OMC80" s="19"/>
      <c r="OMD80" s="19"/>
      <c r="OME80" s="19"/>
      <c r="OMF80" s="19"/>
      <c r="OMG80" s="19"/>
      <c r="OMH80" s="19"/>
      <c r="OMI80" s="19"/>
      <c r="OMJ80" s="19"/>
      <c r="OMK80" s="19"/>
      <c r="OML80" s="19"/>
      <c r="OMM80" s="19"/>
      <c r="OMN80" s="19"/>
      <c r="OMO80" s="19"/>
      <c r="OMP80" s="19"/>
      <c r="OMQ80" s="19"/>
      <c r="OMR80" s="19"/>
      <c r="OMS80" s="19"/>
      <c r="OMT80" s="19"/>
      <c r="OMU80" s="19"/>
      <c r="OMV80" s="19"/>
      <c r="OMW80" s="19"/>
      <c r="OMX80" s="19"/>
      <c r="OMY80" s="19"/>
      <c r="OMZ80" s="19"/>
      <c r="ONA80" s="19"/>
      <c r="ONB80" s="19"/>
      <c r="ONC80" s="19"/>
      <c r="OND80" s="19"/>
      <c r="ONE80" s="19"/>
      <c r="ONF80" s="19"/>
      <c r="ONG80" s="19"/>
      <c r="ONH80" s="19"/>
      <c r="ONI80" s="19"/>
      <c r="ONJ80" s="19"/>
      <c r="ONK80" s="19"/>
      <c r="ONL80" s="19"/>
      <c r="ONM80" s="19"/>
      <c r="ONN80" s="19"/>
      <c r="ONO80" s="19"/>
      <c r="ONP80" s="19"/>
      <c r="ONQ80" s="19"/>
      <c r="ONR80" s="19"/>
      <c r="ONS80" s="19"/>
      <c r="ONT80" s="19"/>
      <c r="ONU80" s="19"/>
      <c r="ONV80" s="19"/>
      <c r="ONW80" s="19"/>
      <c r="ONX80" s="19"/>
      <c r="ONY80" s="19"/>
      <c r="ONZ80" s="19"/>
      <c r="OOA80" s="19"/>
      <c r="OOB80" s="19"/>
      <c r="OOC80" s="19"/>
      <c r="OOD80" s="19"/>
      <c r="OOE80" s="19"/>
      <c r="OOF80" s="19"/>
      <c r="OOG80" s="19"/>
      <c r="OOH80" s="19"/>
      <c r="OOI80" s="19"/>
      <c r="OOJ80" s="19"/>
      <c r="OOK80" s="19"/>
      <c r="OOL80" s="19"/>
      <c r="OOM80" s="19"/>
      <c r="OON80" s="19"/>
      <c r="OOO80" s="19"/>
      <c r="OOP80" s="19"/>
      <c r="OOQ80" s="19"/>
      <c r="OOR80" s="19"/>
      <c r="OOS80" s="19"/>
      <c r="OOT80" s="19"/>
      <c r="OOU80" s="19"/>
      <c r="OOV80" s="19"/>
      <c r="OOW80" s="19"/>
      <c r="OOX80" s="19"/>
      <c r="OOY80" s="19"/>
      <c r="OOZ80" s="19"/>
      <c r="OPA80" s="19"/>
      <c r="OPB80" s="19"/>
      <c r="OPC80" s="19"/>
      <c r="OPD80" s="19"/>
      <c r="OPE80" s="19"/>
      <c r="OPF80" s="19"/>
      <c r="OPG80" s="19"/>
      <c r="OPH80" s="19"/>
      <c r="OPI80" s="19"/>
      <c r="OPJ80" s="19"/>
      <c r="OPK80" s="19"/>
      <c r="OPL80" s="19"/>
      <c r="OPM80" s="19"/>
      <c r="OPN80" s="19"/>
      <c r="OPO80" s="19"/>
      <c r="OPP80" s="19"/>
      <c r="OPQ80" s="19"/>
      <c r="OPR80" s="19"/>
      <c r="OPS80" s="19"/>
      <c r="OPT80" s="19"/>
      <c r="OPU80" s="19"/>
      <c r="OPV80" s="19"/>
      <c r="OPW80" s="19"/>
      <c r="OPX80" s="19"/>
      <c r="OPY80" s="19"/>
      <c r="OPZ80" s="19"/>
      <c r="OQA80" s="19"/>
      <c r="OQB80" s="19"/>
      <c r="OQC80" s="19"/>
      <c r="OQD80" s="19"/>
      <c r="OQE80" s="19"/>
      <c r="OQF80" s="19"/>
      <c r="OQG80" s="19"/>
      <c r="OQH80" s="19"/>
      <c r="OQI80" s="19"/>
      <c r="OQJ80" s="19"/>
      <c r="OQK80" s="19"/>
      <c r="OQL80" s="19"/>
      <c r="OQM80" s="19"/>
      <c r="OQN80" s="19"/>
      <c r="OQO80" s="19"/>
      <c r="OQP80" s="19"/>
      <c r="OQQ80" s="19"/>
      <c r="OQR80" s="19"/>
      <c r="OQS80" s="19"/>
      <c r="OQT80" s="19"/>
      <c r="OQU80" s="19"/>
      <c r="OQV80" s="19"/>
      <c r="OQW80" s="19"/>
      <c r="OQX80" s="19"/>
      <c r="OQY80" s="19"/>
      <c r="OQZ80" s="19"/>
      <c r="ORA80" s="19"/>
      <c r="ORB80" s="19"/>
      <c r="ORC80" s="19"/>
      <c r="ORD80" s="19"/>
      <c r="ORE80" s="19"/>
      <c r="ORF80" s="19"/>
      <c r="ORG80" s="19"/>
      <c r="ORH80" s="19"/>
      <c r="ORI80" s="19"/>
      <c r="ORJ80" s="19"/>
      <c r="ORK80" s="19"/>
      <c r="ORL80" s="19"/>
      <c r="ORM80" s="19"/>
      <c r="ORN80" s="19"/>
      <c r="ORO80" s="19"/>
      <c r="ORP80" s="19"/>
      <c r="ORQ80" s="19"/>
      <c r="ORR80" s="19"/>
      <c r="ORS80" s="19"/>
      <c r="ORT80" s="19"/>
      <c r="ORU80" s="19"/>
      <c r="ORV80" s="19"/>
      <c r="ORW80" s="19"/>
      <c r="ORX80" s="19"/>
      <c r="ORY80" s="19"/>
      <c r="ORZ80" s="19"/>
      <c r="OSA80" s="19"/>
      <c r="OSB80" s="19"/>
      <c r="OSC80" s="19"/>
      <c r="OSD80" s="19"/>
      <c r="OSE80" s="19"/>
      <c r="OSF80" s="19"/>
      <c r="OSG80" s="19"/>
      <c r="OSH80" s="19"/>
      <c r="OSI80" s="19"/>
      <c r="OSJ80" s="19"/>
      <c r="OSK80" s="19"/>
      <c r="OSL80" s="19"/>
      <c r="OSM80" s="19"/>
      <c r="OSN80" s="19"/>
      <c r="OSO80" s="19"/>
      <c r="OSP80" s="19"/>
      <c r="OSQ80" s="19"/>
      <c r="OSR80" s="19"/>
      <c r="OSS80" s="19"/>
      <c r="OST80" s="19"/>
      <c r="OSU80" s="19"/>
      <c r="OSV80" s="19"/>
      <c r="OSW80" s="19"/>
      <c r="OSX80" s="19"/>
      <c r="OSY80" s="19"/>
      <c r="OSZ80" s="19"/>
      <c r="OTA80" s="19"/>
      <c r="OTB80" s="19"/>
      <c r="OTC80" s="19"/>
      <c r="OTD80" s="19"/>
      <c r="OTE80" s="19"/>
      <c r="OTF80" s="19"/>
      <c r="OTG80" s="19"/>
      <c r="OTH80" s="19"/>
      <c r="OTI80" s="19"/>
      <c r="OTJ80" s="19"/>
      <c r="OTK80" s="19"/>
      <c r="OTL80" s="19"/>
      <c r="OTM80" s="19"/>
      <c r="OTN80" s="19"/>
      <c r="OTO80" s="19"/>
      <c r="OTP80" s="19"/>
      <c r="OTQ80" s="19"/>
      <c r="OTR80" s="19"/>
      <c r="OTS80" s="19"/>
      <c r="OTT80" s="19"/>
      <c r="OTU80" s="19"/>
      <c r="OTV80" s="19"/>
      <c r="OTW80" s="19"/>
      <c r="OTX80" s="19"/>
      <c r="OTY80" s="19"/>
      <c r="OTZ80" s="19"/>
      <c r="OUA80" s="19"/>
      <c r="OUB80" s="19"/>
      <c r="OUC80" s="19"/>
      <c r="OUD80" s="19"/>
      <c r="OUE80" s="19"/>
      <c r="OUF80" s="19"/>
      <c r="OUG80" s="19"/>
      <c r="OUH80" s="19"/>
      <c r="OUI80" s="19"/>
      <c r="OUJ80" s="19"/>
      <c r="OUK80" s="19"/>
      <c r="OUL80" s="19"/>
      <c r="OUM80" s="19"/>
      <c r="OUN80" s="19"/>
      <c r="OUO80" s="19"/>
      <c r="OUP80" s="19"/>
      <c r="OUQ80" s="19"/>
      <c r="OUR80" s="19"/>
      <c r="OUS80" s="19"/>
      <c r="OUT80" s="19"/>
      <c r="OUU80" s="19"/>
      <c r="OUV80" s="19"/>
      <c r="OUW80" s="19"/>
      <c r="OUX80" s="19"/>
      <c r="OUY80" s="19"/>
      <c r="OUZ80" s="19"/>
      <c r="OVA80" s="19"/>
      <c r="OVB80" s="19"/>
      <c r="OVC80" s="19"/>
      <c r="OVD80" s="19"/>
      <c r="OVE80" s="19"/>
      <c r="OVF80" s="19"/>
      <c r="OVG80" s="19"/>
      <c r="OVH80" s="19"/>
      <c r="OVI80" s="19"/>
      <c r="OVJ80" s="19"/>
      <c r="OVK80" s="19"/>
      <c r="OVL80" s="19"/>
      <c r="OVM80" s="19"/>
      <c r="OVN80" s="19"/>
      <c r="OVO80" s="19"/>
      <c r="OVP80" s="19"/>
      <c r="OVQ80" s="19"/>
      <c r="OVR80" s="19"/>
      <c r="OVS80" s="19"/>
      <c r="OVT80" s="19"/>
      <c r="OVU80" s="19"/>
      <c r="OVV80" s="19"/>
      <c r="OVW80" s="19"/>
      <c r="OVX80" s="19"/>
      <c r="OVY80" s="19"/>
      <c r="OVZ80" s="19"/>
      <c r="OWA80" s="19"/>
      <c r="OWB80" s="19"/>
      <c r="OWC80" s="19"/>
      <c r="OWD80" s="19"/>
      <c r="OWE80" s="19"/>
      <c r="OWF80" s="19"/>
      <c r="OWG80" s="19"/>
      <c r="OWH80" s="19"/>
      <c r="OWI80" s="19"/>
      <c r="OWJ80" s="19"/>
      <c r="OWK80" s="19"/>
      <c r="OWL80" s="19"/>
      <c r="OWM80" s="19"/>
      <c r="OWN80" s="19"/>
      <c r="OWO80" s="19"/>
      <c r="OWP80" s="19"/>
      <c r="OWQ80" s="19"/>
      <c r="OWR80" s="19"/>
      <c r="OWS80" s="19"/>
      <c r="OWT80" s="19"/>
      <c r="OWU80" s="19"/>
      <c r="OWV80" s="19"/>
      <c r="OWW80" s="19"/>
      <c r="OWX80" s="19"/>
      <c r="OWY80" s="19"/>
      <c r="OWZ80" s="19"/>
      <c r="OXA80" s="19"/>
      <c r="OXB80" s="19"/>
      <c r="OXC80" s="19"/>
      <c r="OXD80" s="19"/>
      <c r="OXE80" s="19"/>
      <c r="OXF80" s="19"/>
      <c r="OXG80" s="19"/>
      <c r="OXH80" s="19"/>
      <c r="OXI80" s="19"/>
      <c r="OXJ80" s="19"/>
      <c r="OXK80" s="19"/>
      <c r="OXL80" s="19"/>
      <c r="OXM80" s="19"/>
      <c r="OXN80" s="19"/>
      <c r="OXO80" s="19"/>
      <c r="OXP80" s="19"/>
      <c r="OXQ80" s="19"/>
      <c r="OXR80" s="19"/>
      <c r="OXS80" s="19"/>
      <c r="OXT80" s="19"/>
      <c r="OXU80" s="19"/>
      <c r="OXV80" s="19"/>
      <c r="OXW80" s="19"/>
      <c r="OXX80" s="19"/>
      <c r="OXY80" s="19"/>
      <c r="OXZ80" s="19"/>
      <c r="OYA80" s="19"/>
      <c r="OYB80" s="19"/>
      <c r="OYC80" s="19"/>
      <c r="OYD80" s="19"/>
      <c r="OYE80" s="19"/>
      <c r="OYF80" s="19"/>
      <c r="OYG80" s="19"/>
      <c r="OYH80" s="19"/>
      <c r="OYI80" s="19"/>
      <c r="OYJ80" s="19"/>
      <c r="OYK80" s="19"/>
      <c r="OYL80" s="19"/>
      <c r="OYM80" s="19"/>
      <c r="OYN80" s="19"/>
      <c r="OYO80" s="19"/>
      <c r="OYP80" s="19"/>
      <c r="OYQ80" s="19"/>
      <c r="OYR80" s="19"/>
      <c r="OYS80" s="19"/>
      <c r="OYT80" s="19"/>
      <c r="OYU80" s="19"/>
      <c r="OYV80" s="19"/>
      <c r="OYW80" s="19"/>
      <c r="OYX80" s="19"/>
      <c r="OYY80" s="19"/>
      <c r="OYZ80" s="19"/>
      <c r="OZA80" s="19"/>
      <c r="OZB80" s="19"/>
      <c r="OZC80" s="19"/>
      <c r="OZD80" s="19"/>
      <c r="OZE80" s="19"/>
      <c r="OZF80" s="19"/>
      <c r="OZG80" s="19"/>
      <c r="OZH80" s="19"/>
      <c r="OZI80" s="19"/>
      <c r="OZJ80" s="19"/>
      <c r="OZK80" s="19"/>
      <c r="OZL80" s="19"/>
      <c r="OZM80" s="19"/>
      <c r="OZN80" s="19"/>
      <c r="OZO80" s="19"/>
      <c r="OZP80" s="19"/>
      <c r="OZQ80" s="19"/>
      <c r="OZR80" s="19"/>
      <c r="OZS80" s="19"/>
      <c r="OZT80" s="19"/>
      <c r="OZU80" s="19"/>
      <c r="OZV80" s="19"/>
      <c r="OZW80" s="19"/>
      <c r="OZX80" s="19"/>
      <c r="OZY80" s="19"/>
      <c r="OZZ80" s="19"/>
      <c r="PAA80" s="19"/>
      <c r="PAB80" s="19"/>
      <c r="PAC80" s="19"/>
      <c r="PAD80" s="19"/>
      <c r="PAE80" s="19"/>
      <c r="PAF80" s="19"/>
      <c r="PAG80" s="19"/>
      <c r="PAH80" s="19"/>
      <c r="PAI80" s="19"/>
      <c r="PAJ80" s="19"/>
      <c r="PAK80" s="19"/>
      <c r="PAL80" s="19"/>
      <c r="PAM80" s="19"/>
      <c r="PAN80" s="19"/>
      <c r="PAO80" s="19"/>
      <c r="PAP80" s="19"/>
      <c r="PAQ80" s="19"/>
      <c r="PAR80" s="19"/>
      <c r="PAS80" s="19"/>
      <c r="PAT80" s="19"/>
      <c r="PAU80" s="19"/>
      <c r="PAV80" s="19"/>
      <c r="PAW80" s="19"/>
      <c r="PAX80" s="19"/>
      <c r="PAY80" s="19"/>
      <c r="PAZ80" s="19"/>
      <c r="PBA80" s="19"/>
      <c r="PBB80" s="19"/>
      <c r="PBC80" s="19"/>
      <c r="PBD80" s="19"/>
      <c r="PBE80" s="19"/>
      <c r="PBF80" s="19"/>
      <c r="PBG80" s="19"/>
      <c r="PBH80" s="19"/>
      <c r="PBI80" s="19"/>
      <c r="PBJ80" s="19"/>
      <c r="PBK80" s="19"/>
      <c r="PBL80" s="19"/>
      <c r="PBM80" s="19"/>
      <c r="PBN80" s="19"/>
      <c r="PBO80" s="19"/>
      <c r="PBP80" s="19"/>
      <c r="PBQ80" s="19"/>
      <c r="PBR80" s="19"/>
      <c r="PBS80" s="19"/>
      <c r="PBT80" s="19"/>
      <c r="PBU80" s="19"/>
      <c r="PBV80" s="19"/>
      <c r="PBW80" s="19"/>
      <c r="PBX80" s="19"/>
      <c r="PBY80" s="19"/>
      <c r="PBZ80" s="19"/>
      <c r="PCA80" s="19"/>
      <c r="PCB80" s="19"/>
      <c r="PCC80" s="19"/>
      <c r="PCD80" s="19"/>
      <c r="PCE80" s="19"/>
      <c r="PCF80" s="19"/>
      <c r="PCG80" s="19"/>
      <c r="PCH80" s="19"/>
      <c r="PCI80" s="19"/>
      <c r="PCJ80" s="19"/>
      <c r="PCK80" s="19"/>
      <c r="PCL80" s="19"/>
      <c r="PCM80" s="19"/>
      <c r="PCN80" s="19"/>
      <c r="PCO80" s="19"/>
      <c r="PCP80" s="19"/>
      <c r="PCQ80" s="19"/>
      <c r="PCR80" s="19"/>
      <c r="PCS80" s="19"/>
      <c r="PCT80" s="19"/>
      <c r="PCU80" s="19"/>
      <c r="PCV80" s="19"/>
      <c r="PCW80" s="19"/>
      <c r="PCX80" s="19"/>
      <c r="PCY80" s="19"/>
      <c r="PCZ80" s="19"/>
      <c r="PDA80" s="19"/>
      <c r="PDB80" s="19"/>
      <c r="PDC80" s="19"/>
      <c r="PDD80" s="19"/>
      <c r="PDE80" s="19"/>
      <c r="PDF80" s="19"/>
      <c r="PDG80" s="19"/>
      <c r="PDH80" s="19"/>
      <c r="PDI80" s="19"/>
      <c r="PDJ80" s="19"/>
      <c r="PDK80" s="19"/>
      <c r="PDL80" s="19"/>
      <c r="PDM80" s="19"/>
      <c r="PDN80" s="19"/>
      <c r="PDO80" s="19"/>
      <c r="PDP80" s="19"/>
      <c r="PDQ80" s="19"/>
      <c r="PDR80" s="19"/>
      <c r="PDS80" s="19"/>
      <c r="PDT80" s="19"/>
      <c r="PDU80" s="19"/>
      <c r="PDV80" s="19"/>
      <c r="PDW80" s="19"/>
      <c r="PDX80" s="19"/>
      <c r="PDY80" s="19"/>
      <c r="PDZ80" s="19"/>
      <c r="PEA80" s="19"/>
      <c r="PEB80" s="19"/>
      <c r="PEC80" s="19"/>
      <c r="PED80" s="19"/>
      <c r="PEE80" s="19"/>
      <c r="PEF80" s="19"/>
      <c r="PEG80" s="19"/>
      <c r="PEH80" s="19"/>
      <c r="PEI80" s="19"/>
      <c r="PEJ80" s="19"/>
      <c r="PEK80" s="19"/>
      <c r="PEL80" s="19"/>
      <c r="PEM80" s="19"/>
      <c r="PEN80" s="19"/>
      <c r="PEO80" s="19"/>
      <c r="PEP80" s="19"/>
      <c r="PEQ80" s="19"/>
      <c r="PER80" s="19"/>
      <c r="PES80" s="19"/>
      <c r="PET80" s="19"/>
      <c r="PEU80" s="19"/>
      <c r="PEV80" s="19"/>
      <c r="PEW80" s="19"/>
      <c r="PEX80" s="19"/>
      <c r="PEY80" s="19"/>
      <c r="PEZ80" s="19"/>
      <c r="PFA80" s="19"/>
      <c r="PFB80" s="19"/>
      <c r="PFC80" s="19"/>
      <c r="PFD80" s="19"/>
      <c r="PFE80" s="19"/>
      <c r="PFF80" s="19"/>
      <c r="PFG80" s="19"/>
      <c r="PFH80" s="19"/>
      <c r="PFI80" s="19"/>
      <c r="PFJ80" s="19"/>
      <c r="PFK80" s="19"/>
      <c r="PFL80" s="19"/>
      <c r="PFM80" s="19"/>
      <c r="PFN80" s="19"/>
      <c r="PFO80" s="19"/>
      <c r="PFP80" s="19"/>
      <c r="PFQ80" s="19"/>
      <c r="PFR80" s="19"/>
      <c r="PFS80" s="19"/>
      <c r="PFT80" s="19"/>
      <c r="PFU80" s="19"/>
      <c r="PFV80" s="19"/>
      <c r="PFW80" s="19"/>
      <c r="PFX80" s="19"/>
      <c r="PFY80" s="19"/>
      <c r="PFZ80" s="19"/>
      <c r="PGA80" s="19"/>
      <c r="PGB80" s="19"/>
      <c r="PGC80" s="19"/>
      <c r="PGD80" s="19"/>
      <c r="PGE80" s="19"/>
      <c r="PGF80" s="19"/>
      <c r="PGG80" s="19"/>
      <c r="PGH80" s="19"/>
      <c r="PGI80" s="19"/>
      <c r="PGJ80" s="19"/>
      <c r="PGK80" s="19"/>
      <c r="PGL80" s="19"/>
      <c r="PGM80" s="19"/>
      <c r="PGN80" s="19"/>
      <c r="PGO80" s="19"/>
      <c r="PGP80" s="19"/>
      <c r="PGQ80" s="19"/>
      <c r="PGR80" s="19"/>
      <c r="PGS80" s="19"/>
      <c r="PGT80" s="19"/>
      <c r="PGU80" s="19"/>
      <c r="PGV80" s="19"/>
      <c r="PGW80" s="19"/>
      <c r="PGX80" s="19"/>
      <c r="PGY80" s="19"/>
      <c r="PGZ80" s="19"/>
      <c r="PHA80" s="19"/>
      <c r="PHB80" s="19"/>
      <c r="PHC80" s="19"/>
      <c r="PHD80" s="19"/>
      <c r="PHE80" s="19"/>
      <c r="PHF80" s="19"/>
      <c r="PHG80" s="19"/>
      <c r="PHH80" s="19"/>
      <c r="PHI80" s="19"/>
      <c r="PHJ80" s="19"/>
      <c r="PHK80" s="19"/>
      <c r="PHL80" s="19"/>
      <c r="PHM80" s="19"/>
      <c r="PHN80" s="19"/>
      <c r="PHO80" s="19"/>
      <c r="PHP80" s="19"/>
      <c r="PHQ80" s="19"/>
      <c r="PHR80" s="19"/>
      <c r="PHS80" s="19"/>
      <c r="PHT80" s="19"/>
      <c r="PHU80" s="19"/>
      <c r="PHV80" s="19"/>
      <c r="PHW80" s="19"/>
      <c r="PHX80" s="19"/>
      <c r="PHY80" s="19"/>
      <c r="PHZ80" s="19"/>
      <c r="PIA80" s="19"/>
      <c r="PIB80" s="19"/>
      <c r="PIC80" s="19"/>
      <c r="PID80" s="19"/>
      <c r="PIE80" s="19"/>
      <c r="PIF80" s="19"/>
      <c r="PIG80" s="19"/>
      <c r="PIH80" s="19"/>
      <c r="PII80" s="19"/>
      <c r="PIJ80" s="19"/>
      <c r="PIK80" s="19"/>
      <c r="PIL80" s="19"/>
      <c r="PIM80" s="19"/>
      <c r="PIN80" s="19"/>
      <c r="PIO80" s="19"/>
      <c r="PIP80" s="19"/>
      <c r="PIQ80" s="19"/>
      <c r="PIR80" s="19"/>
      <c r="PIS80" s="19"/>
      <c r="PIT80" s="19"/>
      <c r="PIU80" s="19"/>
      <c r="PIV80" s="19"/>
      <c r="PIW80" s="19"/>
      <c r="PIX80" s="19"/>
      <c r="PIY80" s="19"/>
      <c r="PIZ80" s="19"/>
      <c r="PJA80" s="19"/>
      <c r="PJB80" s="19"/>
      <c r="PJC80" s="19"/>
      <c r="PJD80" s="19"/>
      <c r="PJE80" s="19"/>
      <c r="PJF80" s="19"/>
      <c r="PJG80" s="19"/>
      <c r="PJH80" s="19"/>
      <c r="PJI80" s="19"/>
      <c r="PJJ80" s="19"/>
      <c r="PJK80" s="19"/>
      <c r="PJL80" s="19"/>
      <c r="PJM80" s="19"/>
      <c r="PJN80" s="19"/>
      <c r="PJO80" s="19"/>
      <c r="PJP80" s="19"/>
      <c r="PJQ80" s="19"/>
      <c r="PJR80" s="19"/>
      <c r="PJS80" s="19"/>
      <c r="PJT80" s="19"/>
      <c r="PJU80" s="19"/>
      <c r="PJV80" s="19"/>
      <c r="PJW80" s="19"/>
      <c r="PJX80" s="19"/>
      <c r="PJY80" s="19"/>
      <c r="PJZ80" s="19"/>
      <c r="PKA80" s="19"/>
      <c r="PKB80" s="19"/>
      <c r="PKC80" s="19"/>
      <c r="PKD80" s="19"/>
      <c r="PKE80" s="19"/>
      <c r="PKF80" s="19"/>
      <c r="PKG80" s="19"/>
      <c r="PKH80" s="19"/>
      <c r="PKI80" s="19"/>
      <c r="PKJ80" s="19"/>
      <c r="PKK80" s="19"/>
      <c r="PKL80" s="19"/>
      <c r="PKM80" s="19"/>
      <c r="PKN80" s="19"/>
      <c r="PKO80" s="19"/>
      <c r="PKP80" s="19"/>
      <c r="PKQ80" s="19"/>
      <c r="PKR80" s="19"/>
      <c r="PKS80" s="19"/>
      <c r="PKT80" s="19"/>
      <c r="PKU80" s="19"/>
      <c r="PKV80" s="19"/>
      <c r="PKW80" s="19"/>
      <c r="PKX80" s="19"/>
      <c r="PKY80" s="19"/>
      <c r="PKZ80" s="19"/>
      <c r="PLA80" s="19"/>
      <c r="PLB80" s="19"/>
      <c r="PLC80" s="19"/>
      <c r="PLD80" s="19"/>
      <c r="PLE80" s="19"/>
      <c r="PLF80" s="19"/>
      <c r="PLG80" s="19"/>
      <c r="PLH80" s="19"/>
      <c r="PLI80" s="19"/>
      <c r="PLJ80" s="19"/>
      <c r="PLK80" s="19"/>
      <c r="PLL80" s="19"/>
      <c r="PLM80" s="19"/>
      <c r="PLN80" s="19"/>
      <c r="PLO80" s="19"/>
      <c r="PLP80" s="19"/>
      <c r="PLQ80" s="19"/>
      <c r="PLR80" s="19"/>
      <c r="PLS80" s="19"/>
      <c r="PLT80" s="19"/>
      <c r="PLU80" s="19"/>
      <c r="PLV80" s="19"/>
      <c r="PLW80" s="19"/>
      <c r="PLX80" s="19"/>
      <c r="PLY80" s="19"/>
      <c r="PLZ80" s="19"/>
      <c r="PMA80" s="19"/>
      <c r="PMB80" s="19"/>
      <c r="PMC80" s="19"/>
      <c r="PMD80" s="19"/>
      <c r="PME80" s="19"/>
      <c r="PMF80" s="19"/>
      <c r="PMG80" s="19"/>
      <c r="PMH80" s="19"/>
      <c r="PMI80" s="19"/>
      <c r="PMJ80" s="19"/>
      <c r="PMK80" s="19"/>
      <c r="PML80" s="19"/>
      <c r="PMM80" s="19"/>
      <c r="PMN80" s="19"/>
      <c r="PMO80" s="19"/>
      <c r="PMP80" s="19"/>
      <c r="PMQ80" s="19"/>
      <c r="PMR80" s="19"/>
      <c r="PMS80" s="19"/>
      <c r="PMT80" s="19"/>
      <c r="PMU80" s="19"/>
      <c r="PMV80" s="19"/>
      <c r="PMW80" s="19"/>
      <c r="PMX80" s="19"/>
      <c r="PMY80" s="19"/>
      <c r="PMZ80" s="19"/>
      <c r="PNA80" s="19"/>
      <c r="PNB80" s="19"/>
      <c r="PNC80" s="19"/>
      <c r="PND80" s="19"/>
      <c r="PNE80" s="19"/>
      <c r="PNF80" s="19"/>
      <c r="PNG80" s="19"/>
      <c r="PNH80" s="19"/>
      <c r="PNI80" s="19"/>
      <c r="PNJ80" s="19"/>
      <c r="PNK80" s="19"/>
      <c r="PNL80" s="19"/>
      <c r="PNM80" s="19"/>
      <c r="PNN80" s="19"/>
      <c r="PNO80" s="19"/>
      <c r="PNP80" s="19"/>
      <c r="PNQ80" s="19"/>
      <c r="PNR80" s="19"/>
      <c r="PNS80" s="19"/>
      <c r="PNT80" s="19"/>
      <c r="PNU80" s="19"/>
      <c r="PNV80" s="19"/>
      <c r="PNW80" s="19"/>
      <c r="PNX80" s="19"/>
      <c r="PNY80" s="19"/>
      <c r="PNZ80" s="19"/>
      <c r="POA80" s="19"/>
      <c r="POB80" s="19"/>
      <c r="POC80" s="19"/>
      <c r="POD80" s="19"/>
      <c r="POE80" s="19"/>
      <c r="POF80" s="19"/>
      <c r="POG80" s="19"/>
      <c r="POH80" s="19"/>
      <c r="POI80" s="19"/>
      <c r="POJ80" s="19"/>
      <c r="POK80" s="19"/>
      <c r="POL80" s="19"/>
      <c r="POM80" s="19"/>
      <c r="PON80" s="19"/>
      <c r="POO80" s="19"/>
      <c r="POP80" s="19"/>
      <c r="POQ80" s="19"/>
      <c r="POR80" s="19"/>
      <c r="POS80" s="19"/>
      <c r="POT80" s="19"/>
      <c r="POU80" s="19"/>
      <c r="POV80" s="19"/>
      <c r="POW80" s="19"/>
      <c r="POX80" s="19"/>
      <c r="POY80" s="19"/>
      <c r="POZ80" s="19"/>
      <c r="PPA80" s="19"/>
      <c r="PPB80" s="19"/>
      <c r="PPC80" s="19"/>
      <c r="PPD80" s="19"/>
      <c r="PPE80" s="19"/>
      <c r="PPF80" s="19"/>
      <c r="PPG80" s="19"/>
      <c r="PPH80" s="19"/>
      <c r="PPI80" s="19"/>
      <c r="PPJ80" s="19"/>
      <c r="PPK80" s="19"/>
      <c r="PPL80" s="19"/>
      <c r="PPM80" s="19"/>
      <c r="PPN80" s="19"/>
      <c r="PPO80" s="19"/>
      <c r="PPP80" s="19"/>
      <c r="PPQ80" s="19"/>
      <c r="PPR80" s="19"/>
      <c r="PPS80" s="19"/>
      <c r="PPT80" s="19"/>
      <c r="PPU80" s="19"/>
      <c r="PPV80" s="19"/>
      <c r="PPW80" s="19"/>
      <c r="PPX80" s="19"/>
      <c r="PPY80" s="19"/>
      <c r="PPZ80" s="19"/>
      <c r="PQA80" s="19"/>
      <c r="PQB80" s="19"/>
      <c r="PQC80" s="19"/>
      <c r="PQD80" s="19"/>
      <c r="PQE80" s="19"/>
      <c r="PQF80" s="19"/>
      <c r="PQG80" s="19"/>
      <c r="PQH80" s="19"/>
      <c r="PQI80" s="19"/>
      <c r="PQJ80" s="19"/>
      <c r="PQK80" s="19"/>
      <c r="PQL80" s="19"/>
      <c r="PQM80" s="19"/>
      <c r="PQN80" s="19"/>
      <c r="PQO80" s="19"/>
      <c r="PQP80" s="19"/>
      <c r="PQQ80" s="19"/>
      <c r="PQR80" s="19"/>
      <c r="PQS80" s="19"/>
      <c r="PQT80" s="19"/>
      <c r="PQU80" s="19"/>
      <c r="PQV80" s="19"/>
      <c r="PQW80" s="19"/>
      <c r="PQX80" s="19"/>
      <c r="PQY80" s="19"/>
      <c r="PQZ80" s="19"/>
      <c r="PRA80" s="19"/>
      <c r="PRB80" s="19"/>
      <c r="PRC80" s="19"/>
      <c r="PRD80" s="19"/>
      <c r="PRE80" s="19"/>
      <c r="PRF80" s="19"/>
      <c r="PRG80" s="19"/>
      <c r="PRH80" s="19"/>
      <c r="PRI80" s="19"/>
      <c r="PRJ80" s="19"/>
      <c r="PRK80" s="19"/>
      <c r="PRL80" s="19"/>
      <c r="PRM80" s="19"/>
      <c r="PRN80" s="19"/>
      <c r="PRO80" s="19"/>
      <c r="PRP80" s="19"/>
      <c r="PRQ80" s="19"/>
      <c r="PRR80" s="19"/>
      <c r="PRS80" s="19"/>
      <c r="PRT80" s="19"/>
      <c r="PRU80" s="19"/>
      <c r="PRV80" s="19"/>
      <c r="PRW80" s="19"/>
      <c r="PRX80" s="19"/>
      <c r="PRY80" s="19"/>
      <c r="PRZ80" s="19"/>
      <c r="PSA80" s="19"/>
      <c r="PSB80" s="19"/>
      <c r="PSC80" s="19"/>
      <c r="PSD80" s="19"/>
      <c r="PSE80" s="19"/>
      <c r="PSF80" s="19"/>
      <c r="PSG80" s="19"/>
      <c r="PSH80" s="19"/>
      <c r="PSI80" s="19"/>
      <c r="PSJ80" s="19"/>
      <c r="PSK80" s="19"/>
      <c r="PSL80" s="19"/>
      <c r="PSM80" s="19"/>
      <c r="PSN80" s="19"/>
      <c r="PSO80" s="19"/>
      <c r="PSP80" s="19"/>
      <c r="PSQ80" s="19"/>
      <c r="PSR80" s="19"/>
      <c r="PSS80" s="19"/>
      <c r="PST80" s="19"/>
      <c r="PSU80" s="19"/>
      <c r="PSV80" s="19"/>
      <c r="PSW80" s="19"/>
      <c r="PSX80" s="19"/>
      <c r="PSY80" s="19"/>
      <c r="PSZ80" s="19"/>
      <c r="PTA80" s="19"/>
      <c r="PTB80" s="19"/>
      <c r="PTC80" s="19"/>
      <c r="PTD80" s="19"/>
      <c r="PTE80" s="19"/>
      <c r="PTF80" s="19"/>
      <c r="PTG80" s="19"/>
      <c r="PTH80" s="19"/>
      <c r="PTI80" s="19"/>
      <c r="PTJ80" s="19"/>
      <c r="PTK80" s="19"/>
      <c r="PTL80" s="19"/>
      <c r="PTM80" s="19"/>
      <c r="PTN80" s="19"/>
      <c r="PTO80" s="19"/>
      <c r="PTP80" s="19"/>
      <c r="PTQ80" s="19"/>
      <c r="PTR80" s="19"/>
      <c r="PTS80" s="19"/>
      <c r="PTT80" s="19"/>
      <c r="PTU80" s="19"/>
      <c r="PTV80" s="19"/>
      <c r="PTW80" s="19"/>
      <c r="PTX80" s="19"/>
      <c r="PTY80" s="19"/>
      <c r="PTZ80" s="19"/>
      <c r="PUA80" s="19"/>
      <c r="PUB80" s="19"/>
      <c r="PUC80" s="19"/>
      <c r="PUD80" s="19"/>
      <c r="PUE80" s="19"/>
      <c r="PUF80" s="19"/>
      <c r="PUG80" s="19"/>
      <c r="PUH80" s="19"/>
      <c r="PUI80" s="19"/>
      <c r="PUJ80" s="19"/>
      <c r="PUK80" s="19"/>
      <c r="PUL80" s="19"/>
      <c r="PUM80" s="19"/>
      <c r="PUN80" s="19"/>
      <c r="PUO80" s="19"/>
      <c r="PUP80" s="19"/>
      <c r="PUQ80" s="19"/>
      <c r="PUR80" s="19"/>
      <c r="PUS80" s="19"/>
      <c r="PUT80" s="19"/>
      <c r="PUU80" s="19"/>
      <c r="PUV80" s="19"/>
      <c r="PUW80" s="19"/>
      <c r="PUX80" s="19"/>
      <c r="PUY80" s="19"/>
      <c r="PUZ80" s="19"/>
      <c r="PVA80" s="19"/>
      <c r="PVB80" s="19"/>
      <c r="PVC80" s="19"/>
      <c r="PVD80" s="19"/>
      <c r="PVE80" s="19"/>
      <c r="PVF80" s="19"/>
      <c r="PVG80" s="19"/>
      <c r="PVH80" s="19"/>
      <c r="PVI80" s="19"/>
      <c r="PVJ80" s="19"/>
      <c r="PVK80" s="19"/>
      <c r="PVL80" s="19"/>
      <c r="PVM80" s="19"/>
      <c r="PVN80" s="19"/>
      <c r="PVO80" s="19"/>
      <c r="PVP80" s="19"/>
      <c r="PVQ80" s="19"/>
      <c r="PVR80" s="19"/>
      <c r="PVS80" s="19"/>
      <c r="PVT80" s="19"/>
      <c r="PVU80" s="19"/>
      <c r="PVV80" s="19"/>
      <c r="PVW80" s="19"/>
      <c r="PVX80" s="19"/>
      <c r="PVY80" s="19"/>
      <c r="PVZ80" s="19"/>
      <c r="PWA80" s="19"/>
      <c r="PWB80" s="19"/>
      <c r="PWC80" s="19"/>
      <c r="PWD80" s="19"/>
      <c r="PWE80" s="19"/>
      <c r="PWF80" s="19"/>
      <c r="PWG80" s="19"/>
      <c r="PWH80" s="19"/>
      <c r="PWI80" s="19"/>
      <c r="PWJ80" s="19"/>
      <c r="PWK80" s="19"/>
      <c r="PWL80" s="19"/>
      <c r="PWM80" s="19"/>
      <c r="PWN80" s="19"/>
      <c r="PWO80" s="19"/>
      <c r="PWP80" s="19"/>
      <c r="PWQ80" s="19"/>
      <c r="PWR80" s="19"/>
      <c r="PWS80" s="19"/>
      <c r="PWT80" s="19"/>
      <c r="PWU80" s="19"/>
      <c r="PWV80" s="19"/>
      <c r="PWW80" s="19"/>
      <c r="PWX80" s="19"/>
      <c r="PWY80" s="19"/>
      <c r="PWZ80" s="19"/>
      <c r="PXA80" s="19"/>
      <c r="PXB80" s="19"/>
      <c r="PXC80" s="19"/>
      <c r="PXD80" s="19"/>
      <c r="PXE80" s="19"/>
      <c r="PXF80" s="19"/>
      <c r="PXG80" s="19"/>
      <c r="PXH80" s="19"/>
      <c r="PXI80" s="19"/>
      <c r="PXJ80" s="19"/>
      <c r="PXK80" s="19"/>
      <c r="PXL80" s="19"/>
      <c r="PXM80" s="19"/>
      <c r="PXN80" s="19"/>
      <c r="PXO80" s="19"/>
      <c r="PXP80" s="19"/>
      <c r="PXQ80" s="19"/>
      <c r="PXR80" s="19"/>
      <c r="PXS80" s="19"/>
      <c r="PXT80" s="19"/>
      <c r="PXU80" s="19"/>
      <c r="PXV80" s="19"/>
      <c r="PXW80" s="19"/>
      <c r="PXX80" s="19"/>
      <c r="PXY80" s="19"/>
      <c r="PXZ80" s="19"/>
      <c r="PYA80" s="19"/>
      <c r="PYB80" s="19"/>
      <c r="PYC80" s="19"/>
      <c r="PYD80" s="19"/>
      <c r="PYE80" s="19"/>
      <c r="PYF80" s="19"/>
      <c r="PYG80" s="19"/>
      <c r="PYH80" s="19"/>
      <c r="PYI80" s="19"/>
      <c r="PYJ80" s="19"/>
      <c r="PYK80" s="19"/>
      <c r="PYL80" s="19"/>
      <c r="PYM80" s="19"/>
      <c r="PYN80" s="19"/>
      <c r="PYO80" s="19"/>
      <c r="PYP80" s="19"/>
      <c r="PYQ80" s="19"/>
      <c r="PYR80" s="19"/>
      <c r="PYS80" s="19"/>
      <c r="PYT80" s="19"/>
      <c r="PYU80" s="19"/>
      <c r="PYV80" s="19"/>
      <c r="PYW80" s="19"/>
      <c r="PYX80" s="19"/>
      <c r="PYY80" s="19"/>
      <c r="PYZ80" s="19"/>
      <c r="PZA80" s="19"/>
      <c r="PZB80" s="19"/>
      <c r="PZC80" s="19"/>
      <c r="PZD80" s="19"/>
      <c r="PZE80" s="19"/>
      <c r="PZF80" s="19"/>
      <c r="PZG80" s="19"/>
      <c r="PZH80" s="19"/>
      <c r="PZI80" s="19"/>
      <c r="PZJ80" s="19"/>
      <c r="PZK80" s="19"/>
      <c r="PZL80" s="19"/>
      <c r="PZM80" s="19"/>
      <c r="PZN80" s="19"/>
      <c r="PZO80" s="19"/>
      <c r="PZP80" s="19"/>
      <c r="PZQ80" s="19"/>
      <c r="PZR80" s="19"/>
      <c r="PZS80" s="19"/>
      <c r="PZT80" s="19"/>
      <c r="PZU80" s="19"/>
      <c r="PZV80" s="19"/>
      <c r="PZW80" s="19"/>
      <c r="PZX80" s="19"/>
      <c r="PZY80" s="19"/>
      <c r="PZZ80" s="19"/>
      <c r="QAA80" s="19"/>
      <c r="QAB80" s="19"/>
      <c r="QAC80" s="19"/>
      <c r="QAD80" s="19"/>
      <c r="QAE80" s="19"/>
      <c r="QAF80" s="19"/>
      <c r="QAG80" s="19"/>
      <c r="QAH80" s="19"/>
      <c r="QAI80" s="19"/>
      <c r="QAJ80" s="19"/>
      <c r="QAK80" s="19"/>
      <c r="QAL80" s="19"/>
      <c r="QAM80" s="19"/>
      <c r="QAN80" s="19"/>
      <c r="QAO80" s="19"/>
      <c r="QAP80" s="19"/>
      <c r="QAQ80" s="19"/>
      <c r="QAR80" s="19"/>
      <c r="QAS80" s="19"/>
      <c r="QAT80" s="19"/>
      <c r="QAU80" s="19"/>
      <c r="QAV80" s="19"/>
      <c r="QAW80" s="19"/>
      <c r="QAX80" s="19"/>
      <c r="QAY80" s="19"/>
      <c r="QAZ80" s="19"/>
      <c r="QBA80" s="19"/>
      <c r="QBB80" s="19"/>
      <c r="QBC80" s="19"/>
      <c r="QBD80" s="19"/>
      <c r="QBE80" s="19"/>
      <c r="QBF80" s="19"/>
      <c r="QBG80" s="19"/>
      <c r="QBH80" s="19"/>
      <c r="QBI80" s="19"/>
      <c r="QBJ80" s="19"/>
      <c r="QBK80" s="19"/>
      <c r="QBL80" s="19"/>
      <c r="QBM80" s="19"/>
      <c r="QBN80" s="19"/>
      <c r="QBO80" s="19"/>
      <c r="QBP80" s="19"/>
      <c r="QBQ80" s="19"/>
      <c r="QBR80" s="19"/>
      <c r="QBS80" s="19"/>
      <c r="QBT80" s="19"/>
      <c r="QBU80" s="19"/>
      <c r="QBV80" s="19"/>
      <c r="QBW80" s="19"/>
      <c r="QBX80" s="19"/>
      <c r="QBY80" s="19"/>
      <c r="QBZ80" s="19"/>
      <c r="QCA80" s="19"/>
      <c r="QCB80" s="19"/>
      <c r="QCC80" s="19"/>
      <c r="QCD80" s="19"/>
      <c r="QCE80" s="19"/>
      <c r="QCF80" s="19"/>
      <c r="QCG80" s="19"/>
      <c r="QCH80" s="19"/>
      <c r="QCI80" s="19"/>
      <c r="QCJ80" s="19"/>
      <c r="QCK80" s="19"/>
      <c r="QCL80" s="19"/>
      <c r="QCM80" s="19"/>
      <c r="QCN80" s="19"/>
      <c r="QCO80" s="19"/>
      <c r="QCP80" s="19"/>
      <c r="QCQ80" s="19"/>
      <c r="QCR80" s="19"/>
      <c r="QCS80" s="19"/>
      <c r="QCT80" s="19"/>
      <c r="QCU80" s="19"/>
      <c r="QCV80" s="19"/>
      <c r="QCW80" s="19"/>
      <c r="QCX80" s="19"/>
      <c r="QCY80" s="19"/>
      <c r="QCZ80" s="19"/>
      <c r="QDA80" s="19"/>
      <c r="QDB80" s="19"/>
      <c r="QDC80" s="19"/>
      <c r="QDD80" s="19"/>
      <c r="QDE80" s="19"/>
      <c r="QDF80" s="19"/>
      <c r="QDG80" s="19"/>
      <c r="QDH80" s="19"/>
      <c r="QDI80" s="19"/>
      <c r="QDJ80" s="19"/>
      <c r="QDK80" s="19"/>
      <c r="QDL80" s="19"/>
      <c r="QDM80" s="19"/>
      <c r="QDN80" s="19"/>
      <c r="QDO80" s="19"/>
      <c r="QDP80" s="19"/>
      <c r="QDQ80" s="19"/>
      <c r="QDR80" s="19"/>
      <c r="QDS80" s="19"/>
      <c r="QDT80" s="19"/>
      <c r="QDU80" s="19"/>
      <c r="QDV80" s="19"/>
      <c r="QDW80" s="19"/>
      <c r="QDX80" s="19"/>
      <c r="QDY80" s="19"/>
      <c r="QDZ80" s="19"/>
      <c r="QEA80" s="19"/>
      <c r="QEB80" s="19"/>
      <c r="QEC80" s="19"/>
      <c r="QED80" s="19"/>
      <c r="QEE80" s="19"/>
      <c r="QEF80" s="19"/>
      <c r="QEG80" s="19"/>
      <c r="QEH80" s="19"/>
      <c r="QEI80" s="19"/>
      <c r="QEJ80" s="19"/>
      <c r="QEK80" s="19"/>
      <c r="QEL80" s="19"/>
      <c r="QEM80" s="19"/>
      <c r="QEN80" s="19"/>
      <c r="QEO80" s="19"/>
      <c r="QEP80" s="19"/>
      <c r="QEQ80" s="19"/>
      <c r="QER80" s="19"/>
      <c r="QES80" s="19"/>
      <c r="QET80" s="19"/>
      <c r="QEU80" s="19"/>
      <c r="QEV80" s="19"/>
      <c r="QEW80" s="19"/>
      <c r="QEX80" s="19"/>
      <c r="QEY80" s="19"/>
      <c r="QEZ80" s="19"/>
      <c r="QFA80" s="19"/>
      <c r="QFB80" s="19"/>
      <c r="QFC80" s="19"/>
      <c r="QFD80" s="19"/>
      <c r="QFE80" s="19"/>
      <c r="QFF80" s="19"/>
      <c r="QFG80" s="19"/>
      <c r="QFH80" s="19"/>
      <c r="QFI80" s="19"/>
      <c r="QFJ80" s="19"/>
      <c r="QFK80" s="19"/>
      <c r="QFL80" s="19"/>
      <c r="QFM80" s="19"/>
      <c r="QFN80" s="19"/>
      <c r="QFO80" s="19"/>
      <c r="QFP80" s="19"/>
      <c r="QFQ80" s="19"/>
      <c r="QFR80" s="19"/>
      <c r="QFS80" s="19"/>
      <c r="QFT80" s="19"/>
      <c r="QFU80" s="19"/>
      <c r="QFV80" s="19"/>
      <c r="QFW80" s="19"/>
      <c r="QFX80" s="19"/>
      <c r="QFY80" s="19"/>
      <c r="QFZ80" s="19"/>
      <c r="QGA80" s="19"/>
      <c r="QGB80" s="19"/>
      <c r="QGC80" s="19"/>
      <c r="QGD80" s="19"/>
      <c r="QGE80" s="19"/>
      <c r="QGF80" s="19"/>
      <c r="QGG80" s="19"/>
      <c r="QGH80" s="19"/>
      <c r="QGI80" s="19"/>
      <c r="QGJ80" s="19"/>
      <c r="QGK80" s="19"/>
      <c r="QGL80" s="19"/>
      <c r="QGM80" s="19"/>
      <c r="QGN80" s="19"/>
      <c r="QGO80" s="19"/>
      <c r="QGP80" s="19"/>
      <c r="QGQ80" s="19"/>
      <c r="QGR80" s="19"/>
      <c r="QGS80" s="19"/>
      <c r="QGT80" s="19"/>
      <c r="QGU80" s="19"/>
      <c r="QGV80" s="19"/>
      <c r="QGW80" s="19"/>
      <c r="QGX80" s="19"/>
      <c r="QGY80" s="19"/>
      <c r="QGZ80" s="19"/>
      <c r="QHA80" s="19"/>
      <c r="QHB80" s="19"/>
      <c r="QHC80" s="19"/>
      <c r="QHD80" s="19"/>
      <c r="QHE80" s="19"/>
      <c r="QHF80" s="19"/>
      <c r="QHG80" s="19"/>
      <c r="QHH80" s="19"/>
      <c r="QHI80" s="19"/>
      <c r="QHJ80" s="19"/>
      <c r="QHK80" s="19"/>
      <c r="QHL80" s="19"/>
      <c r="QHM80" s="19"/>
      <c r="QHN80" s="19"/>
      <c r="QHO80" s="19"/>
      <c r="QHP80" s="19"/>
      <c r="QHQ80" s="19"/>
      <c r="QHR80" s="19"/>
      <c r="QHS80" s="19"/>
      <c r="QHT80" s="19"/>
      <c r="QHU80" s="19"/>
      <c r="QHV80" s="19"/>
      <c r="QHW80" s="19"/>
      <c r="QHX80" s="19"/>
      <c r="QHY80" s="19"/>
      <c r="QHZ80" s="19"/>
      <c r="QIA80" s="19"/>
      <c r="QIB80" s="19"/>
      <c r="QIC80" s="19"/>
      <c r="QID80" s="19"/>
      <c r="QIE80" s="19"/>
      <c r="QIF80" s="19"/>
      <c r="QIG80" s="19"/>
      <c r="QIH80" s="19"/>
      <c r="QII80" s="19"/>
      <c r="QIJ80" s="19"/>
      <c r="QIK80" s="19"/>
      <c r="QIL80" s="19"/>
      <c r="QIM80" s="19"/>
      <c r="QIN80" s="19"/>
      <c r="QIO80" s="19"/>
      <c r="QIP80" s="19"/>
      <c r="QIQ80" s="19"/>
      <c r="QIR80" s="19"/>
      <c r="QIS80" s="19"/>
      <c r="QIT80" s="19"/>
      <c r="QIU80" s="19"/>
      <c r="QIV80" s="19"/>
      <c r="QIW80" s="19"/>
      <c r="QIX80" s="19"/>
      <c r="QIY80" s="19"/>
      <c r="QIZ80" s="19"/>
      <c r="QJA80" s="19"/>
      <c r="QJB80" s="19"/>
      <c r="QJC80" s="19"/>
      <c r="QJD80" s="19"/>
      <c r="QJE80" s="19"/>
      <c r="QJF80" s="19"/>
      <c r="QJG80" s="19"/>
      <c r="QJH80" s="19"/>
      <c r="QJI80" s="19"/>
      <c r="QJJ80" s="19"/>
      <c r="QJK80" s="19"/>
      <c r="QJL80" s="19"/>
      <c r="QJM80" s="19"/>
      <c r="QJN80" s="19"/>
      <c r="QJO80" s="19"/>
      <c r="QJP80" s="19"/>
      <c r="QJQ80" s="19"/>
      <c r="QJR80" s="19"/>
      <c r="QJS80" s="19"/>
      <c r="QJT80" s="19"/>
      <c r="QJU80" s="19"/>
      <c r="QJV80" s="19"/>
      <c r="QJW80" s="19"/>
      <c r="QJX80" s="19"/>
      <c r="QJY80" s="19"/>
      <c r="QJZ80" s="19"/>
      <c r="QKA80" s="19"/>
      <c r="QKB80" s="19"/>
      <c r="QKC80" s="19"/>
      <c r="QKD80" s="19"/>
      <c r="QKE80" s="19"/>
      <c r="QKF80" s="19"/>
      <c r="QKG80" s="19"/>
      <c r="QKH80" s="19"/>
      <c r="QKI80" s="19"/>
      <c r="QKJ80" s="19"/>
      <c r="QKK80" s="19"/>
      <c r="QKL80" s="19"/>
      <c r="QKM80" s="19"/>
      <c r="QKN80" s="19"/>
      <c r="QKO80" s="19"/>
      <c r="QKP80" s="19"/>
      <c r="QKQ80" s="19"/>
      <c r="QKR80" s="19"/>
      <c r="QKS80" s="19"/>
      <c r="QKT80" s="19"/>
      <c r="QKU80" s="19"/>
      <c r="QKV80" s="19"/>
      <c r="QKW80" s="19"/>
      <c r="QKX80" s="19"/>
      <c r="QKY80" s="19"/>
      <c r="QKZ80" s="19"/>
      <c r="QLA80" s="19"/>
      <c r="QLB80" s="19"/>
      <c r="QLC80" s="19"/>
      <c r="QLD80" s="19"/>
      <c r="QLE80" s="19"/>
      <c r="QLF80" s="19"/>
      <c r="QLG80" s="19"/>
      <c r="QLH80" s="19"/>
      <c r="QLI80" s="19"/>
      <c r="QLJ80" s="19"/>
      <c r="QLK80" s="19"/>
      <c r="QLL80" s="19"/>
      <c r="QLM80" s="19"/>
      <c r="QLN80" s="19"/>
      <c r="QLO80" s="19"/>
      <c r="QLP80" s="19"/>
      <c r="QLQ80" s="19"/>
      <c r="QLR80" s="19"/>
      <c r="QLS80" s="19"/>
      <c r="QLT80" s="19"/>
      <c r="QLU80" s="19"/>
      <c r="QLV80" s="19"/>
      <c r="QLW80" s="19"/>
      <c r="QLX80" s="19"/>
      <c r="QLY80" s="19"/>
      <c r="QLZ80" s="19"/>
      <c r="QMA80" s="19"/>
      <c r="QMB80" s="19"/>
      <c r="QMC80" s="19"/>
      <c r="QMD80" s="19"/>
      <c r="QME80" s="19"/>
      <c r="QMF80" s="19"/>
      <c r="QMG80" s="19"/>
      <c r="QMH80" s="19"/>
      <c r="QMI80" s="19"/>
      <c r="QMJ80" s="19"/>
      <c r="QMK80" s="19"/>
      <c r="QML80" s="19"/>
      <c r="QMM80" s="19"/>
      <c r="QMN80" s="19"/>
      <c r="QMO80" s="19"/>
      <c r="QMP80" s="19"/>
      <c r="QMQ80" s="19"/>
      <c r="QMR80" s="19"/>
      <c r="QMS80" s="19"/>
      <c r="QMT80" s="19"/>
      <c r="QMU80" s="19"/>
      <c r="QMV80" s="19"/>
      <c r="QMW80" s="19"/>
      <c r="QMX80" s="19"/>
      <c r="QMY80" s="19"/>
      <c r="QMZ80" s="19"/>
      <c r="QNA80" s="19"/>
      <c r="QNB80" s="19"/>
      <c r="QNC80" s="19"/>
      <c r="QND80" s="19"/>
      <c r="QNE80" s="19"/>
      <c r="QNF80" s="19"/>
      <c r="QNG80" s="19"/>
      <c r="QNH80" s="19"/>
      <c r="QNI80" s="19"/>
      <c r="QNJ80" s="19"/>
      <c r="QNK80" s="19"/>
      <c r="QNL80" s="19"/>
      <c r="QNM80" s="19"/>
      <c r="QNN80" s="19"/>
      <c r="QNO80" s="19"/>
      <c r="QNP80" s="19"/>
      <c r="QNQ80" s="19"/>
      <c r="QNR80" s="19"/>
      <c r="QNS80" s="19"/>
      <c r="QNT80" s="19"/>
      <c r="QNU80" s="19"/>
      <c r="QNV80" s="19"/>
      <c r="QNW80" s="19"/>
      <c r="QNX80" s="19"/>
      <c r="QNY80" s="19"/>
      <c r="QNZ80" s="19"/>
      <c r="QOA80" s="19"/>
      <c r="QOB80" s="19"/>
      <c r="QOC80" s="19"/>
      <c r="QOD80" s="19"/>
      <c r="QOE80" s="19"/>
      <c r="QOF80" s="19"/>
      <c r="QOG80" s="19"/>
      <c r="QOH80" s="19"/>
      <c r="QOI80" s="19"/>
      <c r="QOJ80" s="19"/>
      <c r="QOK80" s="19"/>
      <c r="QOL80" s="19"/>
      <c r="QOM80" s="19"/>
      <c r="QON80" s="19"/>
      <c r="QOO80" s="19"/>
      <c r="QOP80" s="19"/>
      <c r="QOQ80" s="19"/>
      <c r="QOR80" s="19"/>
      <c r="QOS80" s="19"/>
      <c r="QOT80" s="19"/>
      <c r="QOU80" s="19"/>
      <c r="QOV80" s="19"/>
      <c r="QOW80" s="19"/>
      <c r="QOX80" s="19"/>
      <c r="QOY80" s="19"/>
      <c r="QOZ80" s="19"/>
      <c r="QPA80" s="19"/>
      <c r="QPB80" s="19"/>
      <c r="QPC80" s="19"/>
      <c r="QPD80" s="19"/>
      <c r="QPE80" s="19"/>
      <c r="QPF80" s="19"/>
      <c r="QPG80" s="19"/>
      <c r="QPH80" s="19"/>
      <c r="QPI80" s="19"/>
      <c r="QPJ80" s="19"/>
      <c r="QPK80" s="19"/>
      <c r="QPL80" s="19"/>
      <c r="QPM80" s="19"/>
      <c r="QPN80" s="19"/>
      <c r="QPO80" s="19"/>
      <c r="QPP80" s="19"/>
      <c r="QPQ80" s="19"/>
      <c r="QPR80" s="19"/>
      <c r="QPS80" s="19"/>
      <c r="QPT80" s="19"/>
      <c r="QPU80" s="19"/>
      <c r="QPV80" s="19"/>
      <c r="QPW80" s="19"/>
      <c r="QPX80" s="19"/>
      <c r="QPY80" s="19"/>
      <c r="QPZ80" s="19"/>
      <c r="QQA80" s="19"/>
      <c r="QQB80" s="19"/>
      <c r="QQC80" s="19"/>
      <c r="QQD80" s="19"/>
      <c r="QQE80" s="19"/>
      <c r="QQF80" s="19"/>
      <c r="QQG80" s="19"/>
      <c r="QQH80" s="19"/>
      <c r="QQI80" s="19"/>
      <c r="QQJ80" s="19"/>
      <c r="QQK80" s="19"/>
      <c r="QQL80" s="19"/>
      <c r="QQM80" s="19"/>
      <c r="QQN80" s="19"/>
      <c r="QQO80" s="19"/>
      <c r="QQP80" s="19"/>
      <c r="QQQ80" s="19"/>
      <c r="QQR80" s="19"/>
      <c r="QQS80" s="19"/>
      <c r="QQT80" s="19"/>
      <c r="QQU80" s="19"/>
      <c r="QQV80" s="19"/>
      <c r="QQW80" s="19"/>
      <c r="QQX80" s="19"/>
      <c r="QQY80" s="19"/>
      <c r="QQZ80" s="19"/>
      <c r="QRA80" s="19"/>
      <c r="QRB80" s="19"/>
      <c r="QRC80" s="19"/>
      <c r="QRD80" s="19"/>
      <c r="QRE80" s="19"/>
      <c r="QRF80" s="19"/>
      <c r="QRG80" s="19"/>
      <c r="QRH80" s="19"/>
      <c r="QRI80" s="19"/>
      <c r="QRJ80" s="19"/>
      <c r="QRK80" s="19"/>
      <c r="QRL80" s="19"/>
      <c r="QRM80" s="19"/>
      <c r="QRN80" s="19"/>
      <c r="QRO80" s="19"/>
      <c r="QRP80" s="19"/>
      <c r="QRQ80" s="19"/>
      <c r="QRR80" s="19"/>
      <c r="QRS80" s="19"/>
      <c r="QRT80" s="19"/>
      <c r="QRU80" s="19"/>
      <c r="QRV80" s="19"/>
      <c r="QRW80" s="19"/>
      <c r="QRX80" s="19"/>
      <c r="QRY80" s="19"/>
      <c r="QRZ80" s="19"/>
      <c r="QSA80" s="19"/>
      <c r="QSB80" s="19"/>
      <c r="QSC80" s="19"/>
      <c r="QSD80" s="19"/>
      <c r="QSE80" s="19"/>
      <c r="QSF80" s="19"/>
      <c r="QSG80" s="19"/>
      <c r="QSH80" s="19"/>
      <c r="QSI80" s="19"/>
      <c r="QSJ80" s="19"/>
      <c r="QSK80" s="19"/>
      <c r="QSL80" s="19"/>
      <c r="QSM80" s="19"/>
      <c r="QSN80" s="19"/>
      <c r="QSO80" s="19"/>
      <c r="QSP80" s="19"/>
      <c r="QSQ80" s="19"/>
      <c r="QSR80" s="19"/>
      <c r="QSS80" s="19"/>
      <c r="QST80" s="19"/>
      <c r="QSU80" s="19"/>
      <c r="QSV80" s="19"/>
      <c r="QSW80" s="19"/>
      <c r="QSX80" s="19"/>
      <c r="QSY80" s="19"/>
      <c r="QSZ80" s="19"/>
      <c r="QTA80" s="19"/>
      <c r="QTB80" s="19"/>
      <c r="QTC80" s="19"/>
      <c r="QTD80" s="19"/>
      <c r="QTE80" s="19"/>
      <c r="QTF80" s="19"/>
      <c r="QTG80" s="19"/>
      <c r="QTH80" s="19"/>
      <c r="QTI80" s="19"/>
      <c r="QTJ80" s="19"/>
      <c r="QTK80" s="19"/>
      <c r="QTL80" s="19"/>
      <c r="QTM80" s="19"/>
      <c r="QTN80" s="19"/>
      <c r="QTO80" s="19"/>
      <c r="QTP80" s="19"/>
      <c r="QTQ80" s="19"/>
      <c r="QTR80" s="19"/>
      <c r="QTS80" s="19"/>
      <c r="QTT80" s="19"/>
      <c r="QTU80" s="19"/>
      <c r="QTV80" s="19"/>
      <c r="QTW80" s="19"/>
      <c r="QTX80" s="19"/>
      <c r="QTY80" s="19"/>
      <c r="QTZ80" s="19"/>
      <c r="QUA80" s="19"/>
      <c r="QUB80" s="19"/>
      <c r="QUC80" s="19"/>
      <c r="QUD80" s="19"/>
      <c r="QUE80" s="19"/>
      <c r="QUF80" s="19"/>
      <c r="QUG80" s="19"/>
      <c r="QUH80" s="19"/>
      <c r="QUI80" s="19"/>
      <c r="QUJ80" s="19"/>
      <c r="QUK80" s="19"/>
      <c r="QUL80" s="19"/>
      <c r="QUM80" s="19"/>
      <c r="QUN80" s="19"/>
      <c r="QUO80" s="19"/>
      <c r="QUP80" s="19"/>
      <c r="QUQ80" s="19"/>
      <c r="QUR80" s="19"/>
      <c r="QUS80" s="19"/>
      <c r="QUT80" s="19"/>
      <c r="QUU80" s="19"/>
      <c r="QUV80" s="19"/>
      <c r="QUW80" s="19"/>
      <c r="QUX80" s="19"/>
      <c r="QUY80" s="19"/>
      <c r="QUZ80" s="19"/>
      <c r="QVA80" s="19"/>
      <c r="QVB80" s="19"/>
      <c r="QVC80" s="19"/>
      <c r="QVD80" s="19"/>
      <c r="QVE80" s="19"/>
      <c r="QVF80" s="19"/>
      <c r="QVG80" s="19"/>
      <c r="QVH80" s="19"/>
      <c r="QVI80" s="19"/>
      <c r="QVJ80" s="19"/>
      <c r="QVK80" s="19"/>
      <c r="QVL80" s="19"/>
      <c r="QVM80" s="19"/>
      <c r="QVN80" s="19"/>
      <c r="QVO80" s="19"/>
      <c r="QVP80" s="19"/>
      <c r="QVQ80" s="19"/>
      <c r="QVR80" s="19"/>
      <c r="QVS80" s="19"/>
      <c r="QVT80" s="19"/>
      <c r="QVU80" s="19"/>
      <c r="QVV80" s="19"/>
      <c r="QVW80" s="19"/>
      <c r="QVX80" s="19"/>
      <c r="QVY80" s="19"/>
      <c r="QVZ80" s="19"/>
      <c r="QWA80" s="19"/>
      <c r="QWB80" s="19"/>
      <c r="QWC80" s="19"/>
      <c r="QWD80" s="19"/>
      <c r="QWE80" s="19"/>
      <c r="QWF80" s="19"/>
      <c r="QWG80" s="19"/>
      <c r="QWH80" s="19"/>
      <c r="QWI80" s="19"/>
      <c r="QWJ80" s="19"/>
      <c r="QWK80" s="19"/>
      <c r="QWL80" s="19"/>
      <c r="QWM80" s="19"/>
      <c r="QWN80" s="19"/>
      <c r="QWO80" s="19"/>
      <c r="QWP80" s="19"/>
      <c r="QWQ80" s="19"/>
      <c r="QWR80" s="19"/>
      <c r="QWS80" s="19"/>
      <c r="QWT80" s="19"/>
      <c r="QWU80" s="19"/>
      <c r="QWV80" s="19"/>
      <c r="QWW80" s="19"/>
      <c r="QWX80" s="19"/>
      <c r="QWY80" s="19"/>
      <c r="QWZ80" s="19"/>
      <c r="QXA80" s="19"/>
      <c r="QXB80" s="19"/>
      <c r="QXC80" s="19"/>
      <c r="QXD80" s="19"/>
      <c r="QXE80" s="19"/>
      <c r="QXF80" s="19"/>
      <c r="QXG80" s="19"/>
      <c r="QXH80" s="19"/>
      <c r="QXI80" s="19"/>
      <c r="QXJ80" s="19"/>
      <c r="QXK80" s="19"/>
      <c r="QXL80" s="19"/>
      <c r="QXM80" s="19"/>
      <c r="QXN80" s="19"/>
      <c r="QXO80" s="19"/>
      <c r="QXP80" s="19"/>
      <c r="QXQ80" s="19"/>
      <c r="QXR80" s="19"/>
      <c r="QXS80" s="19"/>
      <c r="QXT80" s="19"/>
      <c r="QXU80" s="19"/>
      <c r="QXV80" s="19"/>
      <c r="QXW80" s="19"/>
      <c r="QXX80" s="19"/>
      <c r="QXY80" s="19"/>
      <c r="QXZ80" s="19"/>
      <c r="QYA80" s="19"/>
      <c r="QYB80" s="19"/>
      <c r="QYC80" s="19"/>
      <c r="QYD80" s="19"/>
      <c r="QYE80" s="19"/>
      <c r="QYF80" s="19"/>
      <c r="QYG80" s="19"/>
      <c r="QYH80" s="19"/>
      <c r="QYI80" s="19"/>
      <c r="QYJ80" s="19"/>
      <c r="QYK80" s="19"/>
      <c r="QYL80" s="19"/>
      <c r="QYM80" s="19"/>
      <c r="QYN80" s="19"/>
      <c r="QYO80" s="19"/>
      <c r="QYP80" s="19"/>
      <c r="QYQ80" s="19"/>
      <c r="QYR80" s="19"/>
      <c r="QYS80" s="19"/>
      <c r="QYT80" s="19"/>
      <c r="QYU80" s="19"/>
      <c r="QYV80" s="19"/>
      <c r="QYW80" s="19"/>
      <c r="QYX80" s="19"/>
      <c r="QYY80" s="19"/>
      <c r="QYZ80" s="19"/>
      <c r="QZA80" s="19"/>
      <c r="QZB80" s="19"/>
      <c r="QZC80" s="19"/>
      <c r="QZD80" s="19"/>
      <c r="QZE80" s="19"/>
      <c r="QZF80" s="19"/>
      <c r="QZG80" s="19"/>
      <c r="QZH80" s="19"/>
      <c r="QZI80" s="19"/>
      <c r="QZJ80" s="19"/>
      <c r="QZK80" s="19"/>
      <c r="QZL80" s="19"/>
      <c r="QZM80" s="19"/>
      <c r="QZN80" s="19"/>
      <c r="QZO80" s="19"/>
      <c r="QZP80" s="19"/>
      <c r="QZQ80" s="19"/>
      <c r="QZR80" s="19"/>
      <c r="QZS80" s="19"/>
      <c r="QZT80" s="19"/>
      <c r="QZU80" s="19"/>
      <c r="QZV80" s="19"/>
      <c r="QZW80" s="19"/>
      <c r="QZX80" s="19"/>
      <c r="QZY80" s="19"/>
      <c r="QZZ80" s="19"/>
      <c r="RAA80" s="19"/>
      <c r="RAB80" s="19"/>
      <c r="RAC80" s="19"/>
      <c r="RAD80" s="19"/>
      <c r="RAE80" s="19"/>
      <c r="RAF80" s="19"/>
      <c r="RAG80" s="19"/>
      <c r="RAH80" s="19"/>
      <c r="RAI80" s="19"/>
      <c r="RAJ80" s="19"/>
      <c r="RAK80" s="19"/>
      <c r="RAL80" s="19"/>
      <c r="RAM80" s="19"/>
      <c r="RAN80" s="19"/>
      <c r="RAO80" s="19"/>
      <c r="RAP80" s="19"/>
      <c r="RAQ80" s="19"/>
      <c r="RAR80" s="19"/>
      <c r="RAS80" s="19"/>
      <c r="RAT80" s="19"/>
      <c r="RAU80" s="19"/>
      <c r="RAV80" s="19"/>
      <c r="RAW80" s="19"/>
      <c r="RAX80" s="19"/>
      <c r="RAY80" s="19"/>
      <c r="RAZ80" s="19"/>
      <c r="RBA80" s="19"/>
      <c r="RBB80" s="19"/>
      <c r="RBC80" s="19"/>
      <c r="RBD80" s="19"/>
      <c r="RBE80" s="19"/>
      <c r="RBF80" s="19"/>
      <c r="RBG80" s="19"/>
      <c r="RBH80" s="19"/>
      <c r="RBI80" s="19"/>
      <c r="RBJ80" s="19"/>
      <c r="RBK80" s="19"/>
      <c r="RBL80" s="19"/>
      <c r="RBM80" s="19"/>
      <c r="RBN80" s="19"/>
      <c r="RBO80" s="19"/>
      <c r="RBP80" s="19"/>
      <c r="RBQ80" s="19"/>
      <c r="RBR80" s="19"/>
      <c r="RBS80" s="19"/>
      <c r="RBT80" s="19"/>
      <c r="RBU80" s="19"/>
      <c r="RBV80" s="19"/>
      <c r="RBW80" s="19"/>
      <c r="RBX80" s="19"/>
      <c r="RBY80" s="19"/>
      <c r="RBZ80" s="19"/>
      <c r="RCA80" s="19"/>
      <c r="RCB80" s="19"/>
      <c r="RCC80" s="19"/>
      <c r="RCD80" s="19"/>
      <c r="RCE80" s="19"/>
      <c r="RCF80" s="19"/>
      <c r="RCG80" s="19"/>
      <c r="RCH80" s="19"/>
      <c r="RCI80" s="19"/>
      <c r="RCJ80" s="19"/>
      <c r="RCK80" s="19"/>
      <c r="RCL80" s="19"/>
      <c r="RCM80" s="19"/>
      <c r="RCN80" s="19"/>
      <c r="RCO80" s="19"/>
      <c r="RCP80" s="19"/>
      <c r="RCQ80" s="19"/>
      <c r="RCR80" s="19"/>
      <c r="RCS80" s="19"/>
      <c r="RCT80" s="19"/>
      <c r="RCU80" s="19"/>
      <c r="RCV80" s="19"/>
      <c r="RCW80" s="19"/>
      <c r="RCX80" s="19"/>
      <c r="RCY80" s="19"/>
      <c r="RCZ80" s="19"/>
      <c r="RDA80" s="19"/>
      <c r="RDB80" s="19"/>
      <c r="RDC80" s="19"/>
      <c r="RDD80" s="19"/>
      <c r="RDE80" s="19"/>
      <c r="RDF80" s="19"/>
      <c r="RDG80" s="19"/>
      <c r="RDH80" s="19"/>
      <c r="RDI80" s="19"/>
      <c r="RDJ80" s="19"/>
      <c r="RDK80" s="19"/>
      <c r="RDL80" s="19"/>
      <c r="RDM80" s="19"/>
      <c r="RDN80" s="19"/>
      <c r="RDO80" s="19"/>
      <c r="RDP80" s="19"/>
      <c r="RDQ80" s="19"/>
      <c r="RDR80" s="19"/>
      <c r="RDS80" s="19"/>
      <c r="RDT80" s="19"/>
      <c r="RDU80" s="19"/>
      <c r="RDV80" s="19"/>
      <c r="RDW80" s="19"/>
      <c r="RDX80" s="19"/>
      <c r="RDY80" s="19"/>
      <c r="RDZ80" s="19"/>
      <c r="REA80" s="19"/>
      <c r="REB80" s="19"/>
      <c r="REC80" s="19"/>
      <c r="RED80" s="19"/>
      <c r="REE80" s="19"/>
      <c r="REF80" s="19"/>
      <c r="REG80" s="19"/>
      <c r="REH80" s="19"/>
      <c r="REI80" s="19"/>
      <c r="REJ80" s="19"/>
      <c r="REK80" s="19"/>
      <c r="REL80" s="19"/>
      <c r="REM80" s="19"/>
      <c r="REN80" s="19"/>
      <c r="REO80" s="19"/>
      <c r="REP80" s="19"/>
      <c r="REQ80" s="19"/>
      <c r="RER80" s="19"/>
      <c r="RES80" s="19"/>
      <c r="RET80" s="19"/>
      <c r="REU80" s="19"/>
      <c r="REV80" s="19"/>
      <c r="REW80" s="19"/>
      <c r="REX80" s="19"/>
      <c r="REY80" s="19"/>
      <c r="REZ80" s="19"/>
      <c r="RFA80" s="19"/>
      <c r="RFB80" s="19"/>
      <c r="RFC80" s="19"/>
      <c r="RFD80" s="19"/>
      <c r="RFE80" s="19"/>
      <c r="RFF80" s="19"/>
      <c r="RFG80" s="19"/>
      <c r="RFH80" s="19"/>
      <c r="RFI80" s="19"/>
      <c r="RFJ80" s="19"/>
      <c r="RFK80" s="19"/>
      <c r="RFL80" s="19"/>
      <c r="RFM80" s="19"/>
      <c r="RFN80" s="19"/>
      <c r="RFO80" s="19"/>
      <c r="RFP80" s="19"/>
      <c r="RFQ80" s="19"/>
      <c r="RFR80" s="19"/>
      <c r="RFS80" s="19"/>
      <c r="RFT80" s="19"/>
      <c r="RFU80" s="19"/>
      <c r="RFV80" s="19"/>
      <c r="RFW80" s="19"/>
      <c r="RFX80" s="19"/>
      <c r="RFY80" s="19"/>
      <c r="RFZ80" s="19"/>
      <c r="RGA80" s="19"/>
      <c r="RGB80" s="19"/>
      <c r="RGC80" s="19"/>
      <c r="RGD80" s="19"/>
      <c r="RGE80" s="19"/>
      <c r="RGF80" s="19"/>
      <c r="RGG80" s="19"/>
      <c r="RGH80" s="19"/>
      <c r="RGI80" s="19"/>
      <c r="RGJ80" s="19"/>
      <c r="RGK80" s="19"/>
      <c r="RGL80" s="19"/>
      <c r="RGM80" s="19"/>
      <c r="RGN80" s="19"/>
      <c r="RGO80" s="19"/>
      <c r="RGP80" s="19"/>
      <c r="RGQ80" s="19"/>
      <c r="RGR80" s="19"/>
      <c r="RGS80" s="19"/>
      <c r="RGT80" s="19"/>
      <c r="RGU80" s="19"/>
      <c r="RGV80" s="19"/>
      <c r="RGW80" s="19"/>
      <c r="RGX80" s="19"/>
      <c r="RGY80" s="19"/>
      <c r="RGZ80" s="19"/>
      <c r="RHA80" s="19"/>
      <c r="RHB80" s="19"/>
      <c r="RHC80" s="19"/>
      <c r="RHD80" s="19"/>
      <c r="RHE80" s="19"/>
      <c r="RHF80" s="19"/>
      <c r="RHG80" s="19"/>
      <c r="RHH80" s="19"/>
      <c r="RHI80" s="19"/>
      <c r="RHJ80" s="19"/>
      <c r="RHK80" s="19"/>
      <c r="RHL80" s="19"/>
      <c r="RHM80" s="19"/>
      <c r="RHN80" s="19"/>
      <c r="RHO80" s="19"/>
      <c r="RHP80" s="19"/>
      <c r="RHQ80" s="19"/>
      <c r="RHR80" s="19"/>
      <c r="RHS80" s="19"/>
      <c r="RHT80" s="19"/>
      <c r="RHU80" s="19"/>
      <c r="RHV80" s="19"/>
      <c r="RHW80" s="19"/>
      <c r="RHX80" s="19"/>
      <c r="RHY80" s="19"/>
      <c r="RHZ80" s="19"/>
      <c r="RIA80" s="19"/>
      <c r="RIB80" s="19"/>
      <c r="RIC80" s="19"/>
      <c r="RID80" s="19"/>
      <c r="RIE80" s="19"/>
      <c r="RIF80" s="19"/>
      <c r="RIG80" s="19"/>
      <c r="RIH80" s="19"/>
      <c r="RII80" s="19"/>
      <c r="RIJ80" s="19"/>
      <c r="RIK80" s="19"/>
      <c r="RIL80" s="19"/>
      <c r="RIM80" s="19"/>
      <c r="RIN80" s="19"/>
      <c r="RIO80" s="19"/>
      <c r="RIP80" s="19"/>
      <c r="RIQ80" s="19"/>
      <c r="RIR80" s="19"/>
      <c r="RIS80" s="19"/>
      <c r="RIT80" s="19"/>
      <c r="RIU80" s="19"/>
      <c r="RIV80" s="19"/>
      <c r="RIW80" s="19"/>
      <c r="RIX80" s="19"/>
      <c r="RIY80" s="19"/>
      <c r="RIZ80" s="19"/>
      <c r="RJA80" s="19"/>
      <c r="RJB80" s="19"/>
      <c r="RJC80" s="19"/>
      <c r="RJD80" s="19"/>
      <c r="RJE80" s="19"/>
      <c r="RJF80" s="19"/>
      <c r="RJG80" s="19"/>
      <c r="RJH80" s="19"/>
      <c r="RJI80" s="19"/>
      <c r="RJJ80" s="19"/>
      <c r="RJK80" s="19"/>
      <c r="RJL80" s="19"/>
      <c r="RJM80" s="19"/>
      <c r="RJN80" s="19"/>
      <c r="RJO80" s="19"/>
      <c r="RJP80" s="19"/>
      <c r="RJQ80" s="19"/>
      <c r="RJR80" s="19"/>
      <c r="RJS80" s="19"/>
      <c r="RJT80" s="19"/>
      <c r="RJU80" s="19"/>
      <c r="RJV80" s="19"/>
      <c r="RJW80" s="19"/>
      <c r="RJX80" s="19"/>
      <c r="RJY80" s="19"/>
      <c r="RJZ80" s="19"/>
      <c r="RKA80" s="19"/>
      <c r="RKB80" s="19"/>
      <c r="RKC80" s="19"/>
      <c r="RKD80" s="19"/>
      <c r="RKE80" s="19"/>
      <c r="RKF80" s="19"/>
      <c r="RKG80" s="19"/>
      <c r="RKH80" s="19"/>
      <c r="RKI80" s="19"/>
      <c r="RKJ80" s="19"/>
      <c r="RKK80" s="19"/>
      <c r="RKL80" s="19"/>
      <c r="RKM80" s="19"/>
      <c r="RKN80" s="19"/>
      <c r="RKO80" s="19"/>
      <c r="RKP80" s="19"/>
      <c r="RKQ80" s="19"/>
      <c r="RKR80" s="19"/>
      <c r="RKS80" s="19"/>
      <c r="RKT80" s="19"/>
      <c r="RKU80" s="19"/>
      <c r="RKV80" s="19"/>
      <c r="RKW80" s="19"/>
      <c r="RKX80" s="19"/>
      <c r="RKY80" s="19"/>
      <c r="RKZ80" s="19"/>
      <c r="RLA80" s="19"/>
      <c r="RLB80" s="19"/>
      <c r="RLC80" s="19"/>
      <c r="RLD80" s="19"/>
      <c r="RLE80" s="19"/>
      <c r="RLF80" s="19"/>
      <c r="RLG80" s="19"/>
      <c r="RLH80" s="19"/>
      <c r="RLI80" s="19"/>
      <c r="RLJ80" s="19"/>
      <c r="RLK80" s="19"/>
      <c r="RLL80" s="19"/>
      <c r="RLM80" s="19"/>
      <c r="RLN80" s="19"/>
      <c r="RLO80" s="19"/>
      <c r="RLP80" s="19"/>
      <c r="RLQ80" s="19"/>
      <c r="RLR80" s="19"/>
      <c r="RLS80" s="19"/>
      <c r="RLT80" s="19"/>
      <c r="RLU80" s="19"/>
      <c r="RLV80" s="19"/>
      <c r="RLW80" s="19"/>
      <c r="RLX80" s="19"/>
      <c r="RLY80" s="19"/>
      <c r="RLZ80" s="19"/>
      <c r="RMA80" s="19"/>
      <c r="RMB80" s="19"/>
      <c r="RMC80" s="19"/>
      <c r="RMD80" s="19"/>
      <c r="RME80" s="19"/>
      <c r="RMF80" s="19"/>
      <c r="RMG80" s="19"/>
      <c r="RMH80" s="19"/>
      <c r="RMI80" s="19"/>
      <c r="RMJ80" s="19"/>
      <c r="RMK80" s="19"/>
      <c r="RML80" s="19"/>
      <c r="RMM80" s="19"/>
      <c r="RMN80" s="19"/>
      <c r="RMO80" s="19"/>
      <c r="RMP80" s="19"/>
      <c r="RMQ80" s="19"/>
      <c r="RMR80" s="19"/>
      <c r="RMS80" s="19"/>
      <c r="RMT80" s="19"/>
      <c r="RMU80" s="19"/>
      <c r="RMV80" s="19"/>
      <c r="RMW80" s="19"/>
      <c r="RMX80" s="19"/>
      <c r="RMY80" s="19"/>
      <c r="RMZ80" s="19"/>
      <c r="RNA80" s="19"/>
      <c r="RNB80" s="19"/>
      <c r="RNC80" s="19"/>
      <c r="RND80" s="19"/>
      <c r="RNE80" s="19"/>
      <c r="RNF80" s="19"/>
      <c r="RNG80" s="19"/>
      <c r="RNH80" s="19"/>
      <c r="RNI80" s="19"/>
      <c r="RNJ80" s="19"/>
      <c r="RNK80" s="19"/>
      <c r="RNL80" s="19"/>
      <c r="RNM80" s="19"/>
      <c r="RNN80" s="19"/>
      <c r="RNO80" s="19"/>
      <c r="RNP80" s="19"/>
      <c r="RNQ80" s="19"/>
      <c r="RNR80" s="19"/>
      <c r="RNS80" s="19"/>
      <c r="RNT80" s="19"/>
      <c r="RNU80" s="19"/>
      <c r="RNV80" s="19"/>
      <c r="RNW80" s="19"/>
      <c r="RNX80" s="19"/>
      <c r="RNY80" s="19"/>
      <c r="RNZ80" s="19"/>
      <c r="ROA80" s="19"/>
      <c r="ROB80" s="19"/>
      <c r="ROC80" s="19"/>
      <c r="ROD80" s="19"/>
      <c r="ROE80" s="19"/>
      <c r="ROF80" s="19"/>
      <c r="ROG80" s="19"/>
      <c r="ROH80" s="19"/>
      <c r="ROI80" s="19"/>
      <c r="ROJ80" s="19"/>
      <c r="ROK80" s="19"/>
      <c r="ROL80" s="19"/>
      <c r="ROM80" s="19"/>
      <c r="RON80" s="19"/>
      <c r="ROO80" s="19"/>
      <c r="ROP80" s="19"/>
      <c r="ROQ80" s="19"/>
      <c r="ROR80" s="19"/>
      <c r="ROS80" s="19"/>
      <c r="ROT80" s="19"/>
      <c r="ROU80" s="19"/>
      <c r="ROV80" s="19"/>
      <c r="ROW80" s="19"/>
      <c r="ROX80" s="19"/>
      <c r="ROY80" s="19"/>
      <c r="ROZ80" s="19"/>
      <c r="RPA80" s="19"/>
      <c r="RPB80" s="19"/>
      <c r="RPC80" s="19"/>
      <c r="RPD80" s="19"/>
      <c r="RPE80" s="19"/>
      <c r="RPF80" s="19"/>
      <c r="RPG80" s="19"/>
      <c r="RPH80" s="19"/>
      <c r="RPI80" s="19"/>
      <c r="RPJ80" s="19"/>
      <c r="RPK80" s="19"/>
      <c r="RPL80" s="19"/>
      <c r="RPM80" s="19"/>
      <c r="RPN80" s="19"/>
      <c r="RPO80" s="19"/>
      <c r="RPP80" s="19"/>
      <c r="RPQ80" s="19"/>
      <c r="RPR80" s="19"/>
      <c r="RPS80" s="19"/>
      <c r="RPT80" s="19"/>
      <c r="RPU80" s="19"/>
      <c r="RPV80" s="19"/>
      <c r="RPW80" s="19"/>
      <c r="RPX80" s="19"/>
      <c r="RPY80" s="19"/>
      <c r="RPZ80" s="19"/>
      <c r="RQA80" s="19"/>
      <c r="RQB80" s="19"/>
      <c r="RQC80" s="19"/>
      <c r="RQD80" s="19"/>
      <c r="RQE80" s="19"/>
      <c r="RQF80" s="19"/>
      <c r="RQG80" s="19"/>
      <c r="RQH80" s="19"/>
      <c r="RQI80" s="19"/>
      <c r="RQJ80" s="19"/>
      <c r="RQK80" s="19"/>
      <c r="RQL80" s="19"/>
      <c r="RQM80" s="19"/>
      <c r="RQN80" s="19"/>
      <c r="RQO80" s="19"/>
      <c r="RQP80" s="19"/>
      <c r="RQQ80" s="19"/>
      <c r="RQR80" s="19"/>
      <c r="RQS80" s="19"/>
      <c r="RQT80" s="19"/>
      <c r="RQU80" s="19"/>
      <c r="RQV80" s="19"/>
      <c r="RQW80" s="19"/>
      <c r="RQX80" s="19"/>
      <c r="RQY80" s="19"/>
      <c r="RQZ80" s="19"/>
      <c r="RRA80" s="19"/>
      <c r="RRB80" s="19"/>
      <c r="RRC80" s="19"/>
      <c r="RRD80" s="19"/>
      <c r="RRE80" s="19"/>
      <c r="RRF80" s="19"/>
      <c r="RRG80" s="19"/>
      <c r="RRH80" s="19"/>
      <c r="RRI80" s="19"/>
      <c r="RRJ80" s="19"/>
      <c r="RRK80" s="19"/>
      <c r="RRL80" s="19"/>
      <c r="RRM80" s="19"/>
      <c r="RRN80" s="19"/>
      <c r="RRO80" s="19"/>
      <c r="RRP80" s="19"/>
      <c r="RRQ80" s="19"/>
      <c r="RRR80" s="19"/>
      <c r="RRS80" s="19"/>
      <c r="RRT80" s="19"/>
      <c r="RRU80" s="19"/>
      <c r="RRV80" s="19"/>
      <c r="RRW80" s="19"/>
      <c r="RRX80" s="19"/>
      <c r="RRY80" s="19"/>
      <c r="RRZ80" s="19"/>
      <c r="RSA80" s="19"/>
      <c r="RSB80" s="19"/>
      <c r="RSC80" s="19"/>
      <c r="RSD80" s="19"/>
      <c r="RSE80" s="19"/>
      <c r="RSF80" s="19"/>
      <c r="RSG80" s="19"/>
      <c r="RSH80" s="19"/>
      <c r="RSI80" s="19"/>
      <c r="RSJ80" s="19"/>
      <c r="RSK80" s="19"/>
      <c r="RSL80" s="19"/>
      <c r="RSM80" s="19"/>
      <c r="RSN80" s="19"/>
      <c r="RSO80" s="19"/>
      <c r="RSP80" s="19"/>
      <c r="RSQ80" s="19"/>
      <c r="RSR80" s="19"/>
      <c r="RSS80" s="19"/>
      <c r="RST80" s="19"/>
      <c r="RSU80" s="19"/>
      <c r="RSV80" s="19"/>
      <c r="RSW80" s="19"/>
      <c r="RSX80" s="19"/>
      <c r="RSY80" s="19"/>
      <c r="RSZ80" s="19"/>
      <c r="RTA80" s="19"/>
      <c r="RTB80" s="19"/>
      <c r="RTC80" s="19"/>
      <c r="RTD80" s="19"/>
      <c r="RTE80" s="19"/>
      <c r="RTF80" s="19"/>
      <c r="RTG80" s="19"/>
      <c r="RTH80" s="19"/>
      <c r="RTI80" s="19"/>
      <c r="RTJ80" s="19"/>
      <c r="RTK80" s="19"/>
      <c r="RTL80" s="19"/>
      <c r="RTM80" s="19"/>
      <c r="RTN80" s="19"/>
      <c r="RTO80" s="19"/>
      <c r="RTP80" s="19"/>
      <c r="RTQ80" s="19"/>
      <c r="RTR80" s="19"/>
      <c r="RTS80" s="19"/>
      <c r="RTT80" s="19"/>
      <c r="RTU80" s="19"/>
      <c r="RTV80" s="19"/>
      <c r="RTW80" s="19"/>
      <c r="RTX80" s="19"/>
      <c r="RTY80" s="19"/>
      <c r="RTZ80" s="19"/>
      <c r="RUA80" s="19"/>
      <c r="RUB80" s="19"/>
      <c r="RUC80" s="19"/>
      <c r="RUD80" s="19"/>
      <c r="RUE80" s="19"/>
      <c r="RUF80" s="19"/>
      <c r="RUG80" s="19"/>
      <c r="RUH80" s="19"/>
      <c r="RUI80" s="19"/>
      <c r="RUJ80" s="19"/>
      <c r="RUK80" s="19"/>
      <c r="RUL80" s="19"/>
      <c r="RUM80" s="19"/>
      <c r="RUN80" s="19"/>
      <c r="RUO80" s="19"/>
      <c r="RUP80" s="19"/>
      <c r="RUQ80" s="19"/>
      <c r="RUR80" s="19"/>
      <c r="RUS80" s="19"/>
      <c r="RUT80" s="19"/>
      <c r="RUU80" s="19"/>
      <c r="RUV80" s="19"/>
      <c r="RUW80" s="19"/>
      <c r="RUX80" s="19"/>
      <c r="RUY80" s="19"/>
      <c r="RUZ80" s="19"/>
      <c r="RVA80" s="19"/>
      <c r="RVB80" s="19"/>
      <c r="RVC80" s="19"/>
      <c r="RVD80" s="19"/>
      <c r="RVE80" s="19"/>
      <c r="RVF80" s="19"/>
      <c r="RVG80" s="19"/>
      <c r="RVH80" s="19"/>
      <c r="RVI80" s="19"/>
      <c r="RVJ80" s="19"/>
      <c r="RVK80" s="19"/>
      <c r="RVL80" s="19"/>
      <c r="RVM80" s="19"/>
      <c r="RVN80" s="19"/>
      <c r="RVO80" s="19"/>
      <c r="RVP80" s="19"/>
      <c r="RVQ80" s="19"/>
      <c r="RVR80" s="19"/>
      <c r="RVS80" s="19"/>
      <c r="RVT80" s="19"/>
      <c r="RVU80" s="19"/>
      <c r="RVV80" s="19"/>
      <c r="RVW80" s="19"/>
      <c r="RVX80" s="19"/>
      <c r="RVY80" s="19"/>
      <c r="RVZ80" s="19"/>
      <c r="RWA80" s="19"/>
      <c r="RWB80" s="19"/>
      <c r="RWC80" s="19"/>
      <c r="RWD80" s="19"/>
      <c r="RWE80" s="19"/>
      <c r="RWF80" s="19"/>
      <c r="RWG80" s="19"/>
      <c r="RWH80" s="19"/>
      <c r="RWI80" s="19"/>
      <c r="RWJ80" s="19"/>
      <c r="RWK80" s="19"/>
      <c r="RWL80" s="19"/>
      <c r="RWM80" s="19"/>
      <c r="RWN80" s="19"/>
      <c r="RWO80" s="19"/>
      <c r="RWP80" s="19"/>
      <c r="RWQ80" s="19"/>
      <c r="RWR80" s="19"/>
      <c r="RWS80" s="19"/>
      <c r="RWT80" s="19"/>
      <c r="RWU80" s="19"/>
      <c r="RWV80" s="19"/>
      <c r="RWW80" s="19"/>
      <c r="RWX80" s="19"/>
      <c r="RWY80" s="19"/>
      <c r="RWZ80" s="19"/>
      <c r="RXA80" s="19"/>
      <c r="RXB80" s="19"/>
      <c r="RXC80" s="19"/>
      <c r="RXD80" s="19"/>
      <c r="RXE80" s="19"/>
      <c r="RXF80" s="19"/>
      <c r="RXG80" s="19"/>
      <c r="RXH80" s="19"/>
      <c r="RXI80" s="19"/>
      <c r="RXJ80" s="19"/>
      <c r="RXK80" s="19"/>
      <c r="RXL80" s="19"/>
      <c r="RXM80" s="19"/>
      <c r="RXN80" s="19"/>
      <c r="RXO80" s="19"/>
      <c r="RXP80" s="19"/>
      <c r="RXQ80" s="19"/>
      <c r="RXR80" s="19"/>
      <c r="RXS80" s="19"/>
      <c r="RXT80" s="19"/>
      <c r="RXU80" s="19"/>
      <c r="RXV80" s="19"/>
      <c r="RXW80" s="19"/>
      <c r="RXX80" s="19"/>
      <c r="RXY80" s="19"/>
      <c r="RXZ80" s="19"/>
      <c r="RYA80" s="19"/>
      <c r="RYB80" s="19"/>
      <c r="RYC80" s="19"/>
      <c r="RYD80" s="19"/>
      <c r="RYE80" s="19"/>
      <c r="RYF80" s="19"/>
      <c r="RYG80" s="19"/>
      <c r="RYH80" s="19"/>
      <c r="RYI80" s="19"/>
      <c r="RYJ80" s="19"/>
      <c r="RYK80" s="19"/>
      <c r="RYL80" s="19"/>
      <c r="RYM80" s="19"/>
      <c r="RYN80" s="19"/>
      <c r="RYO80" s="19"/>
      <c r="RYP80" s="19"/>
      <c r="RYQ80" s="19"/>
      <c r="RYR80" s="19"/>
      <c r="RYS80" s="19"/>
      <c r="RYT80" s="19"/>
      <c r="RYU80" s="19"/>
      <c r="RYV80" s="19"/>
      <c r="RYW80" s="19"/>
      <c r="RYX80" s="19"/>
      <c r="RYY80" s="19"/>
      <c r="RYZ80" s="19"/>
      <c r="RZA80" s="19"/>
      <c r="RZB80" s="19"/>
      <c r="RZC80" s="19"/>
      <c r="RZD80" s="19"/>
      <c r="RZE80" s="19"/>
      <c r="RZF80" s="19"/>
      <c r="RZG80" s="19"/>
      <c r="RZH80" s="19"/>
      <c r="RZI80" s="19"/>
      <c r="RZJ80" s="19"/>
      <c r="RZK80" s="19"/>
      <c r="RZL80" s="19"/>
      <c r="RZM80" s="19"/>
      <c r="RZN80" s="19"/>
      <c r="RZO80" s="19"/>
      <c r="RZP80" s="19"/>
      <c r="RZQ80" s="19"/>
      <c r="RZR80" s="19"/>
      <c r="RZS80" s="19"/>
      <c r="RZT80" s="19"/>
      <c r="RZU80" s="19"/>
      <c r="RZV80" s="19"/>
      <c r="RZW80" s="19"/>
      <c r="RZX80" s="19"/>
      <c r="RZY80" s="19"/>
      <c r="RZZ80" s="19"/>
      <c r="SAA80" s="19"/>
      <c r="SAB80" s="19"/>
      <c r="SAC80" s="19"/>
      <c r="SAD80" s="19"/>
      <c r="SAE80" s="19"/>
      <c r="SAF80" s="19"/>
      <c r="SAG80" s="19"/>
      <c r="SAH80" s="19"/>
      <c r="SAI80" s="19"/>
      <c r="SAJ80" s="19"/>
      <c r="SAK80" s="19"/>
      <c r="SAL80" s="19"/>
      <c r="SAM80" s="19"/>
      <c r="SAN80" s="19"/>
      <c r="SAO80" s="19"/>
      <c r="SAP80" s="19"/>
      <c r="SAQ80" s="19"/>
      <c r="SAR80" s="19"/>
      <c r="SAS80" s="19"/>
      <c r="SAT80" s="19"/>
      <c r="SAU80" s="19"/>
      <c r="SAV80" s="19"/>
      <c r="SAW80" s="19"/>
      <c r="SAX80" s="19"/>
      <c r="SAY80" s="19"/>
      <c r="SAZ80" s="19"/>
      <c r="SBA80" s="19"/>
      <c r="SBB80" s="19"/>
      <c r="SBC80" s="19"/>
      <c r="SBD80" s="19"/>
      <c r="SBE80" s="19"/>
      <c r="SBF80" s="19"/>
      <c r="SBG80" s="19"/>
      <c r="SBH80" s="19"/>
      <c r="SBI80" s="19"/>
      <c r="SBJ80" s="19"/>
      <c r="SBK80" s="19"/>
      <c r="SBL80" s="19"/>
      <c r="SBM80" s="19"/>
      <c r="SBN80" s="19"/>
      <c r="SBO80" s="19"/>
      <c r="SBP80" s="19"/>
      <c r="SBQ80" s="19"/>
      <c r="SBR80" s="19"/>
      <c r="SBS80" s="19"/>
      <c r="SBT80" s="19"/>
      <c r="SBU80" s="19"/>
      <c r="SBV80" s="19"/>
      <c r="SBW80" s="19"/>
      <c r="SBX80" s="19"/>
      <c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 r="SCI80" s="19"/>
      <c r="SCJ80" s="19"/>
      <c r="SCK80" s="19"/>
      <c r="SCL80" s="19"/>
      <c r="SCM80" s="19"/>
      <c r="SCN80" s="19"/>
      <c r="SCO80" s="19"/>
      <c r="SCP80" s="19"/>
      <c r="SCQ80" s="19"/>
      <c r="SCR80" s="19"/>
      <c r="SCS80" s="19"/>
      <c r="SCT80" s="19"/>
      <c r="SCU80" s="19"/>
      <c r="SCV80" s="19"/>
      <c r="SCW80" s="19"/>
      <c r="SCX80" s="19"/>
      <c r="SCY80" s="19"/>
      <c r="SCZ80" s="19"/>
      <c r="SDA80" s="19"/>
      <c r="SDB80" s="19"/>
      <c r="SDC80" s="19"/>
      <c r="SDD80" s="19"/>
      <c r="SDE80" s="19"/>
      <c r="SDF80" s="19"/>
      <c r="SDG80" s="19"/>
      <c r="SDH80" s="19"/>
      <c r="SDI80" s="19"/>
      <c r="SDJ80" s="19"/>
      <c r="SDK80" s="19"/>
      <c r="SDL80" s="19"/>
      <c r="SDM80" s="19"/>
      <c r="SDN80" s="19"/>
      <c r="SDO80" s="19"/>
      <c r="SDP80" s="19"/>
      <c r="SDQ80" s="19"/>
      <c r="SDR80" s="19"/>
      <c r="SDS80" s="19"/>
      <c r="SDT80" s="19"/>
      <c r="SDU80" s="19"/>
      <c r="SDV80" s="19"/>
      <c r="SDW80" s="19"/>
      <c r="SDX80" s="19"/>
      <c r="SDY80" s="19"/>
      <c r="SDZ80" s="19"/>
      <c r="SEA80" s="19"/>
      <c r="SEB80" s="19"/>
      <c r="SEC80" s="19"/>
      <c r="SED80" s="19"/>
      <c r="SEE80" s="19"/>
      <c r="SEF80" s="19"/>
      <c r="SEG80" s="19"/>
      <c r="SEH80" s="19"/>
      <c r="SEI80" s="19"/>
      <c r="SEJ80" s="19"/>
      <c r="SEK80" s="19"/>
      <c r="SEL80" s="19"/>
      <c r="SEM80" s="19"/>
      <c r="SEN80" s="19"/>
      <c r="SEO80" s="19"/>
      <c r="SEP80" s="19"/>
      <c r="SEQ80" s="19"/>
      <c r="SER80" s="19"/>
      <c r="SES80" s="19"/>
      <c r="SET80" s="19"/>
      <c r="SEU80" s="19"/>
      <c r="SEV80" s="19"/>
      <c r="SEW80" s="19"/>
      <c r="SEX80" s="19"/>
      <c r="SEY80" s="19"/>
      <c r="SEZ80" s="19"/>
      <c r="SFA80" s="19"/>
      <c r="SFB80" s="19"/>
      <c r="SFC80" s="19"/>
      <c r="SFD80" s="19"/>
      <c r="SFE80" s="19"/>
      <c r="SFF80" s="19"/>
      <c r="SFG80" s="19"/>
      <c r="SFH80" s="19"/>
      <c r="SFI80" s="19"/>
      <c r="SFJ80" s="19"/>
      <c r="SFK80" s="19"/>
      <c r="SFL80" s="19"/>
      <c r="SFM80" s="19"/>
      <c r="SFN80" s="19"/>
      <c r="SFO80" s="19"/>
      <c r="SFP80" s="19"/>
      <c r="SFQ80" s="19"/>
      <c r="SFR80" s="19"/>
      <c r="SFS80" s="19"/>
      <c r="SFT80" s="19"/>
      <c r="SFU80" s="19"/>
      <c r="SFV80" s="19"/>
      <c r="SFW80" s="19"/>
      <c r="SFX80" s="19"/>
      <c r="SFY80" s="19"/>
      <c r="SFZ80" s="19"/>
      <c r="SGA80" s="19"/>
      <c r="SGB80" s="19"/>
      <c r="SGC80" s="19"/>
      <c r="SGD80" s="19"/>
      <c r="SGE80" s="19"/>
      <c r="SGF80" s="19"/>
      <c r="SGG80" s="19"/>
      <c r="SGH80" s="19"/>
      <c r="SGI80" s="19"/>
      <c r="SGJ80" s="19"/>
      <c r="SGK80" s="19"/>
      <c r="SGL80" s="19"/>
      <c r="SGM80" s="19"/>
      <c r="SGN80" s="19"/>
      <c r="SGO80" s="19"/>
      <c r="SGP80" s="19"/>
      <c r="SGQ80" s="19"/>
      <c r="SGR80" s="19"/>
      <c r="SGS80" s="19"/>
      <c r="SGT80" s="19"/>
      <c r="SGU80" s="19"/>
      <c r="SGV80" s="19"/>
      <c r="SGW80" s="19"/>
      <c r="SGX80" s="19"/>
      <c r="SGY80" s="19"/>
      <c r="SGZ80" s="19"/>
      <c r="SHA80" s="19"/>
      <c r="SHB80" s="19"/>
      <c r="SHC80" s="19"/>
      <c r="SHD80" s="19"/>
      <c r="SHE80" s="19"/>
      <c r="SHF80" s="19"/>
      <c r="SHG80" s="19"/>
      <c r="SHH80" s="19"/>
      <c r="SHI80" s="19"/>
      <c r="SHJ80" s="19"/>
      <c r="SHK80" s="19"/>
      <c r="SHL80" s="19"/>
      <c r="SHM80" s="19"/>
      <c r="SHN80" s="19"/>
      <c r="SHO80" s="19"/>
      <c r="SHP80" s="19"/>
      <c r="SHQ80" s="19"/>
      <c r="SHR80" s="19"/>
      <c r="SHS80" s="19"/>
      <c r="SHT80" s="19"/>
      <c r="SHU80" s="19"/>
      <c r="SHV80" s="19"/>
      <c r="SHW80" s="19"/>
      <c r="SHX80" s="19"/>
      <c r="SHY80" s="19"/>
      <c r="SHZ80" s="19"/>
      <c r="SIA80" s="19"/>
      <c r="SIB80" s="19"/>
      <c r="SIC80" s="19"/>
      <c r="SID80" s="19"/>
      <c r="SIE80" s="19"/>
      <c r="SIF80" s="19"/>
      <c r="SIG80" s="19"/>
      <c r="SIH80" s="19"/>
      <c r="SII80" s="19"/>
      <c r="SIJ80" s="19"/>
      <c r="SIK80" s="19"/>
      <c r="SIL80" s="19"/>
      <c r="SIM80" s="19"/>
      <c r="SIN80" s="19"/>
      <c r="SIO80" s="19"/>
      <c r="SIP80" s="19"/>
      <c r="SIQ80" s="19"/>
      <c r="SIR80" s="19"/>
      <c r="SIS80" s="19"/>
      <c r="SIT80" s="19"/>
      <c r="SIU80" s="19"/>
      <c r="SIV80" s="19"/>
      <c r="SIW80" s="19"/>
      <c r="SIX80" s="19"/>
      <c r="SIY80" s="19"/>
      <c r="SIZ80" s="19"/>
      <c r="SJA80" s="19"/>
      <c r="SJB80" s="19"/>
      <c r="SJC80" s="19"/>
      <c r="SJD80" s="19"/>
      <c r="SJE80" s="19"/>
      <c r="SJF80" s="19"/>
      <c r="SJG80" s="19"/>
      <c r="SJH80" s="19"/>
      <c r="SJI80" s="19"/>
      <c r="SJJ80" s="19"/>
      <c r="SJK80" s="19"/>
      <c r="SJL80" s="19"/>
      <c r="SJM80" s="19"/>
      <c r="SJN80" s="19"/>
      <c r="SJO80" s="19"/>
      <c r="SJP80" s="19"/>
      <c r="SJQ80" s="19"/>
      <c r="SJR80" s="19"/>
      <c r="SJS80" s="19"/>
      <c r="SJT80" s="19"/>
      <c r="SJU80" s="19"/>
      <c r="SJV80" s="19"/>
      <c r="SJW80" s="19"/>
      <c r="SJX80" s="19"/>
      <c r="SJY80" s="19"/>
      <c r="SJZ80" s="19"/>
      <c r="SKA80" s="19"/>
      <c r="SKB80" s="19"/>
      <c r="SKC80" s="19"/>
      <c r="SKD80" s="19"/>
      <c r="SKE80" s="19"/>
      <c r="SKF80" s="19"/>
      <c r="SKG80" s="19"/>
      <c r="SKH80" s="19"/>
      <c r="SKI80" s="19"/>
      <c r="SKJ80" s="19"/>
      <c r="SKK80" s="19"/>
      <c r="SKL80" s="19"/>
      <c r="SKM80" s="19"/>
      <c r="SKN80" s="19"/>
      <c r="SKO80" s="19"/>
      <c r="SKP80" s="19"/>
      <c r="SKQ80" s="19"/>
      <c r="SKR80" s="19"/>
      <c r="SKS80" s="19"/>
      <c r="SKT80" s="19"/>
      <c r="SKU80" s="19"/>
      <c r="SKV80" s="19"/>
      <c r="SKW80" s="19"/>
      <c r="SKX80" s="19"/>
      <c r="SKY80" s="19"/>
      <c r="SKZ80" s="19"/>
      <c r="SLA80" s="19"/>
      <c r="SLB80" s="19"/>
      <c r="SLC80" s="19"/>
      <c r="SLD80" s="19"/>
      <c r="SLE80" s="19"/>
      <c r="SLF80" s="19"/>
      <c r="SLG80" s="19"/>
      <c r="SLH80" s="19"/>
      <c r="SLI80" s="19"/>
      <c r="SLJ80" s="19"/>
      <c r="SLK80" s="19"/>
      <c r="SLL80" s="19"/>
      <c r="SLM80" s="19"/>
      <c r="SLN80" s="19"/>
      <c r="SLO80" s="19"/>
      <c r="SLP80" s="19"/>
      <c r="SLQ80" s="19"/>
      <c r="SLR80" s="19"/>
      <c r="SLS80" s="19"/>
      <c r="SLT80" s="19"/>
      <c r="SLU80" s="19"/>
      <c r="SLV80" s="19"/>
      <c r="SLW80" s="19"/>
      <c r="SLX80" s="19"/>
      <c r="SLY80" s="19"/>
      <c r="SLZ80" s="19"/>
      <c r="SMA80" s="19"/>
      <c r="SMB80" s="19"/>
      <c r="SMC80" s="19"/>
      <c r="SMD80" s="19"/>
      <c r="SME80" s="19"/>
      <c r="SMF80" s="19"/>
      <c r="SMG80" s="19"/>
      <c r="SMH80" s="19"/>
      <c r="SMI80" s="19"/>
      <c r="SMJ80" s="19"/>
      <c r="SMK80" s="19"/>
      <c r="SML80" s="19"/>
      <c r="SMM80" s="19"/>
      <c r="SMN80" s="19"/>
      <c r="SMO80" s="19"/>
      <c r="SMP80" s="19"/>
      <c r="SMQ80" s="19"/>
      <c r="SMR80" s="19"/>
      <c r="SMS80" s="19"/>
      <c r="SMT80" s="19"/>
      <c r="SMU80" s="19"/>
      <c r="SMV80" s="19"/>
      <c r="SMW80" s="19"/>
      <c r="SMX80" s="19"/>
      <c r="SMY80" s="19"/>
      <c r="SMZ80" s="19"/>
      <c r="SNA80" s="19"/>
      <c r="SNB80" s="19"/>
      <c r="SNC80" s="19"/>
      <c r="SND80" s="19"/>
      <c r="SNE80" s="19"/>
      <c r="SNF80" s="19"/>
      <c r="SNG80" s="19"/>
      <c r="SNH80" s="19"/>
      <c r="SNI80" s="19"/>
      <c r="SNJ80" s="19"/>
      <c r="SNK80" s="19"/>
      <c r="SNL80" s="19"/>
      <c r="SNM80" s="19"/>
      <c r="SNN80" s="19"/>
      <c r="SNO80" s="19"/>
      <c r="SNP80" s="19"/>
      <c r="SNQ80" s="19"/>
      <c r="SNR80" s="19"/>
      <c r="SNS80" s="19"/>
      <c r="SNT80" s="19"/>
      <c r="SNU80" s="19"/>
      <c r="SNV80" s="19"/>
      <c r="SNW80" s="19"/>
      <c r="SNX80" s="19"/>
      <c r="SNY80" s="19"/>
      <c r="SNZ80" s="19"/>
      <c r="SOA80" s="19"/>
      <c r="SOB80" s="19"/>
      <c r="SOC80" s="19"/>
      <c r="SOD80" s="19"/>
      <c r="SOE80" s="19"/>
      <c r="SOF80" s="19"/>
      <c r="SOG80" s="19"/>
      <c r="SOH80" s="19"/>
      <c r="SOI80" s="19"/>
      <c r="SOJ80" s="19"/>
      <c r="SOK80" s="19"/>
      <c r="SOL80" s="19"/>
      <c r="SOM80" s="19"/>
      <c r="SON80" s="19"/>
      <c r="SOO80" s="19"/>
      <c r="SOP80" s="19"/>
      <c r="SOQ80" s="19"/>
      <c r="SOR80" s="19"/>
      <c r="SOS80" s="19"/>
      <c r="SOT80" s="19"/>
      <c r="SOU80" s="19"/>
      <c r="SOV80" s="19"/>
      <c r="SOW80" s="19"/>
      <c r="SOX80" s="19"/>
      <c r="SOY80" s="19"/>
      <c r="SOZ80" s="19"/>
      <c r="SPA80" s="19"/>
      <c r="SPB80" s="19"/>
      <c r="SPC80" s="19"/>
      <c r="SPD80" s="19"/>
      <c r="SPE80" s="19"/>
      <c r="SPF80" s="19"/>
      <c r="SPG80" s="19"/>
      <c r="SPH80" s="19"/>
      <c r="SPI80" s="19"/>
      <c r="SPJ80" s="19"/>
      <c r="SPK80" s="19"/>
      <c r="SPL80" s="19"/>
      <c r="SPM80" s="19"/>
      <c r="SPN80" s="19"/>
      <c r="SPO80" s="19"/>
      <c r="SPP80" s="19"/>
      <c r="SPQ80" s="19"/>
      <c r="SPR80" s="19"/>
      <c r="SPS80" s="19"/>
      <c r="SPT80" s="19"/>
      <c r="SPU80" s="19"/>
      <c r="SPV80" s="19"/>
      <c r="SPW80" s="19"/>
      <c r="SPX80" s="19"/>
      <c r="SPY80" s="19"/>
      <c r="SPZ80" s="19"/>
      <c r="SQA80" s="19"/>
      <c r="SQB80" s="19"/>
      <c r="SQC80" s="19"/>
      <c r="SQD80" s="19"/>
      <c r="SQE80" s="19"/>
      <c r="SQF80" s="19"/>
      <c r="SQG80" s="19"/>
      <c r="SQH80" s="19"/>
      <c r="SQI80" s="19"/>
      <c r="SQJ80" s="19"/>
      <c r="SQK80" s="19"/>
      <c r="SQL80" s="19"/>
      <c r="SQM80" s="19"/>
      <c r="SQN80" s="19"/>
      <c r="SQO80" s="19"/>
      <c r="SQP80" s="19"/>
      <c r="SQQ80" s="19"/>
      <c r="SQR80" s="19"/>
      <c r="SQS80" s="19"/>
      <c r="SQT80" s="19"/>
      <c r="SQU80" s="19"/>
      <c r="SQV80" s="19"/>
      <c r="SQW80" s="19"/>
      <c r="SQX80" s="19"/>
      <c r="SQY80" s="19"/>
      <c r="SQZ80" s="19"/>
      <c r="SRA80" s="19"/>
      <c r="SRB80" s="19"/>
      <c r="SRC80" s="19"/>
      <c r="SRD80" s="19"/>
      <c r="SRE80" s="19"/>
      <c r="SRF80" s="19"/>
      <c r="SRG80" s="19"/>
      <c r="SRH80" s="19"/>
      <c r="SRI80" s="19"/>
      <c r="SRJ80" s="19"/>
      <c r="SRK80" s="19"/>
      <c r="SRL80" s="19"/>
      <c r="SRM80" s="19"/>
      <c r="SRN80" s="19"/>
      <c r="SRO80" s="19"/>
      <c r="SRP80" s="19"/>
      <c r="SRQ80" s="19"/>
      <c r="SRR80" s="19"/>
      <c r="SRS80" s="19"/>
      <c r="SRT80" s="19"/>
      <c r="SRU80" s="19"/>
      <c r="SRV80" s="19"/>
      <c r="SRW80" s="19"/>
      <c r="SRX80" s="19"/>
      <c r="SRY80" s="19"/>
      <c r="SRZ80" s="19"/>
      <c r="SSA80" s="19"/>
      <c r="SSB80" s="19"/>
      <c r="SSC80" s="19"/>
      <c r="SSD80" s="19"/>
      <c r="SSE80" s="19"/>
      <c r="SSF80" s="19"/>
      <c r="SSG80" s="19"/>
      <c r="SSH80" s="19"/>
      <c r="SSI80" s="19"/>
      <c r="SSJ80" s="19"/>
      <c r="SSK80" s="19"/>
      <c r="SSL80" s="19"/>
      <c r="SSM80" s="19"/>
      <c r="SSN80" s="19"/>
      <c r="SSO80" s="19"/>
      <c r="SSP80" s="19"/>
      <c r="SSQ80" s="19"/>
      <c r="SSR80" s="19"/>
      <c r="SSS80" s="19"/>
      <c r="SST80" s="19"/>
      <c r="SSU80" s="19"/>
      <c r="SSV80" s="19"/>
      <c r="SSW80" s="19"/>
      <c r="SSX80" s="19"/>
      <c r="SSY80" s="19"/>
      <c r="SSZ80" s="19"/>
      <c r="STA80" s="19"/>
      <c r="STB80" s="19"/>
      <c r="STC80" s="19"/>
      <c r="STD80" s="19"/>
      <c r="STE80" s="19"/>
      <c r="STF80" s="19"/>
      <c r="STG80" s="19"/>
      <c r="STH80" s="19"/>
      <c r="STI80" s="19"/>
      <c r="STJ80" s="19"/>
      <c r="STK80" s="19"/>
      <c r="STL80" s="19"/>
      <c r="STM80" s="19"/>
      <c r="STN80" s="19"/>
      <c r="STO80" s="19"/>
      <c r="STP80" s="19"/>
      <c r="STQ80" s="19"/>
      <c r="STR80" s="19"/>
      <c r="STS80" s="19"/>
      <c r="STT80" s="19"/>
      <c r="STU80" s="19"/>
      <c r="STV80" s="19"/>
      <c r="STW80" s="19"/>
      <c r="STX80" s="19"/>
      <c r="STY80" s="19"/>
      <c r="STZ80" s="19"/>
      <c r="SUA80" s="19"/>
      <c r="SUB80" s="19"/>
      <c r="SUC80" s="19"/>
      <c r="SUD80" s="19"/>
      <c r="SUE80" s="19"/>
      <c r="SUF80" s="19"/>
      <c r="SUG80" s="19"/>
      <c r="SUH80" s="19"/>
      <c r="SUI80" s="19"/>
      <c r="SUJ80" s="19"/>
      <c r="SUK80" s="19"/>
      <c r="SUL80" s="19"/>
      <c r="SUM80" s="19"/>
      <c r="SUN80" s="19"/>
      <c r="SUO80" s="19"/>
      <c r="SUP80" s="19"/>
      <c r="SUQ80" s="19"/>
      <c r="SUR80" s="19"/>
      <c r="SUS80" s="19"/>
      <c r="SUT80" s="19"/>
      <c r="SUU80" s="19"/>
      <c r="SUV80" s="19"/>
      <c r="SUW80" s="19"/>
      <c r="SUX80" s="19"/>
      <c r="SUY80" s="19"/>
      <c r="SUZ80" s="19"/>
      <c r="SVA80" s="19"/>
      <c r="SVB80" s="19"/>
      <c r="SVC80" s="19"/>
      <c r="SVD80" s="19"/>
      <c r="SVE80" s="19"/>
      <c r="SVF80" s="19"/>
      <c r="SVG80" s="19"/>
      <c r="SVH80" s="19"/>
      <c r="SVI80" s="19"/>
      <c r="SVJ80" s="19"/>
      <c r="SVK80" s="19"/>
      <c r="SVL80" s="19"/>
      <c r="SVM80" s="19"/>
      <c r="SVN80" s="19"/>
      <c r="SVO80" s="19"/>
      <c r="SVP80" s="19"/>
      <c r="SVQ80" s="19"/>
      <c r="SVR80" s="19"/>
      <c r="SVS80" s="19"/>
      <c r="SVT80" s="19"/>
      <c r="SVU80" s="19"/>
      <c r="SVV80" s="19"/>
      <c r="SVW80" s="19"/>
      <c r="SVX80" s="19"/>
      <c r="SVY80" s="19"/>
      <c r="SVZ80" s="19"/>
      <c r="SWA80" s="19"/>
      <c r="SWB80" s="19"/>
      <c r="SWC80" s="19"/>
      <c r="SWD80" s="19"/>
      <c r="SWE80" s="19"/>
      <c r="SWF80" s="19"/>
      <c r="SWG80" s="19"/>
      <c r="SWH80" s="19"/>
      <c r="SWI80" s="19"/>
      <c r="SWJ80" s="19"/>
      <c r="SWK80" s="19"/>
      <c r="SWL80" s="19"/>
      <c r="SWM80" s="19"/>
      <c r="SWN80" s="19"/>
      <c r="SWO80" s="19"/>
      <c r="SWP80" s="19"/>
      <c r="SWQ80" s="19"/>
      <c r="SWR80" s="19"/>
      <c r="SWS80" s="19"/>
      <c r="SWT80" s="19"/>
      <c r="SWU80" s="19"/>
      <c r="SWV80" s="19"/>
      <c r="SWW80" s="19"/>
      <c r="SWX80" s="19"/>
      <c r="SWY80" s="19"/>
      <c r="SWZ80" s="19"/>
      <c r="SXA80" s="19"/>
      <c r="SXB80" s="19"/>
      <c r="SXC80" s="19"/>
      <c r="SXD80" s="19"/>
      <c r="SXE80" s="19"/>
      <c r="SXF80" s="19"/>
      <c r="SXG80" s="19"/>
      <c r="SXH80" s="19"/>
      <c r="SXI80" s="19"/>
      <c r="SXJ80" s="19"/>
      <c r="SXK80" s="19"/>
      <c r="SXL80" s="19"/>
      <c r="SXM80" s="19"/>
      <c r="SXN80" s="19"/>
      <c r="SXO80" s="19"/>
      <c r="SXP80" s="19"/>
      <c r="SXQ80" s="19"/>
      <c r="SXR80" s="19"/>
      <c r="SXS80" s="19"/>
      <c r="SXT80" s="19"/>
      <c r="SXU80" s="19"/>
      <c r="SXV80" s="19"/>
      <c r="SXW80" s="19"/>
      <c r="SXX80" s="19"/>
      <c r="SXY80" s="19"/>
      <c r="SXZ80" s="19"/>
      <c r="SYA80" s="19"/>
      <c r="SYB80" s="19"/>
      <c r="SYC80" s="19"/>
      <c r="SYD80" s="19"/>
      <c r="SYE80" s="19"/>
      <c r="SYF80" s="19"/>
      <c r="SYG80" s="19"/>
      <c r="SYH80" s="19"/>
      <c r="SYI80" s="19"/>
      <c r="SYJ80" s="19"/>
      <c r="SYK80" s="19"/>
      <c r="SYL80" s="19"/>
      <c r="SYM80" s="19"/>
      <c r="SYN80" s="19"/>
      <c r="SYO80" s="19"/>
      <c r="SYP80" s="19"/>
      <c r="SYQ80" s="19"/>
      <c r="SYR80" s="19"/>
      <c r="SYS80" s="19"/>
      <c r="SYT80" s="19"/>
      <c r="SYU80" s="19"/>
      <c r="SYV80" s="19"/>
      <c r="SYW80" s="19"/>
      <c r="SYX80" s="19"/>
      <c r="SYY80" s="19"/>
      <c r="SYZ80" s="19"/>
      <c r="SZA80" s="19"/>
      <c r="SZB80" s="19"/>
      <c r="SZC80" s="19"/>
      <c r="SZD80" s="19"/>
      <c r="SZE80" s="19"/>
      <c r="SZF80" s="19"/>
      <c r="SZG80" s="19"/>
      <c r="SZH80" s="19"/>
      <c r="SZI80" s="19"/>
      <c r="SZJ80" s="19"/>
      <c r="SZK80" s="19"/>
      <c r="SZL80" s="19"/>
      <c r="SZM80" s="19"/>
      <c r="SZN80" s="19"/>
      <c r="SZO80" s="19"/>
      <c r="SZP80" s="19"/>
      <c r="SZQ80" s="19"/>
      <c r="SZR80" s="19"/>
      <c r="SZS80" s="19"/>
      <c r="SZT80" s="19"/>
      <c r="SZU80" s="19"/>
      <c r="SZV80" s="19"/>
      <c r="SZW80" s="19"/>
      <c r="SZX80" s="19"/>
      <c r="SZY80" s="19"/>
      <c r="SZZ80" s="19"/>
      <c r="TAA80" s="19"/>
      <c r="TAB80" s="19"/>
      <c r="TAC80" s="19"/>
      <c r="TAD80" s="19"/>
      <c r="TAE80" s="19"/>
      <c r="TAF80" s="19"/>
      <c r="TAG80" s="19"/>
      <c r="TAH80" s="19"/>
      <c r="TAI80" s="19"/>
      <c r="TAJ80" s="19"/>
      <c r="TAK80" s="19"/>
      <c r="TAL80" s="19"/>
      <c r="TAM80" s="19"/>
      <c r="TAN80" s="19"/>
      <c r="TAO80" s="19"/>
      <c r="TAP80" s="19"/>
      <c r="TAQ80" s="19"/>
      <c r="TAR80" s="19"/>
      <c r="TAS80" s="19"/>
      <c r="TAT80" s="19"/>
      <c r="TAU80" s="19"/>
      <c r="TAV80" s="19"/>
      <c r="TAW80" s="19"/>
      <c r="TAX80" s="19"/>
      <c r="TAY80" s="19"/>
      <c r="TAZ80" s="19"/>
      <c r="TBA80" s="19"/>
      <c r="TBB80" s="19"/>
      <c r="TBC80" s="19"/>
      <c r="TBD80" s="19"/>
      <c r="TBE80" s="19"/>
      <c r="TBF80" s="19"/>
      <c r="TBG80" s="19"/>
      <c r="TBH80" s="19"/>
      <c r="TBI80" s="19"/>
      <c r="TBJ80" s="19"/>
      <c r="TBK80" s="19"/>
      <c r="TBL80" s="19"/>
      <c r="TBM80" s="19"/>
      <c r="TBN80" s="19"/>
      <c r="TBO80" s="19"/>
      <c r="TBP80" s="19"/>
      <c r="TBQ80" s="19"/>
      <c r="TBR80" s="19"/>
      <c r="TBS80" s="19"/>
      <c r="TBT80" s="19"/>
      <c r="TBU80" s="19"/>
      <c r="TBV80" s="19"/>
      <c r="TBW80" s="19"/>
      <c r="TBX80" s="19"/>
      <c r="TBY80" s="19"/>
      <c r="TBZ80" s="19"/>
      <c r="TCA80" s="19"/>
      <c r="TCB80" s="19"/>
      <c r="TCC80" s="19"/>
      <c r="TCD80" s="19"/>
      <c r="TCE80" s="19"/>
      <c r="TCF80" s="19"/>
      <c r="TCG80" s="19"/>
      <c r="TCH80" s="19"/>
      <c r="TCI80" s="19"/>
      <c r="TCJ80" s="19"/>
      <c r="TCK80" s="19"/>
      <c r="TCL80" s="19"/>
      <c r="TCM80" s="19"/>
      <c r="TCN80" s="19"/>
      <c r="TCO80" s="19"/>
      <c r="TCP80" s="19"/>
      <c r="TCQ80" s="19"/>
      <c r="TCR80" s="19"/>
      <c r="TCS80" s="19"/>
      <c r="TCT80" s="19"/>
      <c r="TCU80" s="19"/>
      <c r="TCV80" s="19"/>
      <c r="TCW80" s="19"/>
      <c r="TCX80" s="19"/>
      <c r="TCY80" s="19"/>
      <c r="TCZ80" s="19"/>
      <c r="TDA80" s="19"/>
      <c r="TDB80" s="19"/>
      <c r="TDC80" s="19"/>
      <c r="TDD80" s="19"/>
      <c r="TDE80" s="19"/>
      <c r="TDF80" s="19"/>
      <c r="TDG80" s="19"/>
      <c r="TDH80" s="19"/>
      <c r="TDI80" s="19"/>
      <c r="TDJ80" s="19"/>
      <c r="TDK80" s="19"/>
      <c r="TDL80" s="19"/>
      <c r="TDM80" s="19"/>
      <c r="TDN80" s="19"/>
      <c r="TDO80" s="19"/>
      <c r="TDP80" s="19"/>
      <c r="TDQ80" s="19"/>
      <c r="TDR80" s="19"/>
      <c r="TDS80" s="19"/>
      <c r="TDT80" s="19"/>
      <c r="TDU80" s="19"/>
      <c r="TDV80" s="19"/>
      <c r="TDW80" s="19"/>
      <c r="TDX80" s="19"/>
      <c r="TDY80" s="19"/>
      <c r="TDZ80" s="19"/>
      <c r="TEA80" s="19"/>
      <c r="TEB80" s="19"/>
      <c r="TEC80" s="19"/>
      <c r="TED80" s="19"/>
      <c r="TEE80" s="19"/>
      <c r="TEF80" s="19"/>
      <c r="TEG80" s="19"/>
      <c r="TEH80" s="19"/>
      <c r="TEI80" s="19"/>
      <c r="TEJ80" s="19"/>
      <c r="TEK80" s="19"/>
      <c r="TEL80" s="19"/>
      <c r="TEM80" s="19"/>
      <c r="TEN80" s="19"/>
      <c r="TEO80" s="19"/>
      <c r="TEP80" s="19"/>
      <c r="TEQ80" s="19"/>
      <c r="TER80" s="19"/>
      <c r="TES80" s="19"/>
      <c r="TET80" s="19"/>
      <c r="TEU80" s="19"/>
      <c r="TEV80" s="19"/>
      <c r="TEW80" s="19"/>
      <c r="TEX80" s="19"/>
      <c r="TEY80" s="19"/>
      <c r="TEZ80" s="19"/>
      <c r="TFA80" s="19"/>
      <c r="TFB80" s="19"/>
      <c r="TFC80" s="19"/>
      <c r="TFD80" s="19"/>
      <c r="TFE80" s="19"/>
      <c r="TFF80" s="19"/>
      <c r="TFG80" s="19"/>
      <c r="TFH80" s="19"/>
      <c r="TFI80" s="19"/>
      <c r="TFJ80" s="19"/>
      <c r="TFK80" s="19"/>
      <c r="TFL80" s="19"/>
      <c r="TFM80" s="19"/>
      <c r="TFN80" s="19"/>
      <c r="TFO80" s="19"/>
      <c r="TFP80" s="19"/>
      <c r="TFQ80" s="19"/>
      <c r="TFR80" s="19"/>
      <c r="TFS80" s="19"/>
      <c r="TFT80" s="19"/>
      <c r="TFU80" s="19"/>
      <c r="TFV80" s="19"/>
      <c r="TFW80" s="19"/>
      <c r="TFX80" s="19"/>
      <c r="TFY80" s="19"/>
      <c r="TFZ80" s="19"/>
      <c r="TGA80" s="19"/>
      <c r="TGB80" s="19"/>
      <c r="TGC80" s="19"/>
      <c r="TGD80" s="19"/>
      <c r="TGE80" s="19"/>
      <c r="TGF80" s="19"/>
      <c r="TGG80" s="19"/>
      <c r="TGH80" s="19"/>
      <c r="TGI80" s="19"/>
      <c r="TGJ80" s="19"/>
      <c r="TGK80" s="19"/>
      <c r="TGL80" s="19"/>
      <c r="TGM80" s="19"/>
      <c r="TGN80" s="19"/>
      <c r="TGO80" s="19"/>
      <c r="TGP80" s="19"/>
      <c r="TGQ80" s="19"/>
      <c r="TGR80" s="19"/>
      <c r="TGS80" s="19"/>
      <c r="TGT80" s="19"/>
      <c r="TGU80" s="19"/>
      <c r="TGV80" s="19"/>
      <c r="TGW80" s="19"/>
      <c r="TGX80" s="19"/>
      <c r="TGY80" s="19"/>
      <c r="TGZ80" s="19"/>
      <c r="THA80" s="19"/>
      <c r="THB80" s="19"/>
      <c r="THC80" s="19"/>
      <c r="THD80" s="19"/>
      <c r="THE80" s="19"/>
      <c r="THF80" s="19"/>
      <c r="THG80" s="19"/>
      <c r="THH80" s="19"/>
      <c r="THI80" s="19"/>
      <c r="THJ80" s="19"/>
      <c r="THK80" s="19"/>
      <c r="THL80" s="19"/>
      <c r="THM80" s="19"/>
      <c r="THN80" s="19"/>
      <c r="THO80" s="19"/>
      <c r="THP80" s="19"/>
      <c r="THQ80" s="19"/>
      <c r="THR80" s="19"/>
      <c r="THS80" s="19"/>
      <c r="THT80" s="19"/>
      <c r="THU80" s="19"/>
      <c r="THV80" s="19"/>
      <c r="THW80" s="19"/>
      <c r="THX80" s="19"/>
      <c r="THY80" s="19"/>
      <c r="THZ80" s="19"/>
      <c r="TIA80" s="19"/>
      <c r="TIB80" s="19"/>
      <c r="TIC80" s="19"/>
      <c r="TID80" s="19"/>
      <c r="TIE80" s="19"/>
      <c r="TIF80" s="19"/>
      <c r="TIG80" s="19"/>
      <c r="TIH80" s="19"/>
      <c r="TII80" s="19"/>
      <c r="TIJ80" s="19"/>
      <c r="TIK80" s="19"/>
      <c r="TIL80" s="19"/>
      <c r="TIM80" s="19"/>
      <c r="TIN80" s="19"/>
      <c r="TIO80" s="19"/>
      <c r="TIP80" s="19"/>
      <c r="TIQ80" s="19"/>
      <c r="TIR80" s="19"/>
      <c r="TIS80" s="19"/>
      <c r="TIT80" s="19"/>
      <c r="TIU80" s="19"/>
      <c r="TIV80" s="19"/>
      <c r="TIW80" s="19"/>
      <c r="TIX80" s="19"/>
      <c r="TIY80" s="19"/>
      <c r="TIZ80" s="19"/>
      <c r="TJA80" s="19"/>
      <c r="TJB80" s="19"/>
      <c r="TJC80" s="19"/>
      <c r="TJD80" s="19"/>
      <c r="TJE80" s="19"/>
      <c r="TJF80" s="19"/>
      <c r="TJG80" s="19"/>
      <c r="TJH80" s="19"/>
      <c r="TJI80" s="19"/>
      <c r="TJJ80" s="19"/>
      <c r="TJK80" s="19"/>
      <c r="TJL80" s="19"/>
      <c r="TJM80" s="19"/>
      <c r="TJN80" s="19"/>
      <c r="TJO80" s="19"/>
      <c r="TJP80" s="19"/>
      <c r="TJQ80" s="19"/>
      <c r="TJR80" s="19"/>
      <c r="TJS80" s="19"/>
      <c r="TJT80" s="19"/>
      <c r="TJU80" s="19"/>
      <c r="TJV80" s="19"/>
      <c r="TJW80" s="19"/>
      <c r="TJX80" s="19"/>
      <c r="TJY80" s="19"/>
      <c r="TJZ80" s="19"/>
      <c r="TKA80" s="19"/>
      <c r="TKB80" s="19"/>
      <c r="TKC80" s="19"/>
      <c r="TKD80" s="19"/>
      <c r="TKE80" s="19"/>
      <c r="TKF80" s="19"/>
      <c r="TKG80" s="19"/>
      <c r="TKH80" s="19"/>
      <c r="TKI80" s="19"/>
      <c r="TKJ80" s="19"/>
      <c r="TKK80" s="19"/>
      <c r="TKL80" s="19"/>
      <c r="TKM80" s="19"/>
      <c r="TKN80" s="19"/>
      <c r="TKO80" s="19"/>
      <c r="TKP80" s="19"/>
      <c r="TKQ80" s="19"/>
      <c r="TKR80" s="19"/>
      <c r="TKS80" s="19"/>
      <c r="TKT80" s="19"/>
      <c r="TKU80" s="19"/>
      <c r="TKV80" s="19"/>
      <c r="TKW80" s="19"/>
      <c r="TKX80" s="19"/>
      <c r="TKY80" s="19"/>
      <c r="TKZ80" s="19"/>
      <c r="TLA80" s="19"/>
      <c r="TLB80" s="19"/>
      <c r="TLC80" s="19"/>
      <c r="TLD80" s="19"/>
      <c r="TLE80" s="19"/>
      <c r="TLF80" s="19"/>
      <c r="TLG80" s="19"/>
      <c r="TLH80" s="19"/>
      <c r="TLI80" s="19"/>
      <c r="TLJ80" s="19"/>
      <c r="TLK80" s="19"/>
      <c r="TLL80" s="19"/>
      <c r="TLM80" s="19"/>
      <c r="TLN80" s="19"/>
      <c r="TLO80" s="19"/>
      <c r="TLP80" s="19"/>
      <c r="TLQ80" s="19"/>
      <c r="TLR80" s="19"/>
      <c r="TLS80" s="19"/>
      <c r="TLT80" s="19"/>
      <c r="TLU80" s="19"/>
      <c r="TLV80" s="19"/>
      <c r="TLW80" s="19"/>
      <c r="TLX80" s="19"/>
      <c r="TLY80" s="19"/>
      <c r="TLZ80" s="19"/>
      <c r="TMA80" s="19"/>
      <c r="TMB80" s="19"/>
      <c r="TMC80" s="19"/>
      <c r="TMD80" s="19"/>
      <c r="TME80" s="19"/>
      <c r="TMF80" s="19"/>
      <c r="TMG80" s="19"/>
      <c r="TMH80" s="19"/>
      <c r="TMI80" s="19"/>
      <c r="TMJ80" s="19"/>
      <c r="TMK80" s="19"/>
      <c r="TML80" s="19"/>
      <c r="TMM80" s="19"/>
      <c r="TMN80" s="19"/>
      <c r="TMO80" s="19"/>
      <c r="TMP80" s="19"/>
      <c r="TMQ80" s="19"/>
      <c r="TMR80" s="19"/>
      <c r="TMS80" s="19"/>
      <c r="TMT80" s="19"/>
      <c r="TMU80" s="19"/>
      <c r="TMV80" s="19"/>
      <c r="TMW80" s="19"/>
      <c r="TMX80" s="19"/>
      <c r="TMY80" s="19"/>
      <c r="TMZ80" s="19"/>
      <c r="TNA80" s="19"/>
      <c r="TNB80" s="19"/>
      <c r="TNC80" s="19"/>
      <c r="TND80" s="19"/>
      <c r="TNE80" s="19"/>
      <c r="TNF80" s="19"/>
      <c r="TNG80" s="19"/>
      <c r="TNH80" s="19"/>
      <c r="TNI80" s="19"/>
      <c r="TNJ80" s="19"/>
      <c r="TNK80" s="19"/>
      <c r="TNL80" s="19"/>
      <c r="TNM80" s="19"/>
      <c r="TNN80" s="19"/>
      <c r="TNO80" s="19"/>
      <c r="TNP80" s="19"/>
      <c r="TNQ80" s="19"/>
      <c r="TNR80" s="19"/>
      <c r="TNS80" s="19"/>
      <c r="TNT80" s="19"/>
      <c r="TNU80" s="19"/>
      <c r="TNV80" s="19"/>
      <c r="TNW80" s="19"/>
      <c r="TNX80" s="19"/>
      <c r="TNY80" s="19"/>
      <c r="TNZ80" s="19"/>
      <c r="TOA80" s="19"/>
      <c r="TOB80" s="19"/>
      <c r="TOC80" s="19"/>
      <c r="TOD80" s="19"/>
      <c r="TOE80" s="19"/>
      <c r="TOF80" s="19"/>
      <c r="TOG80" s="19"/>
      <c r="TOH80" s="19"/>
      <c r="TOI80" s="19"/>
      <c r="TOJ80" s="19"/>
      <c r="TOK80" s="19"/>
      <c r="TOL80" s="19"/>
      <c r="TOM80" s="19"/>
      <c r="TON80" s="19"/>
      <c r="TOO80" s="19"/>
      <c r="TOP80" s="19"/>
      <c r="TOQ80" s="19"/>
      <c r="TOR80" s="19"/>
      <c r="TOS80" s="19"/>
      <c r="TOT80" s="19"/>
      <c r="TOU80" s="19"/>
      <c r="TOV80" s="19"/>
      <c r="TOW80" s="19"/>
      <c r="TOX80" s="19"/>
      <c r="TOY80" s="19"/>
      <c r="TOZ80" s="19"/>
      <c r="TPA80" s="19"/>
      <c r="TPB80" s="19"/>
      <c r="TPC80" s="19"/>
      <c r="TPD80" s="19"/>
      <c r="TPE80" s="19"/>
      <c r="TPF80" s="19"/>
      <c r="TPG80" s="19"/>
      <c r="TPH80" s="19"/>
      <c r="TPI80" s="19"/>
      <c r="TPJ80" s="19"/>
      <c r="TPK80" s="19"/>
      <c r="TPL80" s="19"/>
      <c r="TPM80" s="19"/>
      <c r="TPN80" s="19"/>
      <c r="TPO80" s="19"/>
      <c r="TPP80" s="19"/>
      <c r="TPQ80" s="19"/>
      <c r="TPR80" s="19"/>
      <c r="TPS80" s="19"/>
      <c r="TPT80" s="19"/>
      <c r="TPU80" s="19"/>
      <c r="TPV80" s="19"/>
      <c r="TPW80" s="19"/>
      <c r="TPX80" s="19"/>
      <c r="TPY80" s="19"/>
      <c r="TPZ80" s="19"/>
      <c r="TQA80" s="19"/>
      <c r="TQB80" s="19"/>
      <c r="TQC80" s="19"/>
      <c r="TQD80" s="19"/>
      <c r="TQE80" s="19"/>
      <c r="TQF80" s="19"/>
      <c r="TQG80" s="19"/>
      <c r="TQH80" s="19"/>
      <c r="TQI80" s="19"/>
      <c r="TQJ80" s="19"/>
      <c r="TQK80" s="19"/>
      <c r="TQL80" s="19"/>
      <c r="TQM80" s="19"/>
      <c r="TQN80" s="19"/>
      <c r="TQO80" s="19"/>
      <c r="TQP80" s="19"/>
      <c r="TQQ80" s="19"/>
      <c r="TQR80" s="19"/>
      <c r="TQS80" s="19"/>
      <c r="TQT80" s="19"/>
      <c r="TQU80" s="19"/>
      <c r="TQV80" s="19"/>
      <c r="TQW80" s="19"/>
      <c r="TQX80" s="19"/>
      <c r="TQY80" s="19"/>
      <c r="TQZ80" s="19"/>
      <c r="TRA80" s="19"/>
      <c r="TRB80" s="19"/>
      <c r="TRC80" s="19"/>
      <c r="TRD80" s="19"/>
      <c r="TRE80" s="19"/>
      <c r="TRF80" s="19"/>
      <c r="TRG80" s="19"/>
      <c r="TRH80" s="19"/>
      <c r="TRI80" s="19"/>
      <c r="TRJ80" s="19"/>
      <c r="TRK80" s="19"/>
      <c r="TRL80" s="19"/>
      <c r="TRM80" s="19"/>
      <c r="TRN80" s="19"/>
      <c r="TRO80" s="19"/>
      <c r="TRP80" s="19"/>
      <c r="TRQ80" s="19"/>
      <c r="TRR80" s="19"/>
      <c r="TRS80" s="19"/>
      <c r="TRT80" s="19"/>
      <c r="TRU80" s="19"/>
      <c r="TRV80" s="19"/>
      <c r="TRW80" s="19"/>
      <c r="TRX80" s="19"/>
      <c r="TRY80" s="19"/>
      <c r="TRZ80" s="19"/>
      <c r="TSA80" s="19"/>
      <c r="TSB80" s="19"/>
      <c r="TSC80" s="19"/>
      <c r="TSD80" s="19"/>
      <c r="TSE80" s="19"/>
      <c r="TSF80" s="19"/>
      <c r="TSG80" s="19"/>
      <c r="TSH80" s="19"/>
      <c r="TSI80" s="19"/>
      <c r="TSJ80" s="19"/>
      <c r="TSK80" s="19"/>
      <c r="TSL80" s="19"/>
      <c r="TSM80" s="19"/>
      <c r="TSN80" s="19"/>
      <c r="TSO80" s="19"/>
      <c r="TSP80" s="19"/>
      <c r="TSQ80" s="19"/>
      <c r="TSR80" s="19"/>
      <c r="TSS80" s="19"/>
      <c r="TST80" s="19"/>
      <c r="TSU80" s="19"/>
      <c r="TSV80" s="19"/>
      <c r="TSW80" s="19"/>
      <c r="TSX80" s="19"/>
      <c r="TSY80" s="19"/>
      <c r="TSZ80" s="19"/>
      <c r="TTA80" s="19"/>
      <c r="TTB80" s="19"/>
      <c r="TTC80" s="19"/>
      <c r="TTD80" s="19"/>
      <c r="TTE80" s="19"/>
      <c r="TTF80" s="19"/>
      <c r="TTG80" s="19"/>
      <c r="TTH80" s="19"/>
      <c r="TTI80" s="19"/>
      <c r="TTJ80" s="19"/>
      <c r="TTK80" s="19"/>
      <c r="TTL80" s="19"/>
      <c r="TTM80" s="19"/>
      <c r="TTN80" s="19"/>
      <c r="TTO80" s="19"/>
      <c r="TTP80" s="19"/>
      <c r="TTQ80" s="19"/>
      <c r="TTR80" s="19"/>
      <c r="TTS80" s="19"/>
      <c r="TTT80" s="19"/>
      <c r="TTU80" s="19"/>
      <c r="TTV80" s="19"/>
      <c r="TTW80" s="19"/>
      <c r="TTX80" s="19"/>
      <c r="TTY80" s="19"/>
      <c r="TTZ80" s="19"/>
      <c r="TUA80" s="19"/>
      <c r="TUB80" s="19"/>
      <c r="TUC80" s="19"/>
      <c r="TUD80" s="19"/>
      <c r="TUE80" s="19"/>
      <c r="TUF80" s="19"/>
      <c r="TUG80" s="19"/>
      <c r="TUH80" s="19"/>
      <c r="TUI80" s="19"/>
      <c r="TUJ80" s="19"/>
      <c r="TUK80" s="19"/>
      <c r="TUL80" s="19"/>
      <c r="TUM80" s="19"/>
      <c r="TUN80" s="19"/>
      <c r="TUO80" s="19"/>
      <c r="TUP80" s="19"/>
      <c r="TUQ80" s="19"/>
      <c r="TUR80" s="19"/>
      <c r="TUS80" s="19"/>
      <c r="TUT80" s="19"/>
      <c r="TUU80" s="19"/>
      <c r="TUV80" s="19"/>
      <c r="TUW80" s="19"/>
      <c r="TUX80" s="19"/>
      <c r="TUY80" s="19"/>
      <c r="TUZ80" s="19"/>
      <c r="TVA80" s="19"/>
      <c r="TVB80" s="19"/>
      <c r="TVC80" s="19"/>
      <c r="TVD80" s="19"/>
      <c r="TVE80" s="19"/>
      <c r="TVF80" s="19"/>
      <c r="TVG80" s="19"/>
      <c r="TVH80" s="19"/>
      <c r="TVI80" s="19"/>
      <c r="TVJ80" s="19"/>
      <c r="TVK80" s="19"/>
      <c r="TVL80" s="19"/>
      <c r="TVM80" s="19"/>
      <c r="TVN80" s="19"/>
      <c r="TVO80" s="19"/>
      <c r="TVP80" s="19"/>
      <c r="TVQ80" s="19"/>
      <c r="TVR80" s="19"/>
      <c r="TVS80" s="19"/>
      <c r="TVT80" s="19"/>
      <c r="TVU80" s="19"/>
      <c r="TVV80" s="19"/>
      <c r="TVW80" s="19"/>
      <c r="TVX80" s="19"/>
      <c r="TVY80" s="19"/>
      <c r="TVZ80" s="19"/>
      <c r="TWA80" s="19"/>
      <c r="TWB80" s="19"/>
      <c r="TWC80" s="19"/>
      <c r="TWD80" s="19"/>
      <c r="TWE80" s="19"/>
      <c r="TWF80" s="19"/>
      <c r="TWG80" s="19"/>
      <c r="TWH80" s="19"/>
      <c r="TWI80" s="19"/>
      <c r="TWJ80" s="19"/>
      <c r="TWK80" s="19"/>
      <c r="TWL80" s="19"/>
      <c r="TWM80" s="19"/>
      <c r="TWN80" s="19"/>
      <c r="TWO80" s="19"/>
      <c r="TWP80" s="19"/>
      <c r="TWQ80" s="19"/>
      <c r="TWR80" s="19"/>
      <c r="TWS80" s="19"/>
      <c r="TWT80" s="19"/>
      <c r="TWU80" s="19"/>
      <c r="TWV80" s="19"/>
      <c r="TWW80" s="19"/>
      <c r="TWX80" s="19"/>
      <c r="TWY80" s="19"/>
      <c r="TWZ80" s="19"/>
      <c r="TXA80" s="19"/>
      <c r="TXB80" s="19"/>
      <c r="TXC80" s="19"/>
      <c r="TXD80" s="19"/>
      <c r="TXE80" s="19"/>
      <c r="TXF80" s="19"/>
      <c r="TXG80" s="19"/>
      <c r="TXH80" s="19"/>
      <c r="TXI80" s="19"/>
      <c r="TXJ80" s="19"/>
      <c r="TXK80" s="19"/>
      <c r="TXL80" s="19"/>
      <c r="TXM80" s="19"/>
      <c r="TXN80" s="19"/>
      <c r="TXO80" s="19"/>
      <c r="TXP80" s="19"/>
      <c r="TXQ80" s="19"/>
      <c r="TXR80" s="19"/>
      <c r="TXS80" s="19"/>
      <c r="TXT80" s="19"/>
      <c r="TXU80" s="19"/>
      <c r="TXV80" s="19"/>
      <c r="TXW80" s="19"/>
      <c r="TXX80" s="19"/>
      <c r="TXY80" s="19"/>
      <c r="TXZ80" s="19"/>
      <c r="TYA80" s="19"/>
      <c r="TYB80" s="19"/>
      <c r="TYC80" s="19"/>
      <c r="TYD80" s="19"/>
      <c r="TYE80" s="19"/>
      <c r="TYF80" s="19"/>
      <c r="TYG80" s="19"/>
      <c r="TYH80" s="19"/>
      <c r="TYI80" s="19"/>
      <c r="TYJ80" s="19"/>
      <c r="TYK80" s="19"/>
      <c r="TYL80" s="19"/>
      <c r="TYM80" s="19"/>
      <c r="TYN80" s="19"/>
      <c r="TYO80" s="19"/>
      <c r="TYP80" s="19"/>
      <c r="TYQ80" s="19"/>
      <c r="TYR80" s="19"/>
      <c r="TYS80" s="19"/>
      <c r="TYT80" s="19"/>
      <c r="TYU80" s="19"/>
      <c r="TYV80" s="19"/>
      <c r="TYW80" s="19"/>
      <c r="TYX80" s="19"/>
      <c r="TYY80" s="19"/>
      <c r="TYZ80" s="19"/>
      <c r="TZA80" s="19"/>
      <c r="TZB80" s="19"/>
      <c r="TZC80" s="19"/>
      <c r="TZD80" s="19"/>
      <c r="TZE80" s="19"/>
      <c r="TZF80" s="19"/>
      <c r="TZG80" s="19"/>
      <c r="TZH80" s="19"/>
      <c r="TZI80" s="19"/>
      <c r="TZJ80" s="19"/>
      <c r="TZK80" s="19"/>
      <c r="TZL80" s="19"/>
      <c r="TZM80" s="19"/>
      <c r="TZN80" s="19"/>
      <c r="TZO80" s="19"/>
      <c r="TZP80" s="19"/>
      <c r="TZQ80" s="19"/>
      <c r="TZR80" s="19"/>
      <c r="TZS80" s="19"/>
      <c r="TZT80" s="19"/>
      <c r="TZU80" s="19"/>
      <c r="TZV80" s="19"/>
      <c r="TZW80" s="19"/>
      <c r="TZX80" s="19"/>
      <c r="TZY80" s="19"/>
      <c r="TZZ80" s="19"/>
      <c r="UAA80" s="19"/>
      <c r="UAB80" s="19"/>
      <c r="UAC80" s="19"/>
      <c r="UAD80" s="19"/>
      <c r="UAE80" s="19"/>
      <c r="UAF80" s="19"/>
      <c r="UAG80" s="19"/>
      <c r="UAH80" s="19"/>
      <c r="UAI80" s="19"/>
      <c r="UAJ80" s="19"/>
      <c r="UAK80" s="19"/>
      <c r="UAL80" s="19"/>
      <c r="UAM80" s="19"/>
      <c r="UAN80" s="19"/>
      <c r="UAO80" s="19"/>
      <c r="UAP80" s="19"/>
      <c r="UAQ80" s="19"/>
      <c r="UAR80" s="19"/>
      <c r="UAS80" s="19"/>
      <c r="UAT80" s="19"/>
      <c r="UAU80" s="19"/>
      <c r="UAV80" s="19"/>
      <c r="UAW80" s="19"/>
      <c r="UAX80" s="19"/>
      <c r="UAY80" s="19"/>
      <c r="UAZ80" s="19"/>
      <c r="UBA80" s="19"/>
      <c r="UBB80" s="19"/>
      <c r="UBC80" s="19"/>
      <c r="UBD80" s="19"/>
      <c r="UBE80" s="19"/>
      <c r="UBF80" s="19"/>
      <c r="UBG80" s="19"/>
      <c r="UBH80" s="19"/>
      <c r="UBI80" s="19"/>
      <c r="UBJ80" s="19"/>
      <c r="UBK80" s="19"/>
      <c r="UBL80" s="19"/>
      <c r="UBM80" s="19"/>
      <c r="UBN80" s="19"/>
      <c r="UBO80" s="19"/>
      <c r="UBP80" s="19"/>
      <c r="UBQ80" s="19"/>
      <c r="UBR80" s="19"/>
      <c r="UBS80" s="19"/>
      <c r="UBT80" s="19"/>
      <c r="UBU80" s="19"/>
      <c r="UBV80" s="19"/>
      <c r="UBW80" s="19"/>
      <c r="UBX80" s="19"/>
      <c r="UBY80" s="19"/>
      <c r="UBZ80" s="19"/>
      <c r="UCA80" s="19"/>
      <c r="UCB80" s="19"/>
      <c r="UCC80" s="19"/>
      <c r="UCD80" s="19"/>
      <c r="UCE80" s="19"/>
      <c r="UCF80" s="19"/>
      <c r="UCG80" s="19"/>
      <c r="UCH80" s="19"/>
      <c r="UCI80" s="19"/>
      <c r="UCJ80" s="19"/>
      <c r="UCK80" s="19"/>
      <c r="UCL80" s="19"/>
      <c r="UCM80" s="19"/>
      <c r="UCN80" s="19"/>
      <c r="UCO80" s="19"/>
      <c r="UCP80" s="19"/>
      <c r="UCQ80" s="19"/>
      <c r="UCR80" s="19"/>
      <c r="UCS80" s="19"/>
      <c r="UCT80" s="19"/>
      <c r="UCU80" s="19"/>
      <c r="UCV80" s="19"/>
      <c r="UCW80" s="19"/>
      <c r="UCX80" s="19"/>
      <c r="UCY80" s="19"/>
      <c r="UCZ80" s="19"/>
      <c r="UDA80" s="19"/>
      <c r="UDB80" s="19"/>
      <c r="UDC80" s="19"/>
      <c r="UDD80" s="19"/>
      <c r="UDE80" s="19"/>
      <c r="UDF80" s="19"/>
      <c r="UDG80" s="19"/>
      <c r="UDH80" s="19"/>
      <c r="UDI80" s="19"/>
      <c r="UDJ80" s="19"/>
      <c r="UDK80" s="19"/>
      <c r="UDL80" s="19"/>
      <c r="UDM80" s="19"/>
      <c r="UDN80" s="19"/>
      <c r="UDO80" s="19"/>
      <c r="UDP80" s="19"/>
      <c r="UDQ80" s="19"/>
      <c r="UDR80" s="19"/>
      <c r="UDS80" s="19"/>
      <c r="UDT80" s="19"/>
      <c r="UDU80" s="19"/>
      <c r="UDV80" s="19"/>
      <c r="UDW80" s="19"/>
      <c r="UDX80" s="19"/>
      <c r="UDY80" s="19"/>
      <c r="UDZ80" s="19"/>
      <c r="UEA80" s="19"/>
      <c r="UEB80" s="19"/>
      <c r="UEC80" s="19"/>
      <c r="UED80" s="19"/>
      <c r="UEE80" s="19"/>
      <c r="UEF80" s="19"/>
      <c r="UEG80" s="19"/>
      <c r="UEH80" s="19"/>
      <c r="UEI80" s="19"/>
      <c r="UEJ80" s="19"/>
      <c r="UEK80" s="19"/>
      <c r="UEL80" s="19"/>
      <c r="UEM80" s="19"/>
      <c r="UEN80" s="19"/>
      <c r="UEO80" s="19"/>
      <c r="UEP80" s="19"/>
      <c r="UEQ80" s="19"/>
      <c r="UER80" s="19"/>
      <c r="UES80" s="19"/>
      <c r="UET80" s="19"/>
      <c r="UEU80" s="19"/>
      <c r="UEV80" s="19"/>
      <c r="UEW80" s="19"/>
      <c r="UEX80" s="19"/>
      <c r="UEY80" s="19"/>
      <c r="UEZ80" s="19"/>
      <c r="UFA80" s="19"/>
      <c r="UFB80" s="19"/>
      <c r="UFC80" s="19"/>
      <c r="UFD80" s="19"/>
      <c r="UFE80" s="19"/>
      <c r="UFF80" s="19"/>
      <c r="UFG80" s="19"/>
      <c r="UFH80" s="19"/>
      <c r="UFI80" s="19"/>
      <c r="UFJ80" s="19"/>
      <c r="UFK80" s="19"/>
      <c r="UFL80" s="19"/>
      <c r="UFM80" s="19"/>
      <c r="UFN80" s="19"/>
      <c r="UFO80" s="19"/>
      <c r="UFP80" s="19"/>
      <c r="UFQ80" s="19"/>
      <c r="UFR80" s="19"/>
      <c r="UFS80" s="19"/>
      <c r="UFT80" s="19"/>
      <c r="UFU80" s="19"/>
      <c r="UFV80" s="19"/>
      <c r="UFW80" s="19"/>
      <c r="UFX80" s="19"/>
      <c r="UFY80" s="19"/>
      <c r="UFZ80" s="19"/>
      <c r="UGA80" s="19"/>
      <c r="UGB80" s="19"/>
      <c r="UGC80" s="19"/>
      <c r="UGD80" s="19"/>
      <c r="UGE80" s="19"/>
      <c r="UGF80" s="19"/>
      <c r="UGG80" s="19"/>
      <c r="UGH80" s="19"/>
      <c r="UGI80" s="19"/>
      <c r="UGJ80" s="19"/>
      <c r="UGK80" s="19"/>
      <c r="UGL80" s="19"/>
      <c r="UGM80" s="19"/>
      <c r="UGN80" s="19"/>
      <c r="UGO80" s="19"/>
      <c r="UGP80" s="19"/>
      <c r="UGQ80" s="19"/>
      <c r="UGR80" s="19"/>
      <c r="UGS80" s="19"/>
      <c r="UGT80" s="19"/>
      <c r="UGU80" s="19"/>
      <c r="UGV80" s="19"/>
      <c r="UGW80" s="19"/>
      <c r="UGX80" s="19"/>
      <c r="UGY80" s="19"/>
      <c r="UGZ80" s="19"/>
      <c r="UHA80" s="19"/>
      <c r="UHB80" s="19"/>
      <c r="UHC80" s="19"/>
      <c r="UHD80" s="19"/>
      <c r="UHE80" s="19"/>
      <c r="UHF80" s="19"/>
      <c r="UHG80" s="19"/>
      <c r="UHH80" s="19"/>
      <c r="UHI80" s="19"/>
      <c r="UHJ80" s="19"/>
      <c r="UHK80" s="19"/>
      <c r="UHL80" s="19"/>
      <c r="UHM80" s="19"/>
      <c r="UHN80" s="19"/>
      <c r="UHO80" s="19"/>
      <c r="UHP80" s="19"/>
      <c r="UHQ80" s="19"/>
      <c r="UHR80" s="19"/>
      <c r="UHS80" s="19"/>
      <c r="UHT80" s="19"/>
      <c r="UHU80" s="19"/>
      <c r="UHV80" s="19"/>
      <c r="UHW80" s="19"/>
      <c r="UHX80" s="19"/>
      <c r="UHY80" s="19"/>
      <c r="UHZ80" s="19"/>
      <c r="UIA80" s="19"/>
      <c r="UIB80" s="19"/>
      <c r="UIC80" s="19"/>
      <c r="UID80" s="19"/>
      <c r="UIE80" s="19"/>
      <c r="UIF80" s="19"/>
      <c r="UIG80" s="19"/>
      <c r="UIH80" s="19"/>
      <c r="UII80" s="19"/>
      <c r="UIJ80" s="19"/>
      <c r="UIK80" s="19"/>
      <c r="UIL80" s="19"/>
      <c r="UIM80" s="19"/>
      <c r="UIN80" s="19"/>
      <c r="UIO80" s="19"/>
      <c r="UIP80" s="19"/>
      <c r="UIQ80" s="19"/>
      <c r="UIR80" s="19"/>
      <c r="UIS80" s="19"/>
      <c r="UIT80" s="19"/>
      <c r="UIU80" s="19"/>
      <c r="UIV80" s="19"/>
      <c r="UIW80" s="19"/>
      <c r="UIX80" s="19"/>
      <c r="UIY80" s="19"/>
      <c r="UIZ80" s="19"/>
      <c r="UJA80" s="19"/>
      <c r="UJB80" s="19"/>
      <c r="UJC80" s="19"/>
      <c r="UJD80" s="19"/>
      <c r="UJE80" s="19"/>
      <c r="UJF80" s="19"/>
      <c r="UJG80" s="19"/>
      <c r="UJH80" s="19"/>
      <c r="UJI80" s="19"/>
      <c r="UJJ80" s="19"/>
      <c r="UJK80" s="19"/>
      <c r="UJL80" s="19"/>
      <c r="UJM80" s="19"/>
      <c r="UJN80" s="19"/>
      <c r="UJO80" s="19"/>
      <c r="UJP80" s="19"/>
      <c r="UJQ80" s="19"/>
      <c r="UJR80" s="19"/>
      <c r="UJS80" s="19"/>
      <c r="UJT80" s="19"/>
      <c r="UJU80" s="19"/>
      <c r="UJV80" s="19"/>
      <c r="UJW80" s="19"/>
      <c r="UJX80" s="19"/>
      <c r="UJY80" s="19"/>
      <c r="UJZ80" s="19"/>
      <c r="UKA80" s="19"/>
      <c r="UKB80" s="19"/>
      <c r="UKC80" s="19"/>
      <c r="UKD80" s="19"/>
      <c r="UKE80" s="19"/>
      <c r="UKF80" s="19"/>
      <c r="UKG80" s="19"/>
      <c r="UKH80" s="19"/>
      <c r="UKI80" s="19"/>
      <c r="UKJ80" s="19"/>
      <c r="UKK80" s="19"/>
      <c r="UKL80" s="19"/>
      <c r="UKM80" s="19"/>
      <c r="UKN80" s="19"/>
      <c r="UKO80" s="19"/>
      <c r="UKP80" s="19"/>
      <c r="UKQ80" s="19"/>
      <c r="UKR80" s="19"/>
      <c r="UKS80" s="19"/>
      <c r="UKT80" s="19"/>
      <c r="UKU80" s="19"/>
      <c r="UKV80" s="19"/>
      <c r="UKW80" s="19"/>
      <c r="UKX80" s="19"/>
      <c r="UKY80" s="19"/>
      <c r="UKZ80" s="19"/>
      <c r="ULA80" s="19"/>
      <c r="ULB80" s="19"/>
      <c r="ULC80" s="19"/>
      <c r="ULD80" s="19"/>
      <c r="ULE80" s="19"/>
      <c r="ULF80" s="19"/>
      <c r="ULG80" s="19"/>
      <c r="ULH80" s="19"/>
      <c r="ULI80" s="19"/>
      <c r="ULJ80" s="19"/>
      <c r="ULK80" s="19"/>
      <c r="ULL80" s="19"/>
      <c r="ULM80" s="19"/>
      <c r="ULN80" s="19"/>
      <c r="ULO80" s="19"/>
      <c r="ULP80" s="19"/>
      <c r="ULQ80" s="19"/>
      <c r="ULR80" s="19"/>
      <c r="ULS80" s="19"/>
      <c r="ULT80" s="19"/>
      <c r="ULU80" s="19"/>
      <c r="ULV80" s="19"/>
      <c r="ULW80" s="19"/>
      <c r="ULX80" s="19"/>
      <c r="ULY80" s="19"/>
      <c r="ULZ80" s="19"/>
      <c r="UMA80" s="19"/>
      <c r="UMB80" s="19"/>
      <c r="UMC80" s="19"/>
      <c r="UMD80" s="19"/>
      <c r="UME80" s="19"/>
      <c r="UMF80" s="19"/>
      <c r="UMG80" s="19"/>
      <c r="UMH80" s="19"/>
      <c r="UMI80" s="19"/>
      <c r="UMJ80" s="19"/>
      <c r="UMK80" s="19"/>
      <c r="UML80" s="19"/>
      <c r="UMM80" s="19"/>
      <c r="UMN80" s="19"/>
      <c r="UMO80" s="19"/>
      <c r="UMP80" s="19"/>
      <c r="UMQ80" s="19"/>
      <c r="UMR80" s="19"/>
      <c r="UMS80" s="19"/>
      <c r="UMT80" s="19"/>
      <c r="UMU80" s="19"/>
      <c r="UMV80" s="19"/>
      <c r="UMW80" s="19"/>
      <c r="UMX80" s="19"/>
      <c r="UMY80" s="19"/>
      <c r="UMZ80" s="19"/>
      <c r="UNA80" s="19"/>
      <c r="UNB80" s="19"/>
      <c r="UNC80" s="19"/>
      <c r="UND80" s="19"/>
      <c r="UNE80" s="19"/>
      <c r="UNF80" s="19"/>
      <c r="UNG80" s="19"/>
      <c r="UNH80" s="19"/>
      <c r="UNI80" s="19"/>
      <c r="UNJ80" s="19"/>
      <c r="UNK80" s="19"/>
      <c r="UNL80" s="19"/>
      <c r="UNM80" s="19"/>
      <c r="UNN80" s="19"/>
      <c r="UNO80" s="19"/>
      <c r="UNP80" s="19"/>
      <c r="UNQ80" s="19"/>
      <c r="UNR80" s="19"/>
      <c r="UNS80" s="19"/>
      <c r="UNT80" s="19"/>
      <c r="UNU80" s="19"/>
      <c r="UNV80" s="19"/>
      <c r="UNW80" s="19"/>
      <c r="UNX80" s="19"/>
      <c r="UNY80" s="19"/>
      <c r="UNZ80" s="19"/>
      <c r="UOA80" s="19"/>
      <c r="UOB80" s="19"/>
      <c r="UOC80" s="19"/>
      <c r="UOD80" s="19"/>
      <c r="UOE80" s="19"/>
      <c r="UOF80" s="19"/>
      <c r="UOG80" s="19"/>
      <c r="UOH80" s="19"/>
      <c r="UOI80" s="19"/>
      <c r="UOJ80" s="19"/>
      <c r="UOK80" s="19"/>
      <c r="UOL80" s="19"/>
      <c r="UOM80" s="19"/>
      <c r="UON80" s="19"/>
      <c r="UOO80" s="19"/>
      <c r="UOP80" s="19"/>
      <c r="UOQ80" s="19"/>
      <c r="UOR80" s="19"/>
      <c r="UOS80" s="19"/>
      <c r="UOT80" s="19"/>
      <c r="UOU80" s="19"/>
      <c r="UOV80" s="19"/>
      <c r="UOW80" s="19"/>
      <c r="UOX80" s="19"/>
      <c r="UOY80" s="19"/>
      <c r="UOZ80" s="19"/>
      <c r="UPA80" s="19"/>
      <c r="UPB80" s="19"/>
      <c r="UPC80" s="19"/>
      <c r="UPD80" s="19"/>
      <c r="UPE80" s="19"/>
      <c r="UPF80" s="19"/>
      <c r="UPG80" s="19"/>
      <c r="UPH80" s="19"/>
      <c r="UPI80" s="19"/>
      <c r="UPJ80" s="19"/>
      <c r="UPK80" s="19"/>
      <c r="UPL80" s="19"/>
      <c r="UPM80" s="19"/>
      <c r="UPN80" s="19"/>
      <c r="UPO80" s="19"/>
      <c r="UPP80" s="19"/>
      <c r="UPQ80" s="19"/>
      <c r="UPR80" s="19"/>
      <c r="UPS80" s="19"/>
      <c r="UPT80" s="19"/>
      <c r="UPU80" s="19"/>
      <c r="UPV80" s="19"/>
      <c r="UPW80" s="19"/>
      <c r="UPX80" s="19"/>
      <c r="UPY80" s="19"/>
      <c r="UPZ80" s="19"/>
      <c r="UQA80" s="19"/>
      <c r="UQB80" s="19"/>
      <c r="UQC80" s="19"/>
      <c r="UQD80" s="19"/>
      <c r="UQE80" s="19"/>
      <c r="UQF80" s="19"/>
      <c r="UQG80" s="19"/>
      <c r="UQH80" s="19"/>
      <c r="UQI80" s="19"/>
      <c r="UQJ80" s="19"/>
      <c r="UQK80" s="19"/>
      <c r="UQL80" s="19"/>
      <c r="UQM80" s="19"/>
      <c r="UQN80" s="19"/>
      <c r="UQO80" s="19"/>
      <c r="UQP80" s="19"/>
      <c r="UQQ80" s="19"/>
      <c r="UQR80" s="19"/>
      <c r="UQS80" s="19"/>
      <c r="UQT80" s="19"/>
      <c r="UQU80" s="19"/>
      <c r="UQV80" s="19"/>
      <c r="UQW80" s="19"/>
      <c r="UQX80" s="19"/>
      <c r="UQY80" s="19"/>
      <c r="UQZ80" s="19"/>
      <c r="URA80" s="19"/>
      <c r="URB80" s="19"/>
      <c r="URC80" s="19"/>
      <c r="URD80" s="19"/>
      <c r="URE80" s="19"/>
      <c r="URF80" s="19"/>
      <c r="URG80" s="19"/>
      <c r="URH80" s="19"/>
      <c r="URI80" s="19"/>
      <c r="URJ80" s="19"/>
      <c r="URK80" s="19"/>
      <c r="URL80" s="19"/>
      <c r="URM80" s="19"/>
      <c r="URN80" s="19"/>
      <c r="URO80" s="19"/>
      <c r="URP80" s="19"/>
      <c r="URQ80" s="19"/>
      <c r="URR80" s="19"/>
      <c r="URS80" s="19"/>
      <c r="URT80" s="19"/>
      <c r="URU80" s="19"/>
      <c r="URV80" s="19"/>
      <c r="URW80" s="19"/>
      <c r="URX80" s="19"/>
      <c r="URY80" s="19"/>
      <c r="URZ80" s="19"/>
      <c r="USA80" s="19"/>
      <c r="USB80" s="19"/>
      <c r="USC80" s="19"/>
      <c r="USD80" s="19"/>
      <c r="USE80" s="19"/>
      <c r="USF80" s="19"/>
      <c r="USG80" s="19"/>
      <c r="USH80" s="19"/>
      <c r="USI80" s="19"/>
      <c r="USJ80" s="19"/>
      <c r="USK80" s="19"/>
      <c r="USL80" s="19"/>
      <c r="USM80" s="19"/>
      <c r="USN80" s="19"/>
      <c r="USO80" s="19"/>
      <c r="USP80" s="19"/>
      <c r="USQ80" s="19"/>
      <c r="USR80" s="19"/>
      <c r="USS80" s="19"/>
      <c r="UST80" s="19"/>
      <c r="USU80" s="19"/>
      <c r="USV80" s="19"/>
      <c r="USW80" s="19"/>
      <c r="USX80" s="19"/>
      <c r="USY80" s="19"/>
      <c r="USZ80" s="19"/>
      <c r="UTA80" s="19"/>
      <c r="UTB80" s="19"/>
      <c r="UTC80" s="19"/>
      <c r="UTD80" s="19"/>
      <c r="UTE80" s="19"/>
      <c r="UTF80" s="19"/>
      <c r="UTG80" s="19"/>
      <c r="UTH80" s="19"/>
      <c r="UTI80" s="19"/>
      <c r="UTJ80" s="19"/>
      <c r="UTK80" s="19"/>
      <c r="UTL80" s="19"/>
      <c r="UTM80" s="19"/>
      <c r="UTN80" s="19"/>
      <c r="UTO80" s="19"/>
      <c r="UTP80" s="19"/>
      <c r="UTQ80" s="19"/>
      <c r="UTR80" s="19"/>
      <c r="UTS80" s="19"/>
      <c r="UTT80" s="19"/>
      <c r="UTU80" s="19"/>
      <c r="UTV80" s="19"/>
      <c r="UTW80" s="19"/>
      <c r="UTX80" s="19"/>
      <c r="UTY80" s="19"/>
      <c r="UTZ80" s="19"/>
      <c r="UUA80" s="19"/>
      <c r="UUB80" s="19"/>
      <c r="UUC80" s="19"/>
      <c r="UUD80" s="19"/>
      <c r="UUE80" s="19"/>
      <c r="UUF80" s="19"/>
      <c r="UUG80" s="19"/>
      <c r="UUH80" s="19"/>
      <c r="UUI80" s="19"/>
      <c r="UUJ80" s="19"/>
      <c r="UUK80" s="19"/>
      <c r="UUL80" s="19"/>
      <c r="UUM80" s="19"/>
      <c r="UUN80" s="19"/>
      <c r="UUO80" s="19"/>
      <c r="UUP80" s="19"/>
      <c r="UUQ80" s="19"/>
      <c r="UUR80" s="19"/>
      <c r="UUS80" s="19"/>
      <c r="UUT80" s="19"/>
      <c r="UUU80" s="19"/>
      <c r="UUV80" s="19"/>
      <c r="UUW80" s="19"/>
      <c r="UUX80" s="19"/>
      <c r="UUY80" s="19"/>
      <c r="UUZ80" s="19"/>
      <c r="UVA80" s="19"/>
      <c r="UVB80" s="19"/>
      <c r="UVC80" s="19"/>
      <c r="UVD80" s="19"/>
      <c r="UVE80" s="19"/>
      <c r="UVF80" s="19"/>
      <c r="UVG80" s="19"/>
      <c r="UVH80" s="19"/>
      <c r="UVI80" s="19"/>
      <c r="UVJ80" s="19"/>
      <c r="UVK80" s="19"/>
      <c r="UVL80" s="19"/>
      <c r="UVM80" s="19"/>
      <c r="UVN80" s="19"/>
      <c r="UVO80" s="19"/>
      <c r="UVP80" s="19"/>
      <c r="UVQ80" s="19"/>
      <c r="UVR80" s="19"/>
      <c r="UVS80" s="19"/>
      <c r="UVT80" s="19"/>
      <c r="UVU80" s="19"/>
      <c r="UVV80" s="19"/>
      <c r="UVW80" s="19"/>
      <c r="UVX80" s="19"/>
      <c r="UVY80" s="19"/>
      <c r="UVZ80" s="19"/>
      <c r="UWA80" s="19"/>
      <c r="UWB80" s="19"/>
      <c r="UWC80" s="19"/>
      <c r="UWD80" s="19"/>
      <c r="UWE80" s="19"/>
      <c r="UWF80" s="19"/>
      <c r="UWG80" s="19"/>
      <c r="UWH80" s="19"/>
      <c r="UWI80" s="19"/>
      <c r="UWJ80" s="19"/>
      <c r="UWK80" s="19"/>
      <c r="UWL80" s="19"/>
      <c r="UWM80" s="19"/>
      <c r="UWN80" s="19"/>
      <c r="UWO80" s="19"/>
      <c r="UWP80" s="19"/>
      <c r="UWQ80" s="19"/>
      <c r="UWR80" s="19"/>
      <c r="UWS80" s="19"/>
      <c r="UWT80" s="19"/>
      <c r="UWU80" s="19"/>
      <c r="UWV80" s="19"/>
      <c r="UWW80" s="19"/>
      <c r="UWX80" s="19"/>
      <c r="UWY80" s="19"/>
      <c r="UWZ80" s="19"/>
      <c r="UXA80" s="19"/>
      <c r="UXB80" s="19"/>
      <c r="UXC80" s="19"/>
      <c r="UXD80" s="19"/>
      <c r="UXE80" s="19"/>
      <c r="UXF80" s="19"/>
      <c r="UXG80" s="19"/>
      <c r="UXH80" s="19"/>
      <c r="UXI80" s="19"/>
      <c r="UXJ80" s="19"/>
      <c r="UXK80" s="19"/>
      <c r="UXL80" s="19"/>
      <c r="UXM80" s="19"/>
      <c r="UXN80" s="19"/>
      <c r="UXO80" s="19"/>
      <c r="UXP80" s="19"/>
      <c r="UXQ80" s="19"/>
      <c r="UXR80" s="19"/>
      <c r="UXS80" s="19"/>
      <c r="UXT80" s="19"/>
      <c r="UXU80" s="19"/>
      <c r="UXV80" s="19"/>
      <c r="UXW80" s="19"/>
      <c r="UXX80" s="19"/>
      <c r="UXY80" s="19"/>
      <c r="UXZ80" s="19"/>
      <c r="UYA80" s="19"/>
      <c r="UYB80" s="19"/>
      <c r="UYC80" s="19"/>
      <c r="UYD80" s="19"/>
      <c r="UYE80" s="19"/>
      <c r="UYF80" s="19"/>
      <c r="UYG80" s="19"/>
      <c r="UYH80" s="19"/>
      <c r="UYI80" s="19"/>
      <c r="UYJ80" s="19"/>
      <c r="UYK80" s="19"/>
      <c r="UYL80" s="19"/>
      <c r="UYM80" s="19"/>
      <c r="UYN80" s="19"/>
      <c r="UYO80" s="19"/>
      <c r="UYP80" s="19"/>
      <c r="UYQ80" s="19"/>
      <c r="UYR80" s="19"/>
      <c r="UYS80" s="19"/>
      <c r="UYT80" s="19"/>
      <c r="UYU80" s="19"/>
      <c r="UYV80" s="19"/>
      <c r="UYW80" s="19"/>
      <c r="UYX80" s="19"/>
      <c r="UYY80" s="19"/>
      <c r="UYZ80" s="19"/>
      <c r="UZA80" s="19"/>
      <c r="UZB80" s="19"/>
      <c r="UZC80" s="19"/>
      <c r="UZD80" s="19"/>
      <c r="UZE80" s="19"/>
      <c r="UZF80" s="19"/>
      <c r="UZG80" s="19"/>
      <c r="UZH80" s="19"/>
      <c r="UZI80" s="19"/>
      <c r="UZJ80" s="19"/>
      <c r="UZK80" s="19"/>
      <c r="UZL80" s="19"/>
      <c r="UZM80" s="19"/>
      <c r="UZN80" s="19"/>
      <c r="UZO80" s="19"/>
      <c r="UZP80" s="19"/>
      <c r="UZQ80" s="19"/>
      <c r="UZR80" s="19"/>
      <c r="UZS80" s="19"/>
      <c r="UZT80" s="19"/>
      <c r="UZU80" s="19"/>
      <c r="UZV80" s="19"/>
      <c r="UZW80" s="19"/>
      <c r="UZX80" s="19"/>
      <c r="UZY80" s="19"/>
      <c r="UZZ80" s="19"/>
      <c r="VAA80" s="19"/>
      <c r="VAB80" s="19"/>
      <c r="VAC80" s="19"/>
      <c r="VAD80" s="19"/>
      <c r="VAE80" s="19"/>
      <c r="VAF80" s="19"/>
      <c r="VAG80" s="19"/>
      <c r="VAH80" s="19"/>
      <c r="VAI80" s="19"/>
      <c r="VAJ80" s="19"/>
      <c r="VAK80" s="19"/>
      <c r="VAL80" s="19"/>
      <c r="VAM80" s="19"/>
      <c r="VAN80" s="19"/>
      <c r="VAO80" s="19"/>
      <c r="VAP80" s="19"/>
      <c r="VAQ80" s="19"/>
      <c r="VAR80" s="19"/>
      <c r="VAS80" s="19"/>
      <c r="VAT80" s="19"/>
      <c r="VAU80" s="19"/>
      <c r="VAV80" s="19"/>
      <c r="VAW80" s="19"/>
      <c r="VAX80" s="19"/>
      <c r="VAY80" s="19"/>
      <c r="VAZ80" s="19"/>
      <c r="VBA80" s="19"/>
      <c r="VBB80" s="19"/>
      <c r="VBC80" s="19"/>
      <c r="VBD80" s="19"/>
      <c r="VBE80" s="19"/>
      <c r="VBF80" s="19"/>
      <c r="VBG80" s="19"/>
      <c r="VBH80" s="19"/>
      <c r="VBI80" s="19"/>
      <c r="VBJ80" s="19"/>
      <c r="VBK80" s="19"/>
      <c r="VBL80" s="19"/>
      <c r="VBM80" s="19"/>
      <c r="VBN80" s="19"/>
      <c r="VBO80" s="19"/>
      <c r="VBP80" s="19"/>
      <c r="VBQ80" s="19"/>
      <c r="VBR80" s="19"/>
      <c r="VBS80" s="19"/>
      <c r="VBT80" s="19"/>
      <c r="VBU80" s="19"/>
      <c r="VBV80" s="19"/>
      <c r="VBW80" s="19"/>
      <c r="VBX80" s="19"/>
      <c r="VBY80" s="19"/>
      <c r="VBZ80" s="19"/>
      <c r="VCA80" s="19"/>
      <c r="VCB80" s="19"/>
      <c r="VCC80" s="19"/>
      <c r="VCD80" s="19"/>
      <c r="VCE80" s="19"/>
      <c r="VCF80" s="19"/>
      <c r="VCG80" s="19"/>
      <c r="VCH80" s="19"/>
      <c r="VCI80" s="19"/>
      <c r="VCJ80" s="19"/>
      <c r="VCK80" s="19"/>
      <c r="VCL80" s="19"/>
      <c r="VCM80" s="19"/>
      <c r="VCN80" s="19"/>
      <c r="VCO80" s="19"/>
      <c r="VCP80" s="19"/>
      <c r="VCQ80" s="19"/>
      <c r="VCR80" s="19"/>
      <c r="VCS80" s="19"/>
      <c r="VCT80" s="19"/>
      <c r="VCU80" s="19"/>
      <c r="VCV80" s="19"/>
      <c r="VCW80" s="19"/>
      <c r="VCX80" s="19"/>
      <c r="VCY80" s="19"/>
      <c r="VCZ80" s="19"/>
      <c r="VDA80" s="19"/>
      <c r="VDB80" s="19"/>
      <c r="VDC80" s="19"/>
      <c r="VDD80" s="19"/>
      <c r="VDE80" s="19"/>
      <c r="VDF80" s="19"/>
      <c r="VDG80" s="19"/>
      <c r="VDH80" s="19"/>
      <c r="VDI80" s="19"/>
      <c r="VDJ80" s="19"/>
      <c r="VDK80" s="19"/>
      <c r="VDL80" s="19"/>
      <c r="VDM80" s="19"/>
      <c r="VDN80" s="19"/>
      <c r="VDO80" s="19"/>
      <c r="VDP80" s="19"/>
      <c r="VDQ80" s="19"/>
      <c r="VDR80" s="19"/>
      <c r="VDS80" s="19"/>
      <c r="VDT80" s="19"/>
      <c r="VDU80" s="19"/>
      <c r="VDV80" s="19"/>
      <c r="VDW80" s="19"/>
      <c r="VDX80" s="19"/>
      <c r="VDY80" s="19"/>
      <c r="VDZ80" s="19"/>
      <c r="VEA80" s="19"/>
      <c r="VEB80" s="19"/>
      <c r="VEC80" s="19"/>
      <c r="VED80" s="19"/>
      <c r="VEE80" s="19"/>
      <c r="VEF80" s="19"/>
      <c r="VEG80" s="19"/>
      <c r="VEH80" s="19"/>
      <c r="VEI80" s="19"/>
      <c r="VEJ80" s="19"/>
      <c r="VEK80" s="19"/>
      <c r="VEL80" s="19"/>
      <c r="VEM80" s="19"/>
      <c r="VEN80" s="19"/>
      <c r="VEO80" s="19"/>
      <c r="VEP80" s="19"/>
      <c r="VEQ80" s="19"/>
      <c r="VER80" s="19"/>
      <c r="VES80" s="19"/>
      <c r="VET80" s="19"/>
      <c r="VEU80" s="19"/>
      <c r="VEV80" s="19"/>
      <c r="VEW80" s="19"/>
      <c r="VEX80" s="19"/>
      <c r="VEY80" s="19"/>
      <c r="VEZ80" s="19"/>
      <c r="VFA80" s="19"/>
      <c r="VFB80" s="19"/>
      <c r="VFC80" s="19"/>
      <c r="VFD80" s="19"/>
      <c r="VFE80" s="19"/>
      <c r="VFF80" s="19"/>
      <c r="VFG80" s="19"/>
      <c r="VFH80" s="19"/>
      <c r="VFI80" s="19"/>
      <c r="VFJ80" s="19"/>
      <c r="VFK80" s="19"/>
      <c r="VFL80" s="19"/>
      <c r="VFM80" s="19"/>
      <c r="VFN80" s="19"/>
      <c r="VFO80" s="19"/>
      <c r="VFP80" s="19"/>
      <c r="VFQ80" s="19"/>
      <c r="VFR80" s="19"/>
      <c r="VFS80" s="19"/>
      <c r="VFT80" s="19"/>
      <c r="VFU80" s="19"/>
      <c r="VFV80" s="19"/>
      <c r="VFW80" s="19"/>
      <c r="VFX80" s="19"/>
      <c r="VFY80" s="19"/>
      <c r="VFZ80" s="19"/>
      <c r="VGA80" s="19"/>
      <c r="VGB80" s="19"/>
      <c r="VGC80" s="19"/>
      <c r="VGD80" s="19"/>
      <c r="VGE80" s="19"/>
      <c r="VGF80" s="19"/>
      <c r="VGG80" s="19"/>
      <c r="VGH80" s="19"/>
      <c r="VGI80" s="19"/>
      <c r="VGJ80" s="19"/>
      <c r="VGK80" s="19"/>
      <c r="VGL80" s="19"/>
      <c r="VGM80" s="19"/>
      <c r="VGN80" s="19"/>
      <c r="VGO80" s="19"/>
      <c r="VGP80" s="19"/>
      <c r="VGQ80" s="19"/>
      <c r="VGR80" s="19"/>
      <c r="VGS80" s="19"/>
      <c r="VGT80" s="19"/>
      <c r="VGU80" s="19"/>
      <c r="VGV80" s="19"/>
      <c r="VGW80" s="19"/>
      <c r="VGX80" s="19"/>
      <c r="VGY80" s="19"/>
      <c r="VGZ80" s="19"/>
      <c r="VHA80" s="19"/>
      <c r="VHB80" s="19"/>
      <c r="VHC80" s="19"/>
      <c r="VHD80" s="19"/>
      <c r="VHE80" s="19"/>
      <c r="VHF80" s="19"/>
      <c r="VHG80" s="19"/>
      <c r="VHH80" s="19"/>
      <c r="VHI80" s="19"/>
      <c r="VHJ80" s="19"/>
      <c r="VHK80" s="19"/>
      <c r="VHL80" s="19"/>
      <c r="VHM80" s="19"/>
      <c r="VHN80" s="19"/>
      <c r="VHO80" s="19"/>
      <c r="VHP80" s="19"/>
      <c r="VHQ80" s="19"/>
      <c r="VHR80" s="19"/>
      <c r="VHS80" s="19"/>
      <c r="VHT80" s="19"/>
      <c r="VHU80" s="19"/>
      <c r="VHV80" s="19"/>
      <c r="VHW80" s="19"/>
      <c r="VHX80" s="19"/>
      <c r="VHY80" s="19"/>
      <c r="VHZ80" s="19"/>
      <c r="VIA80" s="19"/>
      <c r="VIB80" s="19"/>
      <c r="VIC80" s="19"/>
      <c r="VID80" s="19"/>
      <c r="VIE80" s="19"/>
      <c r="VIF80" s="19"/>
      <c r="VIG80" s="19"/>
      <c r="VIH80" s="19"/>
      <c r="VII80" s="19"/>
      <c r="VIJ80" s="19"/>
      <c r="VIK80" s="19"/>
      <c r="VIL80" s="19"/>
      <c r="VIM80" s="19"/>
      <c r="VIN80" s="19"/>
      <c r="VIO80" s="19"/>
      <c r="VIP80" s="19"/>
      <c r="VIQ80" s="19"/>
      <c r="VIR80" s="19"/>
      <c r="VIS80" s="19"/>
      <c r="VIT80" s="19"/>
      <c r="VIU80" s="19"/>
      <c r="VIV80" s="19"/>
      <c r="VIW80" s="19"/>
      <c r="VIX80" s="19"/>
      <c r="VIY80" s="19"/>
      <c r="VIZ80" s="19"/>
      <c r="VJA80" s="19"/>
      <c r="VJB80" s="19"/>
      <c r="VJC80" s="19"/>
      <c r="VJD80" s="19"/>
      <c r="VJE80" s="19"/>
      <c r="VJF80" s="19"/>
      <c r="VJG80" s="19"/>
      <c r="VJH80" s="19"/>
      <c r="VJI80" s="19"/>
      <c r="VJJ80" s="19"/>
      <c r="VJK80" s="19"/>
      <c r="VJL80" s="19"/>
      <c r="VJM80" s="19"/>
      <c r="VJN80" s="19"/>
      <c r="VJO80" s="19"/>
      <c r="VJP80" s="19"/>
      <c r="VJQ80" s="19"/>
      <c r="VJR80" s="19"/>
      <c r="VJS80" s="19"/>
      <c r="VJT80" s="19"/>
      <c r="VJU80" s="19"/>
      <c r="VJV80" s="19"/>
      <c r="VJW80" s="19"/>
      <c r="VJX80" s="19"/>
      <c r="VJY80" s="19"/>
      <c r="VJZ80" s="19"/>
      <c r="VKA80" s="19"/>
      <c r="VKB80" s="19"/>
      <c r="VKC80" s="19"/>
      <c r="VKD80" s="19"/>
      <c r="VKE80" s="19"/>
      <c r="VKF80" s="19"/>
      <c r="VKG80" s="19"/>
      <c r="VKH80" s="19"/>
      <c r="VKI80" s="19"/>
      <c r="VKJ80" s="19"/>
      <c r="VKK80" s="19"/>
      <c r="VKL80" s="19"/>
      <c r="VKM80" s="19"/>
      <c r="VKN80" s="19"/>
      <c r="VKO80" s="19"/>
      <c r="VKP80" s="19"/>
      <c r="VKQ80" s="19"/>
      <c r="VKR80" s="19"/>
      <c r="VKS80" s="19"/>
      <c r="VKT80" s="19"/>
      <c r="VKU80" s="19"/>
      <c r="VKV80" s="19"/>
      <c r="VKW80" s="19"/>
      <c r="VKX80" s="19"/>
      <c r="VKY80" s="19"/>
      <c r="VKZ80" s="19"/>
      <c r="VLA80" s="19"/>
      <c r="VLB80" s="19"/>
      <c r="VLC80" s="19"/>
      <c r="VLD80" s="19"/>
      <c r="VLE80" s="19"/>
      <c r="VLF80" s="19"/>
      <c r="VLG80" s="19"/>
      <c r="VLH80" s="19"/>
      <c r="VLI80" s="19"/>
      <c r="VLJ80" s="19"/>
      <c r="VLK80" s="19"/>
      <c r="VLL80" s="19"/>
      <c r="VLM80" s="19"/>
      <c r="VLN80" s="19"/>
      <c r="VLO80" s="19"/>
      <c r="VLP80" s="19"/>
      <c r="VLQ80" s="19"/>
      <c r="VLR80" s="19"/>
      <c r="VLS80" s="19"/>
      <c r="VLT80" s="19"/>
      <c r="VLU80" s="19"/>
      <c r="VLV80" s="19"/>
      <c r="VLW80" s="19"/>
      <c r="VLX80" s="19"/>
      <c r="VLY80" s="19"/>
      <c r="VLZ80" s="19"/>
      <c r="VMA80" s="19"/>
      <c r="VMB80" s="19"/>
      <c r="VMC80" s="19"/>
      <c r="VMD80" s="19"/>
      <c r="VME80" s="19"/>
      <c r="VMF80" s="19"/>
      <c r="VMG80" s="19"/>
      <c r="VMH80" s="19"/>
      <c r="VMI80" s="19"/>
      <c r="VMJ80" s="19"/>
      <c r="VMK80" s="19"/>
      <c r="VML80" s="19"/>
      <c r="VMM80" s="19"/>
      <c r="VMN80" s="19"/>
      <c r="VMO80" s="19"/>
      <c r="VMP80" s="19"/>
      <c r="VMQ80" s="19"/>
      <c r="VMR80" s="19"/>
      <c r="VMS80" s="19"/>
      <c r="VMT80" s="19"/>
      <c r="VMU80" s="19"/>
      <c r="VMV80" s="19"/>
      <c r="VMW80" s="19"/>
      <c r="VMX80" s="19"/>
      <c r="VMY80" s="19"/>
      <c r="VMZ80" s="19"/>
      <c r="VNA80" s="19"/>
      <c r="VNB80" s="19"/>
      <c r="VNC80" s="19"/>
      <c r="VND80" s="19"/>
      <c r="VNE80" s="19"/>
      <c r="VNF80" s="19"/>
      <c r="VNG80" s="19"/>
      <c r="VNH80" s="19"/>
      <c r="VNI80" s="19"/>
      <c r="VNJ80" s="19"/>
      <c r="VNK80" s="19"/>
      <c r="VNL80" s="19"/>
      <c r="VNM80" s="19"/>
      <c r="VNN80" s="19"/>
      <c r="VNO80" s="19"/>
      <c r="VNP80" s="19"/>
      <c r="VNQ80" s="19"/>
      <c r="VNR80" s="19"/>
      <c r="VNS80" s="19"/>
      <c r="VNT80" s="19"/>
      <c r="VNU80" s="19"/>
      <c r="VNV80" s="19"/>
      <c r="VNW80" s="19"/>
      <c r="VNX80" s="19"/>
      <c r="VNY80" s="19"/>
      <c r="VNZ80" s="19"/>
      <c r="VOA80" s="19"/>
      <c r="VOB80" s="19"/>
      <c r="VOC80" s="19"/>
      <c r="VOD80" s="19"/>
      <c r="VOE80" s="19"/>
      <c r="VOF80" s="19"/>
      <c r="VOG80" s="19"/>
      <c r="VOH80" s="19"/>
      <c r="VOI80" s="19"/>
      <c r="VOJ80" s="19"/>
      <c r="VOK80" s="19"/>
      <c r="VOL80" s="19"/>
      <c r="VOM80" s="19"/>
      <c r="VON80" s="19"/>
      <c r="VOO80" s="19"/>
      <c r="VOP80" s="19"/>
      <c r="VOQ80" s="19"/>
      <c r="VOR80" s="19"/>
      <c r="VOS80" s="19"/>
      <c r="VOT80" s="19"/>
      <c r="VOU80" s="19"/>
      <c r="VOV80" s="19"/>
      <c r="VOW80" s="19"/>
      <c r="VOX80" s="19"/>
      <c r="VOY80" s="19"/>
      <c r="VOZ80" s="19"/>
      <c r="VPA80" s="19"/>
      <c r="VPB80" s="19"/>
      <c r="VPC80" s="19"/>
      <c r="VPD80" s="19"/>
      <c r="VPE80" s="19"/>
      <c r="VPF80" s="19"/>
      <c r="VPG80" s="19"/>
      <c r="VPH80" s="19"/>
      <c r="VPI80" s="19"/>
      <c r="VPJ80" s="19"/>
      <c r="VPK80" s="19"/>
      <c r="VPL80" s="19"/>
      <c r="VPM80" s="19"/>
      <c r="VPN80" s="19"/>
      <c r="VPO80" s="19"/>
      <c r="VPP80" s="19"/>
      <c r="VPQ80" s="19"/>
      <c r="VPR80" s="19"/>
      <c r="VPS80" s="19"/>
      <c r="VPT80" s="19"/>
      <c r="VPU80" s="19"/>
      <c r="VPV80" s="19"/>
      <c r="VPW80" s="19"/>
      <c r="VPX80" s="19"/>
      <c r="VPY80" s="19"/>
      <c r="VPZ80" s="19"/>
      <c r="VQA80" s="19"/>
      <c r="VQB80" s="19"/>
      <c r="VQC80" s="19"/>
      <c r="VQD80" s="19"/>
      <c r="VQE80" s="19"/>
      <c r="VQF80" s="19"/>
      <c r="VQG80" s="19"/>
      <c r="VQH80" s="19"/>
      <c r="VQI80" s="19"/>
      <c r="VQJ80" s="19"/>
      <c r="VQK80" s="19"/>
      <c r="VQL80" s="19"/>
      <c r="VQM80" s="19"/>
      <c r="VQN80" s="19"/>
      <c r="VQO80" s="19"/>
      <c r="VQP80" s="19"/>
      <c r="VQQ80" s="19"/>
      <c r="VQR80" s="19"/>
      <c r="VQS80" s="19"/>
      <c r="VQT80" s="19"/>
      <c r="VQU80" s="19"/>
      <c r="VQV80" s="19"/>
      <c r="VQW80" s="19"/>
      <c r="VQX80" s="19"/>
      <c r="VQY80" s="19"/>
      <c r="VQZ80" s="19"/>
      <c r="VRA80" s="19"/>
      <c r="VRB80" s="19"/>
      <c r="VRC80" s="19"/>
      <c r="VRD80" s="19"/>
      <c r="VRE80" s="19"/>
      <c r="VRF80" s="19"/>
      <c r="VRG80" s="19"/>
      <c r="VRH80" s="19"/>
      <c r="VRI80" s="19"/>
      <c r="VRJ80" s="19"/>
      <c r="VRK80" s="19"/>
      <c r="VRL80" s="19"/>
      <c r="VRM80" s="19"/>
      <c r="VRN80" s="19"/>
      <c r="VRO80" s="19"/>
      <c r="VRP80" s="19"/>
      <c r="VRQ80" s="19"/>
      <c r="VRR80" s="19"/>
      <c r="VRS80" s="19"/>
      <c r="VRT80" s="19"/>
      <c r="VRU80" s="19"/>
      <c r="VRV80" s="19"/>
      <c r="VRW80" s="19"/>
      <c r="VRX80" s="19"/>
      <c r="VRY80" s="19"/>
      <c r="VRZ80" s="19"/>
      <c r="VSA80" s="19"/>
      <c r="VSB80" s="19"/>
      <c r="VSC80" s="19"/>
      <c r="VSD80" s="19"/>
      <c r="VSE80" s="19"/>
      <c r="VSF80" s="19"/>
      <c r="VSG80" s="19"/>
      <c r="VSH80" s="19"/>
      <c r="VSI80" s="19"/>
      <c r="VSJ80" s="19"/>
      <c r="VSK80" s="19"/>
      <c r="VSL80" s="19"/>
      <c r="VSM80" s="19"/>
      <c r="VSN80" s="19"/>
      <c r="VSO80" s="19"/>
      <c r="VSP80" s="19"/>
      <c r="VSQ80" s="19"/>
      <c r="VSR80" s="19"/>
      <c r="VSS80" s="19"/>
      <c r="VST80" s="19"/>
      <c r="VSU80" s="19"/>
      <c r="VSV80" s="19"/>
      <c r="VSW80" s="19"/>
      <c r="VSX80" s="19"/>
      <c r="VSY80" s="19"/>
      <c r="VSZ80" s="19"/>
      <c r="VTA80" s="19"/>
      <c r="VTB80" s="19"/>
      <c r="VTC80" s="19"/>
      <c r="VTD80" s="19"/>
      <c r="VTE80" s="19"/>
      <c r="VTF80" s="19"/>
      <c r="VTG80" s="19"/>
      <c r="VTH80" s="19"/>
      <c r="VTI80" s="19"/>
      <c r="VTJ80" s="19"/>
      <c r="VTK80" s="19"/>
      <c r="VTL80" s="19"/>
      <c r="VTM80" s="19"/>
      <c r="VTN80" s="19"/>
      <c r="VTO80" s="19"/>
      <c r="VTP80" s="19"/>
      <c r="VTQ80" s="19"/>
      <c r="VTR80" s="19"/>
      <c r="VTS80" s="19"/>
      <c r="VTT80" s="19"/>
      <c r="VTU80" s="19"/>
      <c r="VTV80" s="19"/>
      <c r="VTW80" s="19"/>
      <c r="VTX80" s="19"/>
      <c r="VTY80" s="19"/>
      <c r="VTZ80" s="19"/>
      <c r="VUA80" s="19"/>
      <c r="VUB80" s="19"/>
      <c r="VUC80" s="19"/>
      <c r="VUD80" s="19"/>
      <c r="VUE80" s="19"/>
      <c r="VUF80" s="19"/>
      <c r="VUG80" s="19"/>
      <c r="VUH80" s="19"/>
      <c r="VUI80" s="19"/>
      <c r="VUJ80" s="19"/>
      <c r="VUK80" s="19"/>
      <c r="VUL80" s="19"/>
      <c r="VUM80" s="19"/>
      <c r="VUN80" s="19"/>
      <c r="VUO80" s="19"/>
      <c r="VUP80" s="19"/>
      <c r="VUQ80" s="19"/>
      <c r="VUR80" s="19"/>
      <c r="VUS80" s="19"/>
      <c r="VUT80" s="19"/>
      <c r="VUU80" s="19"/>
      <c r="VUV80" s="19"/>
      <c r="VUW80" s="19"/>
      <c r="VUX80" s="19"/>
      <c r="VUY80" s="19"/>
      <c r="VUZ80" s="19"/>
      <c r="VVA80" s="19"/>
      <c r="VVB80" s="19"/>
      <c r="VVC80" s="19"/>
      <c r="VVD80" s="19"/>
      <c r="VVE80" s="19"/>
      <c r="VVF80" s="19"/>
      <c r="VVG80" s="19"/>
      <c r="VVH80" s="19"/>
      <c r="VVI80" s="19"/>
      <c r="VVJ80" s="19"/>
      <c r="VVK80" s="19"/>
      <c r="VVL80" s="19"/>
      <c r="VVM80" s="19"/>
      <c r="VVN80" s="19"/>
      <c r="VVO80" s="19"/>
      <c r="VVP80" s="19"/>
      <c r="VVQ80" s="19"/>
      <c r="VVR80" s="19"/>
      <c r="VVS80" s="19"/>
      <c r="VVT80" s="19"/>
      <c r="VVU80" s="19"/>
      <c r="VVV80" s="19"/>
      <c r="VVW80" s="19"/>
      <c r="VVX80" s="19"/>
      <c r="VVY80" s="19"/>
      <c r="VVZ80" s="19"/>
      <c r="VWA80" s="19"/>
      <c r="VWB80" s="19"/>
      <c r="VWC80" s="19"/>
      <c r="VWD80" s="19"/>
      <c r="VWE80" s="19"/>
      <c r="VWF80" s="19"/>
      <c r="VWG80" s="19"/>
      <c r="VWH80" s="19"/>
      <c r="VWI80" s="19"/>
      <c r="VWJ80" s="19"/>
      <c r="VWK80" s="19"/>
      <c r="VWL80" s="19"/>
      <c r="VWM80" s="19"/>
      <c r="VWN80" s="19"/>
      <c r="VWO80" s="19"/>
      <c r="VWP80" s="19"/>
      <c r="VWQ80" s="19"/>
      <c r="VWR80" s="19"/>
      <c r="VWS80" s="19"/>
      <c r="VWT80" s="19"/>
      <c r="VWU80" s="19"/>
      <c r="VWV80" s="19"/>
      <c r="VWW80" s="19"/>
      <c r="VWX80" s="19"/>
      <c r="VWY80" s="19"/>
      <c r="VWZ80" s="19"/>
      <c r="VXA80" s="19"/>
      <c r="VXB80" s="19"/>
      <c r="VXC80" s="19"/>
      <c r="VXD80" s="19"/>
      <c r="VXE80" s="19"/>
      <c r="VXF80" s="19"/>
      <c r="VXG80" s="19"/>
      <c r="VXH80" s="19"/>
      <c r="VXI80" s="19"/>
      <c r="VXJ80" s="19"/>
      <c r="VXK80" s="19"/>
      <c r="VXL80" s="19"/>
      <c r="VXM80" s="19"/>
      <c r="VXN80" s="19"/>
      <c r="VXO80" s="19"/>
      <c r="VXP80" s="19"/>
      <c r="VXQ80" s="19"/>
      <c r="VXR80" s="19"/>
      <c r="VXS80" s="19"/>
      <c r="VXT80" s="19"/>
      <c r="VXU80" s="19"/>
      <c r="VXV80" s="19"/>
      <c r="VXW80" s="19"/>
      <c r="VXX80" s="19"/>
      <c r="VXY80" s="19"/>
      <c r="VXZ80" s="19"/>
      <c r="VYA80" s="19"/>
      <c r="VYB80" s="19"/>
      <c r="VYC80" s="19"/>
      <c r="VYD80" s="19"/>
      <c r="VYE80" s="19"/>
      <c r="VYF80" s="19"/>
      <c r="VYG80" s="19"/>
      <c r="VYH80" s="19"/>
      <c r="VYI80" s="19"/>
      <c r="VYJ80" s="19"/>
      <c r="VYK80" s="19"/>
      <c r="VYL80" s="19"/>
      <c r="VYM80" s="19"/>
      <c r="VYN80" s="19"/>
      <c r="VYO80" s="19"/>
      <c r="VYP80" s="19"/>
      <c r="VYQ80" s="19"/>
      <c r="VYR80" s="19"/>
      <c r="VYS80" s="19"/>
      <c r="VYT80" s="19"/>
      <c r="VYU80" s="19"/>
      <c r="VYV80" s="19"/>
      <c r="VYW80" s="19"/>
      <c r="VYX80" s="19"/>
      <c r="VYY80" s="19"/>
      <c r="VYZ80" s="19"/>
      <c r="VZA80" s="19"/>
      <c r="VZB80" s="19"/>
      <c r="VZC80" s="19"/>
      <c r="VZD80" s="19"/>
      <c r="VZE80" s="19"/>
      <c r="VZF80" s="19"/>
      <c r="VZG80" s="19"/>
      <c r="VZH80" s="19"/>
      <c r="VZI80" s="19"/>
      <c r="VZJ80" s="19"/>
      <c r="VZK80" s="19"/>
      <c r="VZL80" s="19"/>
      <c r="VZM80" s="19"/>
      <c r="VZN80" s="19"/>
      <c r="VZO80" s="19"/>
      <c r="VZP80" s="19"/>
      <c r="VZQ80" s="19"/>
      <c r="VZR80" s="19"/>
      <c r="VZS80" s="19"/>
      <c r="VZT80" s="19"/>
      <c r="VZU80" s="19"/>
      <c r="VZV80" s="19"/>
      <c r="VZW80" s="19"/>
      <c r="VZX80" s="19"/>
      <c r="VZY80" s="19"/>
      <c r="VZZ80" s="19"/>
      <c r="WAA80" s="19"/>
      <c r="WAB80" s="19"/>
      <c r="WAC80" s="19"/>
      <c r="WAD80" s="19"/>
      <c r="WAE80" s="19"/>
      <c r="WAF80" s="19"/>
      <c r="WAG80" s="19"/>
      <c r="WAH80" s="19"/>
      <c r="WAI80" s="19"/>
      <c r="WAJ80" s="19"/>
      <c r="WAK80" s="19"/>
      <c r="WAL80" s="19"/>
      <c r="WAM80" s="19"/>
      <c r="WAN80" s="19"/>
      <c r="WAO80" s="19"/>
      <c r="WAP80" s="19"/>
      <c r="WAQ80" s="19"/>
      <c r="WAR80" s="19"/>
      <c r="WAS80" s="19"/>
      <c r="WAT80" s="19"/>
      <c r="WAU80" s="19"/>
      <c r="WAV80" s="19"/>
      <c r="WAW80" s="19"/>
      <c r="WAX80" s="19"/>
      <c r="WAY80" s="19"/>
      <c r="WAZ80" s="19"/>
      <c r="WBA80" s="19"/>
      <c r="WBB80" s="19"/>
      <c r="WBC80" s="19"/>
      <c r="WBD80" s="19"/>
      <c r="WBE80" s="19"/>
      <c r="WBF80" s="19"/>
      <c r="WBG80" s="19"/>
      <c r="WBH80" s="19"/>
      <c r="WBI80" s="19"/>
      <c r="WBJ80" s="19"/>
      <c r="WBK80" s="19"/>
      <c r="WBL80" s="19"/>
      <c r="WBM80" s="19"/>
      <c r="WBN80" s="19"/>
      <c r="WBO80" s="19"/>
      <c r="WBP80" s="19"/>
      <c r="WBQ80" s="19"/>
      <c r="WBR80" s="19"/>
      <c r="WBS80" s="19"/>
      <c r="WBT80" s="19"/>
      <c r="WBU80" s="19"/>
      <c r="WBV80" s="19"/>
      <c r="WBW80" s="19"/>
      <c r="WBX80" s="19"/>
      <c r="WBY80" s="19"/>
      <c r="WBZ80" s="19"/>
      <c r="WCA80" s="19"/>
      <c r="WCB80" s="19"/>
      <c r="WCC80" s="19"/>
      <c r="WCD80" s="19"/>
      <c r="WCE80" s="19"/>
      <c r="WCF80" s="19"/>
      <c r="WCG80" s="19"/>
      <c r="WCH80" s="19"/>
      <c r="WCI80" s="19"/>
      <c r="WCJ80" s="19"/>
      <c r="WCK80" s="19"/>
      <c r="WCL80" s="19"/>
      <c r="WCM80" s="19"/>
      <c r="WCN80" s="19"/>
      <c r="WCO80" s="19"/>
      <c r="WCP80" s="19"/>
      <c r="WCQ80" s="19"/>
      <c r="WCR80" s="19"/>
      <c r="WCS80" s="19"/>
      <c r="WCT80" s="19"/>
      <c r="WCU80" s="19"/>
      <c r="WCV80" s="19"/>
      <c r="WCW80" s="19"/>
      <c r="WCX80" s="19"/>
      <c r="WCY80" s="19"/>
      <c r="WCZ80" s="19"/>
      <c r="WDA80" s="19"/>
      <c r="WDB80" s="19"/>
      <c r="WDC80" s="19"/>
      <c r="WDD80" s="19"/>
      <c r="WDE80" s="19"/>
      <c r="WDF80" s="19"/>
      <c r="WDG80" s="19"/>
      <c r="WDH80" s="19"/>
      <c r="WDI80" s="19"/>
      <c r="WDJ80" s="19"/>
      <c r="WDK80" s="19"/>
      <c r="WDL80" s="19"/>
      <c r="WDM80" s="19"/>
      <c r="WDN80" s="19"/>
      <c r="WDO80" s="19"/>
      <c r="WDP80" s="19"/>
      <c r="WDQ80" s="19"/>
      <c r="WDR80" s="19"/>
      <c r="WDS80" s="19"/>
      <c r="WDT80" s="19"/>
      <c r="WDU80" s="19"/>
      <c r="WDV80" s="19"/>
      <c r="WDW80" s="19"/>
      <c r="WDX80" s="19"/>
      <c r="WDY80" s="19"/>
      <c r="WDZ80" s="19"/>
      <c r="WEA80" s="19"/>
      <c r="WEB80" s="19"/>
      <c r="WEC80" s="19"/>
      <c r="WED80" s="19"/>
      <c r="WEE80" s="19"/>
      <c r="WEF80" s="19"/>
      <c r="WEG80" s="19"/>
      <c r="WEH80" s="19"/>
      <c r="WEI80" s="19"/>
      <c r="WEJ80" s="19"/>
      <c r="WEK80" s="19"/>
      <c r="WEL80" s="19"/>
      <c r="WEM80" s="19"/>
      <c r="WEN80" s="19"/>
      <c r="WEO80" s="19"/>
      <c r="WEP80" s="19"/>
      <c r="WEQ80" s="19"/>
      <c r="WER80" s="19"/>
      <c r="WES80" s="19"/>
      <c r="WET80" s="19"/>
      <c r="WEU80" s="19"/>
      <c r="WEV80" s="19"/>
      <c r="WEW80" s="19"/>
      <c r="WEX80" s="19"/>
      <c r="WEY80" s="19"/>
      <c r="WEZ80" s="19"/>
      <c r="WFA80" s="19"/>
      <c r="WFB80" s="19"/>
      <c r="WFC80" s="19"/>
      <c r="WFD80" s="19"/>
      <c r="WFE80" s="19"/>
      <c r="WFF80" s="19"/>
      <c r="WFG80" s="19"/>
      <c r="WFH80" s="19"/>
      <c r="WFI80" s="19"/>
      <c r="WFJ80" s="19"/>
      <c r="WFK80" s="19"/>
      <c r="WFL80" s="19"/>
      <c r="WFM80" s="19"/>
      <c r="WFN80" s="19"/>
      <c r="WFO80" s="19"/>
      <c r="WFP80" s="19"/>
      <c r="WFQ80" s="19"/>
      <c r="WFR80" s="19"/>
      <c r="WFS80" s="19"/>
      <c r="WFT80" s="19"/>
      <c r="WFU80" s="19"/>
      <c r="WFV80" s="19"/>
      <c r="WFW80" s="19"/>
      <c r="WFX80" s="19"/>
      <c r="WFY80" s="19"/>
      <c r="WFZ80" s="19"/>
      <c r="WGA80" s="19"/>
      <c r="WGB80" s="19"/>
      <c r="WGC80" s="19"/>
      <c r="WGD80" s="19"/>
      <c r="WGE80" s="19"/>
      <c r="WGF80" s="19"/>
      <c r="WGG80" s="19"/>
      <c r="WGH80" s="19"/>
      <c r="WGI80" s="19"/>
      <c r="WGJ80" s="19"/>
      <c r="WGK80" s="19"/>
      <c r="WGL80" s="19"/>
      <c r="WGM80" s="19"/>
      <c r="WGN80" s="19"/>
      <c r="WGO80" s="19"/>
      <c r="WGP80" s="19"/>
      <c r="WGQ80" s="19"/>
      <c r="WGR80" s="19"/>
      <c r="WGS80" s="19"/>
      <c r="WGT80" s="19"/>
      <c r="WGU80" s="19"/>
      <c r="WGV80" s="19"/>
      <c r="WGW80" s="19"/>
      <c r="WGX80" s="19"/>
      <c r="WGY80" s="19"/>
      <c r="WGZ80" s="19"/>
      <c r="WHA80" s="19"/>
      <c r="WHB80" s="19"/>
      <c r="WHC80" s="19"/>
      <c r="WHD80" s="19"/>
      <c r="WHE80" s="19"/>
      <c r="WHF80" s="19"/>
      <c r="WHG80" s="19"/>
      <c r="WHH80" s="19"/>
      <c r="WHI80" s="19"/>
      <c r="WHJ80" s="19"/>
      <c r="WHK80" s="19"/>
      <c r="WHL80" s="19"/>
      <c r="WHM80" s="19"/>
      <c r="WHN80" s="19"/>
      <c r="WHO80" s="19"/>
      <c r="WHP80" s="19"/>
      <c r="WHQ80" s="19"/>
      <c r="WHR80" s="19"/>
      <c r="WHS80" s="19"/>
      <c r="WHT80" s="19"/>
      <c r="WHU80" s="19"/>
      <c r="WHV80" s="19"/>
      <c r="WHW80" s="19"/>
      <c r="WHX80" s="19"/>
      <c r="WHY80" s="19"/>
      <c r="WHZ80" s="19"/>
      <c r="WIA80" s="19"/>
      <c r="WIB80" s="19"/>
      <c r="WIC80" s="19"/>
      <c r="WID80" s="19"/>
      <c r="WIE80" s="19"/>
      <c r="WIF80" s="19"/>
      <c r="WIG80" s="19"/>
      <c r="WIH80" s="19"/>
      <c r="WII80" s="19"/>
      <c r="WIJ80" s="19"/>
      <c r="WIK80" s="19"/>
      <c r="WIL80" s="19"/>
      <c r="WIM80" s="19"/>
      <c r="WIN80" s="19"/>
      <c r="WIO80" s="19"/>
      <c r="WIP80" s="19"/>
      <c r="WIQ80" s="19"/>
      <c r="WIR80" s="19"/>
      <c r="WIS80" s="19"/>
      <c r="WIT80" s="19"/>
      <c r="WIU80" s="19"/>
      <c r="WIV80" s="19"/>
      <c r="WIW80" s="19"/>
      <c r="WIX80" s="19"/>
      <c r="WIY80" s="19"/>
      <c r="WIZ80" s="19"/>
      <c r="WJA80" s="19"/>
      <c r="WJB80" s="19"/>
      <c r="WJC80" s="19"/>
      <c r="WJD80" s="19"/>
      <c r="WJE80" s="19"/>
      <c r="WJF80" s="19"/>
      <c r="WJG80" s="19"/>
      <c r="WJH80" s="19"/>
      <c r="WJI80" s="19"/>
      <c r="WJJ80" s="19"/>
      <c r="WJK80" s="19"/>
      <c r="WJL80" s="19"/>
      <c r="WJM80" s="19"/>
      <c r="WJN80" s="19"/>
      <c r="WJO80" s="19"/>
      <c r="WJP80" s="19"/>
      <c r="WJQ80" s="19"/>
      <c r="WJR80" s="19"/>
      <c r="WJS80" s="19"/>
      <c r="WJT80" s="19"/>
      <c r="WJU80" s="19"/>
      <c r="WJV80" s="19"/>
      <c r="WJW80" s="19"/>
      <c r="WJX80" s="19"/>
      <c r="WJY80" s="19"/>
      <c r="WJZ80" s="19"/>
      <c r="WKA80" s="19"/>
      <c r="WKB80" s="19"/>
      <c r="WKC80" s="19"/>
      <c r="WKD80" s="19"/>
      <c r="WKE80" s="19"/>
      <c r="WKF80" s="19"/>
      <c r="WKG80" s="19"/>
      <c r="WKH80" s="19"/>
      <c r="WKI80" s="19"/>
      <c r="WKJ80" s="19"/>
      <c r="WKK80" s="19"/>
      <c r="WKL80" s="19"/>
      <c r="WKM80" s="19"/>
      <c r="WKN80" s="19"/>
      <c r="WKO80" s="19"/>
      <c r="WKP80" s="19"/>
      <c r="WKQ80" s="19"/>
      <c r="WKR80" s="19"/>
      <c r="WKS80" s="19"/>
      <c r="WKT80" s="19"/>
      <c r="WKU80" s="19"/>
      <c r="WKV80" s="19"/>
      <c r="WKW80" s="19"/>
      <c r="WKX80" s="19"/>
      <c r="WKY80" s="19"/>
      <c r="WKZ80" s="19"/>
      <c r="WLA80" s="19"/>
      <c r="WLB80" s="19"/>
      <c r="WLC80" s="19"/>
      <c r="WLD80" s="19"/>
      <c r="WLE80" s="19"/>
      <c r="WLF80" s="19"/>
      <c r="WLG80" s="19"/>
      <c r="WLH80" s="19"/>
      <c r="WLI80" s="19"/>
      <c r="WLJ80" s="19"/>
      <c r="WLK80" s="19"/>
      <c r="WLL80" s="19"/>
      <c r="WLM80" s="19"/>
      <c r="WLN80" s="19"/>
      <c r="WLO80" s="19"/>
      <c r="WLP80" s="19"/>
      <c r="WLQ80" s="19"/>
      <c r="WLR80" s="19"/>
      <c r="WLS80" s="19"/>
      <c r="WLT80" s="19"/>
      <c r="WLU80" s="19"/>
      <c r="WLV80" s="19"/>
      <c r="WLW80" s="19"/>
      <c r="WLX80" s="19"/>
      <c r="WLY80" s="19"/>
      <c r="WLZ80" s="19"/>
      <c r="WMA80" s="19"/>
      <c r="WMB80" s="19"/>
      <c r="WMC80" s="19"/>
      <c r="WMD80" s="19"/>
      <c r="WME80" s="19"/>
      <c r="WMF80" s="19"/>
      <c r="WMG80" s="19"/>
      <c r="WMH80" s="19"/>
      <c r="WMI80" s="19"/>
      <c r="WMJ80" s="19"/>
      <c r="WMK80" s="19"/>
      <c r="WML80" s="19"/>
      <c r="WMM80" s="19"/>
      <c r="WMN80" s="19"/>
      <c r="WMO80" s="19"/>
      <c r="WMP80" s="19"/>
      <c r="WMQ80" s="19"/>
      <c r="WMR80" s="19"/>
      <c r="WMS80" s="19"/>
      <c r="WMT80" s="19"/>
      <c r="WMU80" s="19"/>
      <c r="WMV80" s="19"/>
      <c r="WMW80" s="19"/>
      <c r="WMX80" s="19"/>
      <c r="WMY80" s="19"/>
      <c r="WMZ80" s="19"/>
      <c r="WNA80" s="19"/>
      <c r="WNB80" s="19"/>
      <c r="WNC80" s="19"/>
      <c r="WND80" s="19"/>
      <c r="WNE80" s="19"/>
      <c r="WNF80" s="19"/>
      <c r="WNG80" s="19"/>
      <c r="WNH80" s="19"/>
      <c r="WNI80" s="19"/>
      <c r="WNJ80" s="19"/>
      <c r="WNK80" s="19"/>
      <c r="WNL80" s="19"/>
      <c r="WNM80" s="19"/>
      <c r="WNN80" s="19"/>
      <c r="WNO80" s="19"/>
      <c r="WNP80" s="19"/>
      <c r="WNQ80" s="19"/>
      <c r="WNR80" s="19"/>
      <c r="WNS80" s="19"/>
      <c r="WNT80" s="19"/>
      <c r="WNU80" s="19"/>
      <c r="WNV80" s="19"/>
      <c r="WNW80" s="19"/>
      <c r="WNX80" s="19"/>
      <c r="WNY80" s="19"/>
      <c r="WNZ80" s="19"/>
      <c r="WOA80" s="19"/>
      <c r="WOB80" s="19"/>
      <c r="WOC80" s="19"/>
      <c r="WOD80" s="19"/>
      <c r="WOE80" s="19"/>
      <c r="WOF80" s="19"/>
      <c r="WOG80" s="19"/>
      <c r="WOH80" s="19"/>
      <c r="WOI80" s="19"/>
      <c r="WOJ80" s="19"/>
      <c r="WOK80" s="19"/>
      <c r="WOL80" s="19"/>
      <c r="WOM80" s="19"/>
      <c r="WON80" s="19"/>
      <c r="WOO80" s="19"/>
      <c r="WOP80" s="19"/>
      <c r="WOQ80" s="19"/>
      <c r="WOR80" s="19"/>
      <c r="WOS80" s="19"/>
      <c r="WOT80" s="19"/>
      <c r="WOU80" s="19"/>
      <c r="WOV80" s="19"/>
      <c r="WOW80" s="19"/>
      <c r="WOX80" s="19"/>
      <c r="WOY80" s="19"/>
      <c r="WOZ80" s="19"/>
      <c r="WPA80" s="19"/>
      <c r="WPB80" s="19"/>
      <c r="WPC80" s="19"/>
      <c r="WPD80" s="19"/>
      <c r="WPE80" s="19"/>
      <c r="WPF80" s="19"/>
      <c r="WPG80" s="19"/>
      <c r="WPH80" s="19"/>
      <c r="WPI80" s="19"/>
      <c r="WPJ80" s="19"/>
      <c r="WPK80" s="19"/>
      <c r="WPL80" s="19"/>
      <c r="WPM80" s="19"/>
      <c r="WPN80" s="19"/>
      <c r="WPO80" s="19"/>
      <c r="WPP80" s="19"/>
      <c r="WPQ80" s="19"/>
      <c r="WPR80" s="19"/>
      <c r="WPS80" s="19"/>
      <c r="WPT80" s="19"/>
      <c r="WPU80" s="19"/>
      <c r="WPV80" s="19"/>
      <c r="WPW80" s="19"/>
      <c r="WPX80" s="19"/>
      <c r="WPY80" s="19"/>
      <c r="WPZ80" s="19"/>
      <c r="WQA80" s="19"/>
      <c r="WQB80" s="19"/>
      <c r="WQC80" s="19"/>
      <c r="WQD80" s="19"/>
      <c r="WQE80" s="19"/>
      <c r="WQF80" s="19"/>
      <c r="WQG80" s="19"/>
      <c r="WQH80" s="19"/>
      <c r="WQI80" s="19"/>
      <c r="WQJ80" s="19"/>
      <c r="WQK80" s="19"/>
      <c r="WQL80" s="19"/>
      <c r="WQM80" s="19"/>
      <c r="WQN80" s="19"/>
      <c r="WQO80" s="19"/>
      <c r="WQP80" s="19"/>
      <c r="WQQ80" s="19"/>
      <c r="WQR80" s="19"/>
      <c r="WQS80" s="19"/>
      <c r="WQT80" s="19"/>
      <c r="WQU80" s="19"/>
      <c r="WQV80" s="19"/>
      <c r="WQW80" s="19"/>
      <c r="WQX80" s="19"/>
      <c r="WQY80" s="19"/>
      <c r="WQZ80" s="19"/>
      <c r="WRA80" s="19"/>
      <c r="WRB80" s="19"/>
      <c r="WRC80" s="19"/>
      <c r="WRD80" s="19"/>
      <c r="WRE80" s="19"/>
      <c r="WRF80" s="19"/>
      <c r="WRG80" s="19"/>
      <c r="WRH80" s="19"/>
      <c r="WRI80" s="19"/>
      <c r="WRJ80" s="19"/>
      <c r="WRK80" s="19"/>
      <c r="WRL80" s="19"/>
      <c r="WRM80" s="19"/>
      <c r="WRN80" s="19"/>
      <c r="WRO80" s="19"/>
      <c r="WRP80" s="19"/>
      <c r="WRQ80" s="19"/>
      <c r="WRR80" s="19"/>
      <c r="WRS80" s="19"/>
      <c r="WRT80" s="19"/>
      <c r="WRU80" s="19"/>
      <c r="WRV80" s="19"/>
      <c r="WRW80" s="19"/>
      <c r="WRX80" s="19"/>
      <c r="WRY80" s="19"/>
      <c r="WRZ80" s="19"/>
      <c r="WSA80" s="19"/>
      <c r="WSB80" s="19"/>
      <c r="WSC80" s="19"/>
      <c r="WSD80" s="19"/>
      <c r="WSE80" s="19"/>
      <c r="WSF80" s="19"/>
      <c r="WSG80" s="19"/>
      <c r="WSH80" s="19"/>
      <c r="WSI80" s="19"/>
      <c r="WSJ80" s="19"/>
      <c r="WSK80" s="19"/>
      <c r="WSL80" s="19"/>
      <c r="WSM80" s="19"/>
      <c r="WSN80" s="19"/>
      <c r="WSO80" s="19"/>
      <c r="WSP80" s="19"/>
      <c r="WSQ80" s="19"/>
      <c r="WSR80" s="19"/>
      <c r="WSS80" s="19"/>
      <c r="WST80" s="19"/>
      <c r="WSU80" s="19"/>
      <c r="WSV80" s="19"/>
      <c r="WSW80" s="19"/>
      <c r="WSX80" s="19"/>
      <c r="WSY80" s="19"/>
      <c r="WSZ80" s="19"/>
      <c r="WTA80" s="19"/>
      <c r="WTB80" s="19"/>
      <c r="WTC80" s="19"/>
      <c r="WTD80" s="19"/>
      <c r="WTE80" s="19"/>
      <c r="WTF80" s="19"/>
      <c r="WTG80" s="19"/>
      <c r="WTH80" s="19"/>
      <c r="WTI80" s="19"/>
      <c r="WTJ80" s="19"/>
      <c r="WTK80" s="19"/>
      <c r="WTL80" s="19"/>
      <c r="WTM80" s="19"/>
      <c r="WTN80" s="19"/>
      <c r="WTO80" s="19"/>
      <c r="WTP80" s="19"/>
      <c r="WTQ80" s="19"/>
      <c r="WTR80" s="19"/>
      <c r="WTS80" s="19"/>
      <c r="WTT80" s="19"/>
      <c r="WTU80" s="19"/>
      <c r="WTV80" s="19"/>
      <c r="WTW80" s="19"/>
      <c r="WTX80" s="19"/>
      <c r="WTY80" s="19"/>
      <c r="WTZ80" s="19"/>
      <c r="WUA80" s="19"/>
      <c r="WUB80" s="19"/>
      <c r="WUC80" s="19"/>
      <c r="WUD80" s="19"/>
      <c r="WUE80" s="19"/>
      <c r="WUF80" s="19"/>
      <c r="WUG80" s="19"/>
      <c r="WUH80" s="19"/>
      <c r="WUI80" s="19"/>
      <c r="WUJ80" s="19"/>
      <c r="WUK80" s="19"/>
      <c r="WUL80" s="19"/>
      <c r="WUM80" s="19"/>
      <c r="WUN80" s="19"/>
      <c r="WUO80" s="19"/>
      <c r="WUP80" s="19"/>
      <c r="WUQ80" s="19"/>
      <c r="WUR80" s="19"/>
      <c r="WUS80" s="19"/>
      <c r="WUT80" s="19"/>
      <c r="WUU80" s="19"/>
      <c r="WUV80" s="19"/>
      <c r="WUW80" s="19"/>
      <c r="WUX80" s="19"/>
      <c r="WUY80" s="19"/>
      <c r="WUZ80" s="19"/>
      <c r="WVA80" s="19"/>
      <c r="WVB80" s="19"/>
      <c r="WVC80" s="19"/>
      <c r="WVD80" s="19"/>
      <c r="WVE80" s="19"/>
      <c r="WVF80" s="19"/>
      <c r="WVG80" s="19"/>
      <c r="WVH80" s="19"/>
      <c r="WVI80" s="19"/>
      <c r="WVJ80" s="19"/>
      <c r="WVK80" s="19"/>
      <c r="WVL80" s="19"/>
      <c r="WVM80" s="19"/>
      <c r="WVN80" s="19"/>
      <c r="WVO80" s="19"/>
      <c r="WVP80" s="19"/>
      <c r="WVQ80" s="19"/>
      <c r="WVR80" s="19"/>
      <c r="WVS80" s="19"/>
      <c r="WVT80" s="19"/>
      <c r="WVU80" s="19"/>
      <c r="WVV80" s="19"/>
      <c r="WVW80" s="19"/>
      <c r="WVX80" s="19"/>
      <c r="WVY80" s="19"/>
      <c r="WVZ80" s="19"/>
      <c r="WWA80" s="19"/>
      <c r="WWB80" s="19"/>
      <c r="WWC80" s="19"/>
      <c r="WWD80" s="19"/>
      <c r="WWE80" s="19"/>
      <c r="WWF80" s="19"/>
      <c r="WWG80" s="19"/>
      <c r="WWH80" s="19"/>
      <c r="WWI80" s="19"/>
      <c r="WWJ80" s="19"/>
      <c r="WWK80" s="19"/>
      <c r="WWL80" s="19"/>
      <c r="WWM80" s="19"/>
      <c r="WWN80" s="19"/>
      <c r="WWO80" s="19"/>
      <c r="WWP80" s="19"/>
      <c r="WWQ80" s="19"/>
      <c r="WWR80" s="19"/>
      <c r="WWS80" s="19"/>
      <c r="WWT80" s="19"/>
      <c r="WWU80" s="19"/>
      <c r="WWV80" s="19"/>
      <c r="WWW80" s="19"/>
      <c r="WWX80" s="19"/>
      <c r="WWY80" s="19"/>
      <c r="WWZ80" s="19"/>
      <c r="WXA80" s="19"/>
      <c r="WXB80" s="19"/>
      <c r="WXC80" s="19"/>
      <c r="WXD80" s="19"/>
      <c r="WXE80" s="19"/>
      <c r="WXF80" s="19"/>
      <c r="WXG80" s="19"/>
      <c r="WXH80" s="19"/>
      <c r="WXI80" s="19"/>
      <c r="WXJ80" s="19"/>
      <c r="WXK80" s="19"/>
      <c r="WXL80" s="19"/>
      <c r="WXM80" s="19"/>
      <c r="WXN80" s="19"/>
      <c r="WXO80" s="19"/>
      <c r="WXP80" s="19"/>
      <c r="WXQ80" s="19"/>
      <c r="WXR80" s="19"/>
      <c r="WXS80" s="19"/>
      <c r="WXT80" s="19"/>
      <c r="WXU80" s="19"/>
      <c r="WXV80" s="19"/>
      <c r="WXW80" s="19"/>
      <c r="WXX80" s="19"/>
      <c r="WXY80" s="19"/>
      <c r="WXZ80" s="19"/>
      <c r="WYA80" s="19"/>
      <c r="WYB80" s="19"/>
      <c r="WYC80" s="19"/>
      <c r="WYD80" s="19"/>
      <c r="WYE80" s="19"/>
      <c r="WYF80" s="19"/>
      <c r="WYG80" s="19"/>
      <c r="WYH80" s="19"/>
      <c r="WYI80" s="19"/>
      <c r="WYJ80" s="19"/>
      <c r="WYK80" s="19"/>
      <c r="WYL80" s="19"/>
      <c r="WYM80" s="19"/>
      <c r="WYN80" s="19"/>
      <c r="WYO80" s="19"/>
      <c r="WYP80" s="19"/>
      <c r="WYQ80" s="19"/>
      <c r="WYR80" s="19"/>
      <c r="WYS80" s="19"/>
      <c r="WYT80" s="19"/>
      <c r="WYU80" s="19"/>
      <c r="WYV80" s="19"/>
      <c r="WYW80" s="19"/>
      <c r="WYX80" s="19"/>
      <c r="WYY80" s="19"/>
      <c r="WYZ80" s="19"/>
      <c r="WZA80" s="19"/>
      <c r="WZB80" s="19"/>
      <c r="WZC80" s="19"/>
      <c r="WZD80" s="19"/>
      <c r="WZE80" s="19"/>
      <c r="WZF80" s="19"/>
      <c r="WZG80" s="19"/>
      <c r="WZH80" s="19"/>
      <c r="WZI80" s="19"/>
      <c r="WZJ80" s="19"/>
      <c r="WZK80" s="19"/>
      <c r="WZL80" s="19"/>
      <c r="WZM80" s="19"/>
      <c r="WZN80" s="19"/>
      <c r="WZO80" s="19"/>
      <c r="WZP80" s="19"/>
      <c r="WZQ80" s="19"/>
      <c r="WZR80" s="19"/>
      <c r="WZS80" s="19"/>
      <c r="WZT80" s="19"/>
      <c r="WZU80" s="19"/>
      <c r="WZV80" s="19"/>
      <c r="WZW80" s="19"/>
      <c r="WZX80" s="19"/>
      <c r="WZY80" s="19"/>
      <c r="WZZ80" s="19"/>
      <c r="XAA80" s="19"/>
      <c r="XAB80" s="19"/>
      <c r="XAC80" s="19"/>
      <c r="XAD80" s="19"/>
      <c r="XAE80" s="19"/>
      <c r="XAF80" s="19"/>
      <c r="XAG80" s="19"/>
      <c r="XAH80" s="19"/>
      <c r="XAI80" s="19"/>
      <c r="XAJ80" s="19"/>
      <c r="XAK80" s="19"/>
      <c r="XAL80" s="19"/>
      <c r="XAM80" s="19"/>
      <c r="XAN80" s="19"/>
      <c r="XAO80" s="19"/>
      <c r="XAP80" s="19"/>
      <c r="XAQ80" s="19"/>
      <c r="XAR80" s="19"/>
      <c r="XAS80" s="19"/>
      <c r="XAT80" s="19"/>
      <c r="XAU80" s="19"/>
      <c r="XAV80" s="19"/>
      <c r="XAW80" s="19"/>
      <c r="XAX80" s="19"/>
      <c r="XAY80" s="19"/>
      <c r="XAZ80" s="19"/>
      <c r="XBA80" s="19"/>
      <c r="XBB80" s="19"/>
      <c r="XBC80" s="19"/>
      <c r="XBD80" s="19"/>
      <c r="XBE80" s="19"/>
      <c r="XBF80" s="19"/>
      <c r="XBG80" s="19"/>
      <c r="XBH80" s="19"/>
      <c r="XBI80" s="19"/>
      <c r="XBJ80" s="19"/>
      <c r="XBK80" s="19"/>
      <c r="XBL80" s="19"/>
      <c r="XBM80" s="19"/>
      <c r="XBN80" s="19"/>
      <c r="XBO80" s="19"/>
      <c r="XBP80" s="19"/>
      <c r="XBQ80" s="19"/>
      <c r="XBR80" s="19"/>
      <c r="XBS80" s="19"/>
      <c r="XBT80" s="19"/>
      <c r="XBU80" s="19"/>
      <c r="XBV80" s="19"/>
      <c r="XBW80" s="19"/>
      <c r="XBX80" s="19"/>
      <c r="XBY80" s="19"/>
      <c r="XBZ80" s="19"/>
      <c r="XCA80" s="19"/>
      <c r="XCB80" s="19"/>
      <c r="XCC80" s="19"/>
      <c r="XCD80" s="19"/>
      <c r="XCE80" s="19"/>
      <c r="XCF80" s="19"/>
      <c r="XCG80" s="19"/>
      <c r="XCH80" s="19"/>
      <c r="XCI80" s="19"/>
      <c r="XCJ80" s="19"/>
      <c r="XCK80" s="19"/>
      <c r="XCL80" s="19"/>
      <c r="XCM80" s="19"/>
      <c r="XCN80" s="19"/>
      <c r="XCO80" s="19"/>
      <c r="XCP80" s="19"/>
      <c r="XCQ80" s="19"/>
      <c r="XCR80" s="19"/>
      <c r="XCS80" s="19"/>
      <c r="XCT80" s="19"/>
      <c r="XCU80" s="19"/>
      <c r="XCV80" s="19"/>
      <c r="XCW80" s="19"/>
      <c r="XCX80" s="19"/>
      <c r="XCY80" s="19"/>
      <c r="XCZ80" s="19"/>
      <c r="XDA80" s="19"/>
      <c r="XDB80" s="19"/>
      <c r="XDC80" s="19"/>
      <c r="XDD80" s="19"/>
      <c r="XDE80" s="19"/>
      <c r="XDF80" s="19"/>
      <c r="XDG80" s="19"/>
      <c r="XDH80" s="19"/>
      <c r="XDI80" s="19"/>
      <c r="XDJ80" s="19"/>
      <c r="XDK80" s="19"/>
      <c r="XDL80" s="19"/>
      <c r="XDM80" s="19"/>
      <c r="XDN80" s="19"/>
      <c r="XDO80" s="19"/>
      <c r="XDP80" s="19"/>
      <c r="XDQ80" s="19"/>
      <c r="XDR80" s="19"/>
      <c r="XDS80" s="19"/>
      <c r="XDT80" s="19"/>
      <c r="XDU80" s="19"/>
      <c r="XDV80" s="19"/>
      <c r="XDW80" s="19"/>
      <c r="XDX80" s="19"/>
      <c r="XDY80" s="19"/>
      <c r="XDZ80" s="19"/>
      <c r="XEA80" s="19"/>
      <c r="XEB80" s="19"/>
      <c r="XEC80" s="19"/>
      <c r="XED80" s="19"/>
      <c r="XEE80" s="19"/>
      <c r="XEF80" s="19"/>
      <c r="XEG80" s="19"/>
      <c r="XEH80" s="19"/>
      <c r="XEI80" s="19"/>
      <c r="XEJ80" s="19"/>
      <c r="XEK80" s="19"/>
      <c r="XEL80" s="19"/>
      <c r="XEM80" s="19"/>
      <c r="XEN80" s="19"/>
      <c r="XEO80" s="19"/>
      <c r="XEP80" s="19"/>
      <c r="XEQ80" s="19"/>
      <c r="XER80" s="19"/>
      <c r="XES80" s="19"/>
      <c r="XET80" s="19"/>
      <c r="XEU80" s="19"/>
      <c r="XEV80" s="19"/>
    </row>
    <row r="81" s="19" customFormat="1" ht="20" customHeight="1" spans="1:25">
      <c r="A81" s="26">
        <v>78</v>
      </c>
      <c r="B81" s="27" t="s">
        <v>141</v>
      </c>
      <c r="C81" s="28" t="s">
        <v>142</v>
      </c>
      <c r="D81" s="29" t="s">
        <v>15</v>
      </c>
      <c r="E81" s="28" t="s">
        <v>11</v>
      </c>
      <c r="F81" s="30"/>
      <c r="G81" s="31"/>
      <c r="H81" s="32"/>
      <c r="I81" s="31"/>
      <c r="J81" s="31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="19" customFormat="1" ht="20" customHeight="1" spans="1:25">
      <c r="A82" s="26">
        <v>79</v>
      </c>
      <c r="B82" s="27" t="s">
        <v>141</v>
      </c>
      <c r="C82" s="28" t="s">
        <v>143</v>
      </c>
      <c r="D82" s="29" t="s">
        <v>15</v>
      </c>
      <c r="E82" s="28" t="s">
        <v>11</v>
      </c>
      <c r="F82" s="30"/>
      <c r="G82" s="31"/>
      <c r="H82" s="32"/>
      <c r="I82" s="31"/>
      <c r="J82" s="31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="19" customFormat="1" ht="20" customHeight="1" spans="1:25">
      <c r="A83" s="26">
        <v>80</v>
      </c>
      <c r="B83" s="27" t="s">
        <v>141</v>
      </c>
      <c r="C83" s="28" t="s">
        <v>144</v>
      </c>
      <c r="D83" s="29" t="s">
        <v>10</v>
      </c>
      <c r="E83" s="28" t="s">
        <v>11</v>
      </c>
      <c r="F83" s="30"/>
      <c r="G83" s="31"/>
      <c r="H83" s="32"/>
      <c r="I83" s="31"/>
      <c r="J83" s="31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="19" customFormat="1" ht="20" customHeight="1" spans="1:25">
      <c r="A84" s="26">
        <v>81</v>
      </c>
      <c r="B84" s="27" t="s">
        <v>141</v>
      </c>
      <c r="C84" s="28" t="s">
        <v>145</v>
      </c>
      <c r="D84" s="29" t="s">
        <v>15</v>
      </c>
      <c r="E84" s="28" t="s">
        <v>34</v>
      </c>
      <c r="F84" s="30"/>
      <c r="G84" s="31"/>
      <c r="H84" s="32"/>
      <c r="I84" s="31"/>
      <c r="J84" s="31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="19" customFormat="1" ht="20" customHeight="1" spans="1:25">
      <c r="A85" s="26">
        <v>82</v>
      </c>
      <c r="B85" s="27" t="s">
        <v>141</v>
      </c>
      <c r="C85" s="28" t="s">
        <v>146</v>
      </c>
      <c r="D85" s="29" t="s">
        <v>10</v>
      </c>
      <c r="E85" s="28" t="s">
        <v>11</v>
      </c>
      <c r="F85" s="30"/>
      <c r="G85" s="31"/>
      <c r="H85" s="32"/>
      <c r="I85" s="43"/>
      <c r="J85" s="31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="20" customFormat="1" ht="20" customHeight="1" spans="1:16376">
      <c r="A86" s="26">
        <v>83</v>
      </c>
      <c r="B86" s="27" t="s">
        <v>147</v>
      </c>
      <c r="C86" s="28" t="s">
        <v>148</v>
      </c>
      <c r="D86" s="29" t="s">
        <v>10</v>
      </c>
      <c r="E86" s="28" t="s">
        <v>11</v>
      </c>
      <c r="F86" s="30"/>
      <c r="G86" s="31"/>
      <c r="H86" s="32"/>
      <c r="I86" s="31"/>
      <c r="J86" s="32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/>
      <c r="TT86" s="19"/>
      <c r="TU86" s="19"/>
      <c r="TV86" s="19"/>
      <c r="TW86" s="19"/>
      <c r="TX86" s="19"/>
      <c r="TY86" s="19"/>
      <c r="TZ86" s="19"/>
      <c r="UA86" s="19"/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/>
      <c r="UR86" s="19"/>
      <c r="US86" s="19"/>
      <c r="UT86" s="19"/>
      <c r="UU86" s="19"/>
      <c r="UV86" s="19"/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/>
      <c r="VW86" s="19"/>
      <c r="VX86" s="19"/>
      <c r="VY86" s="19"/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/>
      <c r="WK86" s="19"/>
      <c r="WL86" s="19"/>
      <c r="WM86" s="19"/>
      <c r="WN86" s="19"/>
      <c r="WO86" s="19"/>
      <c r="WP86" s="19"/>
      <c r="WQ86" s="19"/>
      <c r="WR86" s="19"/>
      <c r="WS86" s="19"/>
      <c r="WT86" s="19"/>
      <c r="WU86" s="19"/>
      <c r="WV86" s="19"/>
      <c r="WW86" s="19"/>
      <c r="WX86" s="19"/>
      <c r="WY86" s="19"/>
      <c r="WZ86" s="19"/>
      <c r="XA86" s="19"/>
      <c r="XB86" s="19"/>
      <c r="XC86" s="19"/>
      <c r="XD86" s="19"/>
      <c r="XE86" s="19"/>
      <c r="XF86" s="19"/>
      <c r="XG86" s="19"/>
      <c r="XH86" s="19"/>
      <c r="XI86" s="19"/>
      <c r="XJ86" s="19"/>
      <c r="XK86" s="19"/>
      <c r="XL86" s="19"/>
      <c r="XM86" s="19"/>
      <c r="XN86" s="19"/>
      <c r="XO86" s="19"/>
      <c r="XP86" s="19"/>
      <c r="XQ86" s="19"/>
      <c r="XR86" s="19"/>
      <c r="XS86" s="19"/>
      <c r="XT86" s="19"/>
      <c r="XU86" s="19"/>
      <c r="XV86" s="19"/>
      <c r="XW86" s="19"/>
      <c r="XX86" s="19"/>
      <c r="XY86" s="19"/>
      <c r="XZ86" s="19"/>
      <c r="YA86" s="19"/>
      <c r="YB86" s="19"/>
      <c r="YC86" s="19"/>
      <c r="YD86" s="19"/>
      <c r="YE86" s="19"/>
      <c r="YF86" s="19"/>
      <c r="YG86" s="19"/>
      <c r="YH86" s="19"/>
      <c r="YI86" s="19"/>
      <c r="YJ86" s="19"/>
      <c r="YK86" s="19"/>
      <c r="YL86" s="19"/>
      <c r="YM86" s="19"/>
      <c r="YN86" s="19"/>
      <c r="YO86" s="19"/>
      <c r="YP86" s="19"/>
      <c r="YQ86" s="19"/>
      <c r="YR86" s="19"/>
      <c r="YS86" s="19"/>
      <c r="YT86" s="19"/>
      <c r="YU86" s="19"/>
      <c r="YV86" s="19"/>
      <c r="YW86" s="19"/>
      <c r="YX86" s="19"/>
      <c r="YY86" s="19"/>
      <c r="YZ86" s="19"/>
      <c r="ZA86" s="19"/>
      <c r="ZB86" s="19"/>
      <c r="ZC86" s="19"/>
      <c r="ZD86" s="19"/>
      <c r="ZE86" s="19"/>
      <c r="ZF86" s="19"/>
      <c r="ZG86" s="19"/>
      <c r="ZH86" s="19"/>
      <c r="ZI86" s="19"/>
      <c r="ZJ86" s="19"/>
      <c r="ZK86" s="19"/>
      <c r="ZL86" s="19"/>
      <c r="ZM86" s="19"/>
      <c r="ZN86" s="19"/>
      <c r="ZO86" s="19"/>
      <c r="ZP86" s="19"/>
      <c r="ZQ86" s="19"/>
      <c r="ZR86" s="19"/>
      <c r="ZS86" s="19"/>
      <c r="ZT86" s="19"/>
      <c r="ZU86" s="19"/>
      <c r="ZV86" s="19"/>
      <c r="ZW86" s="19"/>
      <c r="ZX86" s="19"/>
      <c r="ZY86" s="19"/>
      <c r="ZZ86" s="19"/>
      <c r="AAA86" s="19"/>
      <c r="AAB86" s="19"/>
      <c r="AAC86" s="19"/>
      <c r="AAD86" s="19"/>
      <c r="AAE86" s="19"/>
      <c r="AAF86" s="19"/>
      <c r="AAG86" s="19"/>
      <c r="AAH86" s="19"/>
      <c r="AAI86" s="19"/>
      <c r="AAJ86" s="19"/>
      <c r="AAK86" s="19"/>
      <c r="AAL86" s="19"/>
      <c r="AAM86" s="19"/>
      <c r="AAN86" s="19"/>
      <c r="AAO86" s="19"/>
      <c r="AAP86" s="19"/>
      <c r="AAQ86" s="19"/>
      <c r="AAR86" s="19"/>
      <c r="AAS86" s="19"/>
      <c r="AAT86" s="19"/>
      <c r="AAU86" s="19"/>
      <c r="AAV86" s="19"/>
      <c r="AAW86" s="19"/>
      <c r="AAX86" s="19"/>
      <c r="AAY86" s="19"/>
      <c r="AAZ86" s="19"/>
      <c r="ABA86" s="19"/>
      <c r="ABB86" s="19"/>
      <c r="ABC86" s="19"/>
      <c r="ABD86" s="19"/>
      <c r="ABE86" s="19"/>
      <c r="ABF86" s="19"/>
      <c r="ABG86" s="19"/>
      <c r="ABH86" s="19"/>
      <c r="ABI86" s="19"/>
      <c r="ABJ86" s="19"/>
      <c r="ABK86" s="19"/>
      <c r="ABL86" s="19"/>
      <c r="ABM86" s="19"/>
      <c r="ABN86" s="19"/>
      <c r="ABO86" s="19"/>
      <c r="ABP86" s="19"/>
      <c r="ABQ86" s="19"/>
      <c r="ABR86" s="19"/>
      <c r="ABS86" s="19"/>
      <c r="ABT86" s="19"/>
      <c r="ABU86" s="19"/>
      <c r="ABV86" s="19"/>
      <c r="ABW86" s="19"/>
      <c r="ABX86" s="19"/>
      <c r="ABY86" s="19"/>
      <c r="ABZ86" s="19"/>
      <c r="ACA86" s="19"/>
      <c r="ACB86" s="19"/>
      <c r="ACC86" s="19"/>
      <c r="ACD86" s="19"/>
      <c r="ACE86" s="19"/>
      <c r="ACF86" s="19"/>
      <c r="ACG86" s="19"/>
      <c r="ACH86" s="19"/>
      <c r="ACI86" s="19"/>
      <c r="ACJ86" s="19"/>
      <c r="ACK86" s="19"/>
      <c r="ACL86" s="19"/>
      <c r="ACM86" s="19"/>
      <c r="ACN86" s="19"/>
      <c r="ACO86" s="19"/>
      <c r="ACP86" s="19"/>
      <c r="ACQ86" s="19"/>
      <c r="ACR86" s="19"/>
      <c r="ACS86" s="19"/>
      <c r="ACT86" s="19"/>
      <c r="ACU86" s="19"/>
      <c r="ACV86" s="19"/>
      <c r="ACW86" s="19"/>
      <c r="ACX86" s="19"/>
      <c r="ACY86" s="19"/>
      <c r="ACZ86" s="19"/>
      <c r="ADA86" s="19"/>
      <c r="ADB86" s="19"/>
      <c r="ADC86" s="19"/>
      <c r="ADD86" s="19"/>
      <c r="ADE86" s="19"/>
      <c r="ADF86" s="19"/>
      <c r="ADG86" s="19"/>
      <c r="ADH86" s="19"/>
      <c r="ADI86" s="19"/>
      <c r="ADJ86" s="19"/>
      <c r="ADK86" s="19"/>
      <c r="ADL86" s="19"/>
      <c r="ADM86" s="19"/>
      <c r="ADN86" s="19"/>
      <c r="ADO86" s="19"/>
      <c r="ADP86" s="19"/>
      <c r="ADQ86" s="19"/>
      <c r="ADR86" s="19"/>
      <c r="ADS86" s="19"/>
      <c r="ADT86" s="19"/>
      <c r="ADU86" s="19"/>
      <c r="ADV86" s="19"/>
      <c r="ADW86" s="19"/>
      <c r="ADX86" s="19"/>
      <c r="ADY86" s="19"/>
      <c r="ADZ86" s="19"/>
      <c r="AEA86" s="19"/>
      <c r="AEB86" s="19"/>
      <c r="AEC86" s="19"/>
      <c r="AED86" s="19"/>
      <c r="AEE86" s="19"/>
      <c r="AEF86" s="19"/>
      <c r="AEG86" s="19"/>
      <c r="AEH86" s="19"/>
      <c r="AEI86" s="19"/>
      <c r="AEJ86" s="19"/>
      <c r="AEK86" s="19"/>
      <c r="AEL86" s="19"/>
      <c r="AEM86" s="19"/>
      <c r="AEN86" s="19"/>
      <c r="AEO86" s="19"/>
      <c r="AEP86" s="19"/>
      <c r="AEQ86" s="19"/>
      <c r="AER86" s="19"/>
      <c r="AES86" s="19"/>
      <c r="AET86" s="19"/>
      <c r="AEU86" s="19"/>
      <c r="AEV86" s="19"/>
      <c r="AEW86" s="19"/>
      <c r="AEX86" s="19"/>
      <c r="AEY86" s="19"/>
      <c r="AEZ86" s="19"/>
      <c r="AFA86" s="19"/>
      <c r="AFB86" s="19"/>
      <c r="AFC86" s="19"/>
      <c r="AFD86" s="19"/>
      <c r="AFE86" s="19"/>
      <c r="AFF86" s="19"/>
      <c r="AFG86" s="19"/>
      <c r="AFH86" s="19"/>
      <c r="AFI86" s="19"/>
      <c r="AFJ86" s="19"/>
      <c r="AFK86" s="19"/>
      <c r="AFL86" s="19"/>
      <c r="AFM86" s="19"/>
      <c r="AFN86" s="19"/>
      <c r="AFO86" s="19"/>
      <c r="AFP86" s="19"/>
      <c r="AFQ86" s="19"/>
      <c r="AFR86" s="19"/>
      <c r="AFS86" s="19"/>
      <c r="AFT86" s="19"/>
      <c r="AFU86" s="19"/>
      <c r="AFV86" s="19"/>
      <c r="AFW86" s="19"/>
      <c r="AFX86" s="19"/>
      <c r="AFY86" s="19"/>
      <c r="AFZ86" s="19"/>
      <c r="AGA86" s="19"/>
      <c r="AGB86" s="19"/>
      <c r="AGC86" s="19"/>
      <c r="AGD86" s="19"/>
      <c r="AGE86" s="19"/>
      <c r="AGF86" s="19"/>
      <c r="AGG86" s="19"/>
      <c r="AGH86" s="19"/>
      <c r="AGI86" s="19"/>
      <c r="AGJ86" s="19"/>
      <c r="AGK86" s="19"/>
      <c r="AGL86" s="19"/>
      <c r="AGM86" s="19"/>
      <c r="AGN86" s="19"/>
      <c r="AGO86" s="19"/>
      <c r="AGP86" s="19"/>
      <c r="AGQ86" s="19"/>
      <c r="AGR86" s="19"/>
      <c r="AGS86" s="19"/>
      <c r="AGT86" s="19"/>
      <c r="AGU86" s="19"/>
      <c r="AGV86" s="19"/>
      <c r="AGW86" s="19"/>
      <c r="AGX86" s="19"/>
      <c r="AGY86" s="19"/>
      <c r="AGZ86" s="19"/>
      <c r="AHA86" s="19"/>
      <c r="AHB86" s="19"/>
      <c r="AHC86" s="19"/>
      <c r="AHD86" s="19"/>
      <c r="AHE86" s="19"/>
      <c r="AHF86" s="19"/>
      <c r="AHG86" s="19"/>
      <c r="AHH86" s="19"/>
      <c r="AHI86" s="19"/>
      <c r="AHJ86" s="19"/>
      <c r="AHK86" s="19"/>
      <c r="AHL86" s="19"/>
      <c r="AHM86" s="19"/>
      <c r="AHN86" s="19"/>
      <c r="AHO86" s="19"/>
      <c r="AHP86" s="19"/>
      <c r="AHQ86" s="19"/>
      <c r="AHR86" s="19"/>
      <c r="AHS86" s="19"/>
      <c r="AHT86" s="19"/>
      <c r="AHU86" s="19"/>
      <c r="AHV86" s="19"/>
      <c r="AHW86" s="19"/>
      <c r="AHX86" s="19"/>
      <c r="AHY86" s="19"/>
      <c r="AHZ86" s="19"/>
      <c r="AIA86" s="19"/>
      <c r="AIB86" s="19"/>
      <c r="AIC86" s="19"/>
      <c r="AID86" s="19"/>
      <c r="AIE86" s="19"/>
      <c r="AIF86" s="19"/>
      <c r="AIG86" s="19"/>
      <c r="AIH86" s="19"/>
      <c r="AII86" s="19"/>
      <c r="AIJ86" s="19"/>
      <c r="AIK86" s="19"/>
      <c r="AIL86" s="19"/>
      <c r="AIM86" s="19"/>
      <c r="AIN86" s="19"/>
      <c r="AIO86" s="19"/>
      <c r="AIP86" s="19"/>
      <c r="AIQ86" s="19"/>
      <c r="AIR86" s="19"/>
      <c r="AIS86" s="19"/>
      <c r="AIT86" s="19"/>
      <c r="AIU86" s="19"/>
      <c r="AIV86" s="19"/>
      <c r="AIW86" s="19"/>
      <c r="AIX86" s="19"/>
      <c r="AIY86" s="19"/>
      <c r="AIZ86" s="19"/>
      <c r="AJA86" s="19"/>
      <c r="AJB86" s="19"/>
      <c r="AJC86" s="19"/>
      <c r="AJD86" s="19"/>
      <c r="AJE86" s="19"/>
      <c r="AJF86" s="19"/>
      <c r="AJG86" s="19"/>
      <c r="AJH86" s="19"/>
      <c r="AJI86" s="19"/>
      <c r="AJJ86" s="19"/>
      <c r="AJK86" s="19"/>
      <c r="AJL86" s="19"/>
      <c r="AJM86" s="19"/>
      <c r="AJN86" s="19"/>
      <c r="AJO86" s="19"/>
      <c r="AJP86" s="19"/>
      <c r="AJQ86" s="19"/>
      <c r="AJR86" s="19"/>
      <c r="AJS86" s="19"/>
      <c r="AJT86" s="19"/>
      <c r="AJU86" s="19"/>
      <c r="AJV86" s="19"/>
      <c r="AJW86" s="19"/>
      <c r="AJX86" s="19"/>
      <c r="AJY86" s="19"/>
      <c r="AJZ86" s="19"/>
      <c r="AKA86" s="19"/>
      <c r="AKB86" s="19"/>
      <c r="AKC86" s="19"/>
      <c r="AKD86" s="19"/>
      <c r="AKE86" s="19"/>
      <c r="AKF86" s="19"/>
      <c r="AKG86" s="19"/>
      <c r="AKH86" s="19"/>
      <c r="AKI86" s="19"/>
      <c r="AKJ86" s="19"/>
      <c r="AKK86" s="19"/>
      <c r="AKL86" s="19"/>
      <c r="AKM86" s="19"/>
      <c r="AKN86" s="19"/>
      <c r="AKO86" s="19"/>
      <c r="AKP86" s="19"/>
      <c r="AKQ86" s="19"/>
      <c r="AKR86" s="19"/>
      <c r="AKS86" s="19"/>
      <c r="AKT86" s="19"/>
      <c r="AKU86" s="19"/>
      <c r="AKV86" s="19"/>
      <c r="AKW86" s="19"/>
      <c r="AKX86" s="19"/>
      <c r="AKY86" s="19"/>
      <c r="AKZ86" s="19"/>
      <c r="ALA86" s="19"/>
      <c r="ALB86" s="19"/>
      <c r="ALC86" s="19"/>
      <c r="ALD86" s="19"/>
      <c r="ALE86" s="19"/>
      <c r="ALF86" s="19"/>
      <c r="ALG86" s="19"/>
      <c r="ALH86" s="19"/>
      <c r="ALI86" s="19"/>
      <c r="ALJ86" s="19"/>
      <c r="ALK86" s="19"/>
      <c r="ALL86" s="19"/>
      <c r="ALM86" s="19"/>
      <c r="ALN86" s="19"/>
      <c r="ALO86" s="19"/>
      <c r="ALP86" s="19"/>
      <c r="ALQ86" s="19"/>
      <c r="ALR86" s="19"/>
      <c r="ALS86" s="19"/>
      <c r="ALT86" s="19"/>
      <c r="ALU86" s="19"/>
      <c r="ALV86" s="19"/>
      <c r="ALW86" s="19"/>
      <c r="ALX86" s="19"/>
      <c r="ALY86" s="19"/>
      <c r="ALZ86" s="19"/>
      <c r="AMA86" s="19"/>
      <c r="AMB86" s="19"/>
      <c r="AMC86" s="19"/>
      <c r="AMD86" s="19"/>
      <c r="AME86" s="19"/>
      <c r="AMF86" s="19"/>
      <c r="AMG86" s="19"/>
      <c r="AMH86" s="19"/>
      <c r="AMI86" s="19"/>
      <c r="AMJ86" s="19"/>
      <c r="AMK86" s="19"/>
      <c r="AML86" s="19"/>
      <c r="AMM86" s="19"/>
      <c r="AMN86" s="19"/>
      <c r="AMO86" s="19"/>
      <c r="AMP86" s="19"/>
      <c r="AMQ86" s="19"/>
      <c r="AMR86" s="19"/>
      <c r="AMS86" s="19"/>
      <c r="AMT86" s="19"/>
      <c r="AMU86" s="19"/>
      <c r="AMV86" s="19"/>
      <c r="AMW86" s="19"/>
      <c r="AMX86" s="19"/>
      <c r="AMY86" s="19"/>
      <c r="AMZ86" s="19"/>
      <c r="ANA86" s="19"/>
      <c r="ANB86" s="19"/>
      <c r="ANC86" s="19"/>
      <c r="AND86" s="19"/>
      <c r="ANE86" s="19"/>
      <c r="ANF86" s="19"/>
      <c r="ANG86" s="19"/>
      <c r="ANH86" s="19"/>
      <c r="ANI86" s="19"/>
      <c r="ANJ86" s="19"/>
      <c r="ANK86" s="19"/>
      <c r="ANL86" s="19"/>
      <c r="ANM86" s="19"/>
      <c r="ANN86" s="19"/>
      <c r="ANO86" s="19"/>
      <c r="ANP86" s="19"/>
      <c r="ANQ86" s="19"/>
      <c r="ANR86" s="19"/>
      <c r="ANS86" s="19"/>
      <c r="ANT86" s="19"/>
      <c r="ANU86" s="19"/>
      <c r="ANV86" s="19"/>
      <c r="ANW86" s="19"/>
      <c r="ANX86" s="19"/>
      <c r="ANY86" s="19"/>
      <c r="ANZ86" s="19"/>
      <c r="AOA86" s="19"/>
      <c r="AOB86" s="19"/>
      <c r="AOC86" s="19"/>
      <c r="AOD86" s="19"/>
      <c r="AOE86" s="19"/>
      <c r="AOF86" s="19"/>
      <c r="AOG86" s="19"/>
      <c r="AOH86" s="19"/>
      <c r="AOI86" s="19"/>
      <c r="AOJ86" s="19"/>
      <c r="AOK86" s="19"/>
      <c r="AOL86" s="19"/>
      <c r="AOM86" s="19"/>
      <c r="AON86" s="19"/>
      <c r="AOO86" s="19"/>
      <c r="AOP86" s="19"/>
      <c r="AOQ86" s="19"/>
      <c r="AOR86" s="19"/>
      <c r="AOS86" s="19"/>
      <c r="AOT86" s="19"/>
      <c r="AOU86" s="19"/>
      <c r="AOV86" s="19"/>
      <c r="AOW86" s="19"/>
      <c r="AOX86" s="19"/>
      <c r="AOY86" s="19"/>
      <c r="AOZ86" s="19"/>
      <c r="APA86" s="19"/>
      <c r="APB86" s="19"/>
      <c r="APC86" s="19"/>
      <c r="APD86" s="19"/>
      <c r="APE86" s="19"/>
      <c r="APF86" s="19"/>
      <c r="APG86" s="19"/>
      <c r="APH86" s="19"/>
      <c r="API86" s="19"/>
      <c r="APJ86" s="19"/>
      <c r="APK86" s="19"/>
      <c r="APL86" s="19"/>
      <c r="APM86" s="19"/>
      <c r="APN86" s="19"/>
      <c r="APO86" s="19"/>
      <c r="APP86" s="19"/>
      <c r="APQ86" s="19"/>
      <c r="APR86" s="19"/>
      <c r="APS86" s="19"/>
      <c r="APT86" s="19"/>
      <c r="APU86" s="19"/>
      <c r="APV86" s="19"/>
      <c r="APW86" s="19"/>
      <c r="APX86" s="19"/>
      <c r="APY86" s="19"/>
      <c r="APZ86" s="19"/>
      <c r="AQA86" s="19"/>
      <c r="AQB86" s="19"/>
      <c r="AQC86" s="19"/>
      <c r="AQD86" s="19"/>
      <c r="AQE86" s="19"/>
      <c r="AQF86" s="19"/>
      <c r="AQG86" s="19"/>
      <c r="AQH86" s="19"/>
      <c r="AQI86" s="19"/>
      <c r="AQJ86" s="19"/>
      <c r="AQK86" s="19"/>
      <c r="AQL86" s="19"/>
      <c r="AQM86" s="19"/>
      <c r="AQN86" s="19"/>
      <c r="AQO86" s="19"/>
      <c r="AQP86" s="19"/>
      <c r="AQQ86" s="19"/>
      <c r="AQR86" s="19"/>
      <c r="AQS86" s="19"/>
      <c r="AQT86" s="19"/>
      <c r="AQU86" s="19"/>
      <c r="AQV86" s="19"/>
      <c r="AQW86" s="19"/>
      <c r="AQX86" s="19"/>
      <c r="AQY86" s="19"/>
      <c r="AQZ86" s="19"/>
      <c r="ARA86" s="19"/>
      <c r="ARB86" s="19"/>
      <c r="ARC86" s="19"/>
      <c r="ARD86" s="19"/>
      <c r="ARE86" s="19"/>
      <c r="ARF86" s="19"/>
      <c r="ARG86" s="19"/>
      <c r="ARH86" s="19"/>
      <c r="ARI86" s="19"/>
      <c r="ARJ86" s="19"/>
      <c r="ARK86" s="19"/>
      <c r="ARL86" s="19"/>
      <c r="ARM86" s="19"/>
      <c r="ARN86" s="19"/>
      <c r="ARO86" s="19"/>
      <c r="ARP86" s="19"/>
      <c r="ARQ86" s="19"/>
      <c r="ARR86" s="19"/>
      <c r="ARS86" s="19"/>
      <c r="ART86" s="19"/>
      <c r="ARU86" s="19"/>
      <c r="ARV86" s="19"/>
      <c r="ARW86" s="19"/>
      <c r="ARX86" s="19"/>
      <c r="ARY86" s="19"/>
      <c r="ARZ86" s="19"/>
      <c r="ASA86" s="19"/>
      <c r="ASB86" s="19"/>
      <c r="ASC86" s="19"/>
      <c r="ASD86" s="19"/>
      <c r="ASE86" s="19"/>
      <c r="ASF86" s="19"/>
      <c r="ASG86" s="19"/>
      <c r="ASH86" s="19"/>
      <c r="ASI86" s="19"/>
      <c r="ASJ86" s="19"/>
      <c r="ASK86" s="19"/>
      <c r="ASL86" s="19"/>
      <c r="ASM86" s="19"/>
      <c r="ASN86" s="19"/>
      <c r="ASO86" s="19"/>
      <c r="ASP86" s="19"/>
      <c r="ASQ86" s="19"/>
      <c r="ASR86" s="19"/>
      <c r="ASS86" s="19"/>
      <c r="AST86" s="19"/>
      <c r="ASU86" s="19"/>
      <c r="ASV86" s="19"/>
      <c r="ASW86" s="19"/>
      <c r="ASX86" s="19"/>
      <c r="ASY86" s="19"/>
      <c r="ASZ86" s="19"/>
      <c r="ATA86" s="19"/>
      <c r="ATB86" s="19"/>
      <c r="ATC86" s="19"/>
      <c r="ATD86" s="19"/>
      <c r="ATE86" s="19"/>
      <c r="ATF86" s="19"/>
      <c r="ATG86" s="19"/>
      <c r="ATH86" s="19"/>
      <c r="ATI86" s="19"/>
      <c r="ATJ86" s="19"/>
      <c r="ATK86" s="19"/>
      <c r="ATL86" s="19"/>
      <c r="ATM86" s="19"/>
      <c r="ATN86" s="19"/>
      <c r="ATO86" s="19"/>
      <c r="ATP86" s="19"/>
      <c r="ATQ86" s="19"/>
      <c r="ATR86" s="19"/>
      <c r="ATS86" s="19"/>
      <c r="ATT86" s="19"/>
      <c r="ATU86" s="19"/>
      <c r="ATV86" s="19"/>
      <c r="ATW86" s="19"/>
      <c r="ATX86" s="19"/>
      <c r="ATY86" s="19"/>
      <c r="ATZ86" s="19"/>
      <c r="AUA86" s="19"/>
      <c r="AUB86" s="19"/>
      <c r="AUC86" s="19"/>
      <c r="AUD86" s="19"/>
      <c r="AUE86" s="19"/>
      <c r="AUF86" s="19"/>
      <c r="AUG86" s="19"/>
      <c r="AUH86" s="19"/>
      <c r="AUI86" s="19"/>
      <c r="AUJ86" s="19"/>
      <c r="AUK86" s="19"/>
      <c r="AUL86" s="19"/>
      <c r="AUM86" s="19"/>
      <c r="AUN86" s="19"/>
      <c r="AUO86" s="19"/>
      <c r="AUP86" s="19"/>
      <c r="AUQ86" s="19"/>
      <c r="AUR86" s="19"/>
      <c r="AUS86" s="19"/>
      <c r="AUT86" s="19"/>
      <c r="AUU86" s="19"/>
      <c r="AUV86" s="19"/>
      <c r="AUW86" s="19"/>
      <c r="AUX86" s="19"/>
      <c r="AUY86" s="19"/>
      <c r="AUZ86" s="19"/>
      <c r="AVA86" s="19"/>
      <c r="AVB86" s="19"/>
      <c r="AVC86" s="19"/>
      <c r="AVD86" s="19"/>
      <c r="AVE86" s="19"/>
      <c r="AVF86" s="19"/>
      <c r="AVG86" s="19"/>
      <c r="AVH86" s="19"/>
      <c r="AVI86" s="19"/>
      <c r="AVJ86" s="19"/>
      <c r="AVK86" s="19"/>
      <c r="AVL86" s="19"/>
      <c r="AVM86" s="19"/>
      <c r="AVN86" s="19"/>
      <c r="AVO86" s="19"/>
      <c r="AVP86" s="19"/>
      <c r="AVQ86" s="19"/>
      <c r="AVR86" s="19"/>
      <c r="AVS86" s="19"/>
      <c r="AVT86" s="19"/>
      <c r="AVU86" s="19"/>
      <c r="AVV86" s="19"/>
      <c r="AVW86" s="19"/>
      <c r="AVX86" s="19"/>
      <c r="AVY86" s="19"/>
      <c r="AVZ86" s="19"/>
      <c r="AWA86" s="19"/>
      <c r="AWB86" s="19"/>
      <c r="AWC86" s="19"/>
      <c r="AWD86" s="19"/>
      <c r="AWE86" s="19"/>
      <c r="AWF86" s="19"/>
      <c r="AWG86" s="19"/>
      <c r="AWH86" s="19"/>
      <c r="AWI86" s="19"/>
      <c r="AWJ86" s="19"/>
      <c r="AWK86" s="19"/>
      <c r="AWL86" s="19"/>
      <c r="AWM86" s="19"/>
      <c r="AWN86" s="19"/>
      <c r="AWO86" s="19"/>
      <c r="AWP86" s="19"/>
      <c r="AWQ86" s="19"/>
      <c r="AWR86" s="19"/>
      <c r="AWS86" s="19"/>
      <c r="AWT86" s="19"/>
      <c r="AWU86" s="19"/>
      <c r="AWV86" s="19"/>
      <c r="AWW86" s="19"/>
      <c r="AWX86" s="19"/>
      <c r="AWY86" s="19"/>
      <c r="AWZ86" s="19"/>
      <c r="AXA86" s="19"/>
      <c r="AXB86" s="19"/>
      <c r="AXC86" s="19"/>
      <c r="AXD86" s="19"/>
      <c r="AXE86" s="19"/>
      <c r="AXF86" s="19"/>
      <c r="AXG86" s="19"/>
      <c r="AXH86" s="19"/>
      <c r="AXI86" s="19"/>
      <c r="AXJ86" s="19"/>
      <c r="AXK86" s="19"/>
      <c r="AXL86" s="19"/>
      <c r="AXM86" s="19"/>
      <c r="AXN86" s="19"/>
      <c r="AXO86" s="19"/>
      <c r="AXP86" s="19"/>
      <c r="AXQ86" s="19"/>
      <c r="AXR86" s="19"/>
      <c r="AXS86" s="19"/>
      <c r="AXT86" s="19"/>
      <c r="AXU86" s="19"/>
      <c r="AXV86" s="19"/>
      <c r="AXW86" s="19"/>
      <c r="AXX86" s="19"/>
      <c r="AXY86" s="19"/>
      <c r="AXZ86" s="19"/>
      <c r="AYA86" s="19"/>
      <c r="AYB86" s="19"/>
      <c r="AYC86" s="19"/>
      <c r="AYD86" s="19"/>
      <c r="AYE86" s="19"/>
      <c r="AYF86" s="19"/>
      <c r="AYG86" s="19"/>
      <c r="AYH86" s="19"/>
      <c r="AYI86" s="19"/>
      <c r="AYJ86" s="19"/>
      <c r="AYK86" s="19"/>
      <c r="AYL86" s="19"/>
      <c r="AYM86" s="19"/>
      <c r="AYN86" s="19"/>
      <c r="AYO86" s="19"/>
      <c r="AYP86" s="19"/>
      <c r="AYQ86" s="19"/>
      <c r="AYR86" s="19"/>
      <c r="AYS86" s="19"/>
      <c r="AYT86" s="19"/>
      <c r="AYU86" s="19"/>
      <c r="AYV86" s="19"/>
      <c r="AYW86" s="19"/>
      <c r="AYX86" s="19"/>
      <c r="AYY86" s="19"/>
      <c r="AYZ86" s="19"/>
      <c r="AZA86" s="19"/>
      <c r="AZB86" s="19"/>
      <c r="AZC86" s="19"/>
      <c r="AZD86" s="19"/>
      <c r="AZE86" s="19"/>
      <c r="AZF86" s="19"/>
      <c r="AZG86" s="19"/>
      <c r="AZH86" s="19"/>
      <c r="AZI86" s="19"/>
      <c r="AZJ86" s="19"/>
      <c r="AZK86" s="19"/>
      <c r="AZL86" s="19"/>
      <c r="AZM86" s="19"/>
      <c r="AZN86" s="19"/>
      <c r="AZO86" s="19"/>
      <c r="AZP86" s="19"/>
      <c r="AZQ86" s="19"/>
      <c r="AZR86" s="19"/>
      <c r="AZS86" s="19"/>
      <c r="AZT86" s="19"/>
      <c r="AZU86" s="19"/>
      <c r="AZV86" s="19"/>
      <c r="AZW86" s="19"/>
      <c r="AZX86" s="19"/>
      <c r="AZY86" s="19"/>
      <c r="AZZ86" s="19"/>
      <c r="BAA86" s="19"/>
      <c r="BAB86" s="19"/>
      <c r="BAC86" s="19"/>
      <c r="BAD86" s="19"/>
      <c r="BAE86" s="19"/>
      <c r="BAF86" s="19"/>
      <c r="BAG86" s="19"/>
      <c r="BAH86" s="19"/>
      <c r="BAI86" s="19"/>
      <c r="BAJ86" s="19"/>
      <c r="BAK86" s="19"/>
      <c r="BAL86" s="19"/>
      <c r="BAM86" s="19"/>
      <c r="BAN86" s="19"/>
      <c r="BAO86" s="19"/>
      <c r="BAP86" s="19"/>
      <c r="BAQ86" s="19"/>
      <c r="BAR86" s="19"/>
      <c r="BAS86" s="19"/>
      <c r="BAT86" s="19"/>
      <c r="BAU86" s="19"/>
      <c r="BAV86" s="19"/>
      <c r="BAW86" s="19"/>
      <c r="BAX86" s="19"/>
      <c r="BAY86" s="19"/>
      <c r="BAZ86" s="19"/>
      <c r="BBA86" s="19"/>
      <c r="BBB86" s="19"/>
      <c r="BBC86" s="19"/>
      <c r="BBD86" s="19"/>
      <c r="BBE86" s="19"/>
      <c r="BBF86" s="19"/>
      <c r="BBG86" s="19"/>
      <c r="BBH86" s="19"/>
      <c r="BBI86" s="19"/>
      <c r="BBJ86" s="19"/>
      <c r="BBK86" s="19"/>
      <c r="BBL86" s="19"/>
      <c r="BBM86" s="19"/>
      <c r="BBN86" s="19"/>
      <c r="BBO86" s="19"/>
      <c r="BBP86" s="19"/>
      <c r="BBQ86" s="19"/>
      <c r="BBR86" s="19"/>
      <c r="BBS86" s="19"/>
      <c r="BBT86" s="19"/>
      <c r="BBU86" s="19"/>
      <c r="BBV86" s="19"/>
      <c r="BBW86" s="19"/>
      <c r="BBX86" s="19"/>
      <c r="BBY86" s="19"/>
      <c r="BBZ86" s="19"/>
      <c r="BCA86" s="19"/>
      <c r="BCB86" s="19"/>
      <c r="BCC86" s="19"/>
      <c r="BCD86" s="19"/>
      <c r="BCE86" s="19"/>
      <c r="BCF86" s="19"/>
      <c r="BCG86" s="19"/>
      <c r="BCH86" s="19"/>
      <c r="BCI86" s="19"/>
      <c r="BCJ86" s="19"/>
      <c r="BCK86" s="19"/>
      <c r="BCL86" s="19"/>
      <c r="BCM86" s="19"/>
      <c r="BCN86" s="19"/>
      <c r="BCO86" s="19"/>
      <c r="BCP86" s="19"/>
      <c r="BCQ86" s="19"/>
      <c r="BCR86" s="19"/>
      <c r="BCS86" s="19"/>
      <c r="BCT86" s="19"/>
      <c r="BCU86" s="19"/>
      <c r="BCV86" s="19"/>
      <c r="BCW86" s="19"/>
      <c r="BCX86" s="19"/>
      <c r="BCY86" s="19"/>
      <c r="BCZ86" s="19"/>
      <c r="BDA86" s="19"/>
      <c r="BDB86" s="19"/>
      <c r="BDC86" s="19"/>
      <c r="BDD86" s="19"/>
      <c r="BDE86" s="19"/>
      <c r="BDF86" s="19"/>
      <c r="BDG86" s="19"/>
      <c r="BDH86" s="19"/>
      <c r="BDI86" s="19"/>
      <c r="BDJ86" s="19"/>
      <c r="BDK86" s="19"/>
      <c r="BDL86" s="19"/>
      <c r="BDM86" s="19"/>
      <c r="BDN86" s="19"/>
      <c r="BDO86" s="19"/>
      <c r="BDP86" s="19"/>
      <c r="BDQ86" s="19"/>
      <c r="BDR86" s="19"/>
      <c r="BDS86" s="19"/>
      <c r="BDT86" s="19"/>
      <c r="BDU86" s="19"/>
      <c r="BDV86" s="19"/>
      <c r="BDW86" s="19"/>
      <c r="BDX86" s="19"/>
      <c r="BDY86" s="19"/>
      <c r="BDZ86" s="19"/>
      <c r="BEA86" s="19"/>
      <c r="BEB86" s="19"/>
      <c r="BEC86" s="19"/>
      <c r="BED86" s="19"/>
      <c r="BEE86" s="19"/>
      <c r="BEF86" s="19"/>
      <c r="BEG86" s="19"/>
      <c r="BEH86" s="19"/>
      <c r="BEI86" s="19"/>
      <c r="BEJ86" s="19"/>
      <c r="BEK86" s="19"/>
      <c r="BEL86" s="19"/>
      <c r="BEM86" s="19"/>
      <c r="BEN86" s="19"/>
      <c r="BEO86" s="19"/>
      <c r="BEP86" s="19"/>
      <c r="BEQ86" s="19"/>
      <c r="BER86" s="19"/>
      <c r="BES86" s="19"/>
      <c r="BET86" s="19"/>
      <c r="BEU86" s="19"/>
      <c r="BEV86" s="19"/>
      <c r="BEW86" s="19"/>
      <c r="BEX86" s="19"/>
      <c r="BEY86" s="19"/>
      <c r="BEZ86" s="19"/>
      <c r="BFA86" s="19"/>
      <c r="BFB86" s="19"/>
      <c r="BFC86" s="19"/>
      <c r="BFD86" s="19"/>
      <c r="BFE86" s="19"/>
      <c r="BFF86" s="19"/>
      <c r="BFG86" s="19"/>
      <c r="BFH86" s="19"/>
      <c r="BFI86" s="19"/>
      <c r="BFJ86" s="19"/>
      <c r="BFK86" s="19"/>
      <c r="BFL86" s="19"/>
      <c r="BFM86" s="19"/>
      <c r="BFN86" s="19"/>
      <c r="BFO86" s="19"/>
      <c r="BFP86" s="19"/>
      <c r="BFQ86" s="19"/>
      <c r="BFR86" s="19"/>
      <c r="BFS86" s="19"/>
      <c r="BFT86" s="19"/>
      <c r="BFU86" s="19"/>
      <c r="BFV86" s="19"/>
      <c r="BFW86" s="19"/>
      <c r="BFX86" s="19"/>
      <c r="BFY86" s="19"/>
      <c r="BFZ86" s="19"/>
      <c r="BGA86" s="19"/>
      <c r="BGB86" s="19"/>
      <c r="BGC86" s="19"/>
      <c r="BGD86" s="19"/>
      <c r="BGE86" s="19"/>
      <c r="BGF86" s="19"/>
      <c r="BGG86" s="19"/>
      <c r="BGH86" s="19"/>
      <c r="BGI86" s="19"/>
      <c r="BGJ86" s="19"/>
      <c r="BGK86" s="19"/>
      <c r="BGL86" s="19"/>
      <c r="BGM86" s="19"/>
      <c r="BGN86" s="19"/>
      <c r="BGO86" s="19"/>
      <c r="BGP86" s="19"/>
      <c r="BGQ86" s="19"/>
      <c r="BGR86" s="19"/>
      <c r="BGS86" s="19"/>
      <c r="BGT86" s="19"/>
      <c r="BGU86" s="19"/>
      <c r="BGV86" s="19"/>
      <c r="BGW86" s="19"/>
      <c r="BGX86" s="19"/>
      <c r="BGY86" s="19"/>
      <c r="BGZ86" s="19"/>
      <c r="BHA86" s="19"/>
      <c r="BHB86" s="19"/>
      <c r="BHC86" s="19"/>
      <c r="BHD86" s="19"/>
      <c r="BHE86" s="19"/>
      <c r="BHF86" s="19"/>
      <c r="BHG86" s="19"/>
      <c r="BHH86" s="19"/>
      <c r="BHI86" s="19"/>
      <c r="BHJ86" s="19"/>
      <c r="BHK86" s="19"/>
      <c r="BHL86" s="19"/>
      <c r="BHM86" s="19"/>
      <c r="BHN86" s="19"/>
      <c r="BHO86" s="19"/>
      <c r="BHP86" s="19"/>
      <c r="BHQ86" s="19"/>
      <c r="BHR86" s="19"/>
      <c r="BHS86" s="19"/>
      <c r="BHT86" s="19"/>
      <c r="BHU86" s="19"/>
      <c r="BHV86" s="19"/>
      <c r="BHW86" s="19"/>
      <c r="BHX86" s="19"/>
      <c r="BHY86" s="19"/>
      <c r="BHZ86" s="19"/>
      <c r="BIA86" s="19"/>
      <c r="BIB86" s="19"/>
      <c r="BIC86" s="19"/>
      <c r="BID86" s="19"/>
      <c r="BIE86" s="19"/>
      <c r="BIF86" s="19"/>
      <c r="BIG86" s="19"/>
      <c r="BIH86" s="19"/>
      <c r="BII86" s="19"/>
      <c r="BIJ86" s="19"/>
      <c r="BIK86" s="19"/>
      <c r="BIL86" s="19"/>
      <c r="BIM86" s="19"/>
      <c r="BIN86" s="19"/>
      <c r="BIO86" s="19"/>
      <c r="BIP86" s="19"/>
      <c r="BIQ86" s="19"/>
      <c r="BIR86" s="19"/>
      <c r="BIS86" s="19"/>
      <c r="BIT86" s="19"/>
      <c r="BIU86" s="19"/>
      <c r="BIV86" s="19"/>
      <c r="BIW86" s="19"/>
      <c r="BIX86" s="19"/>
      <c r="BIY86" s="19"/>
      <c r="BIZ86" s="19"/>
      <c r="BJA86" s="19"/>
      <c r="BJB86" s="19"/>
      <c r="BJC86" s="19"/>
      <c r="BJD86" s="19"/>
      <c r="BJE86" s="19"/>
      <c r="BJF86" s="19"/>
      <c r="BJG86" s="19"/>
      <c r="BJH86" s="19"/>
      <c r="BJI86" s="19"/>
      <c r="BJJ86" s="19"/>
      <c r="BJK86" s="19"/>
      <c r="BJL86" s="19"/>
      <c r="BJM86" s="19"/>
      <c r="BJN86" s="19"/>
      <c r="BJO86" s="19"/>
      <c r="BJP86" s="19"/>
      <c r="BJQ86" s="19"/>
      <c r="BJR86" s="19"/>
      <c r="BJS86" s="19"/>
      <c r="BJT86" s="19"/>
      <c r="BJU86" s="19"/>
      <c r="BJV86" s="19"/>
      <c r="BJW86" s="19"/>
      <c r="BJX86" s="19"/>
      <c r="BJY86" s="19"/>
      <c r="BJZ86" s="19"/>
      <c r="BKA86" s="19"/>
      <c r="BKB86" s="19"/>
      <c r="BKC86" s="19"/>
      <c r="BKD86" s="19"/>
      <c r="BKE86" s="19"/>
      <c r="BKF86" s="19"/>
      <c r="BKG86" s="19"/>
      <c r="BKH86" s="19"/>
      <c r="BKI86" s="19"/>
      <c r="BKJ86" s="19"/>
      <c r="BKK86" s="19"/>
      <c r="BKL86" s="19"/>
      <c r="BKM86" s="19"/>
      <c r="BKN86" s="19"/>
      <c r="BKO86" s="19"/>
      <c r="BKP86" s="19"/>
      <c r="BKQ86" s="19"/>
      <c r="BKR86" s="19"/>
      <c r="BKS86" s="19"/>
      <c r="BKT86" s="19"/>
      <c r="BKU86" s="19"/>
      <c r="BKV86" s="19"/>
      <c r="BKW86" s="19"/>
      <c r="BKX86" s="19"/>
      <c r="BKY86" s="19"/>
      <c r="BKZ86" s="19"/>
      <c r="BLA86" s="19"/>
      <c r="BLB86" s="19"/>
      <c r="BLC86" s="19"/>
      <c r="BLD86" s="19"/>
      <c r="BLE86" s="19"/>
      <c r="BLF86" s="19"/>
      <c r="BLG86" s="19"/>
      <c r="BLH86" s="19"/>
      <c r="BLI86" s="19"/>
      <c r="BLJ86" s="19"/>
      <c r="BLK86" s="19"/>
      <c r="BLL86" s="19"/>
      <c r="BLM86" s="19"/>
      <c r="BLN86" s="19"/>
      <c r="BLO86" s="19"/>
      <c r="BLP86" s="19"/>
      <c r="BLQ86" s="19"/>
      <c r="BLR86" s="19"/>
      <c r="BLS86" s="19"/>
      <c r="BLT86" s="19"/>
      <c r="BLU86" s="19"/>
      <c r="BLV86" s="19"/>
      <c r="BLW86" s="19"/>
      <c r="BLX86" s="19"/>
      <c r="BLY86" s="19"/>
      <c r="BLZ86" s="19"/>
      <c r="BMA86" s="19"/>
      <c r="BMB86" s="19"/>
      <c r="BMC86" s="19"/>
      <c r="BMD86" s="19"/>
      <c r="BME86" s="19"/>
      <c r="BMF86" s="19"/>
      <c r="BMG86" s="19"/>
      <c r="BMH86" s="19"/>
      <c r="BMI86" s="19"/>
      <c r="BMJ86" s="19"/>
      <c r="BMK86" s="19"/>
      <c r="BML86" s="19"/>
      <c r="BMM86" s="19"/>
      <c r="BMN86" s="19"/>
      <c r="BMO86" s="19"/>
      <c r="BMP86" s="19"/>
      <c r="BMQ86" s="19"/>
      <c r="BMR86" s="19"/>
      <c r="BMS86" s="19"/>
      <c r="BMT86" s="19"/>
      <c r="BMU86" s="19"/>
      <c r="BMV86" s="19"/>
      <c r="BMW86" s="19"/>
      <c r="BMX86" s="19"/>
      <c r="BMY86" s="19"/>
      <c r="BMZ86" s="19"/>
      <c r="BNA86" s="19"/>
      <c r="BNB86" s="19"/>
      <c r="BNC86" s="19"/>
      <c r="BND86" s="19"/>
      <c r="BNE86" s="19"/>
      <c r="BNF86" s="19"/>
      <c r="BNG86" s="19"/>
      <c r="BNH86" s="19"/>
      <c r="BNI86" s="19"/>
      <c r="BNJ86" s="19"/>
      <c r="BNK86" s="19"/>
      <c r="BNL86" s="19"/>
      <c r="BNM86" s="19"/>
      <c r="BNN86" s="19"/>
      <c r="BNO86" s="19"/>
      <c r="BNP86" s="19"/>
      <c r="BNQ86" s="19"/>
      <c r="BNR86" s="19"/>
      <c r="BNS86" s="19"/>
      <c r="BNT86" s="19"/>
      <c r="BNU86" s="19"/>
      <c r="BNV86" s="19"/>
      <c r="BNW86" s="19"/>
      <c r="BNX86" s="19"/>
      <c r="BNY86" s="19"/>
      <c r="BNZ86" s="19"/>
      <c r="BOA86" s="19"/>
      <c r="BOB86" s="19"/>
      <c r="BOC86" s="19"/>
      <c r="BOD86" s="19"/>
      <c r="BOE86" s="19"/>
      <c r="BOF86" s="19"/>
      <c r="BOG86" s="19"/>
      <c r="BOH86" s="19"/>
      <c r="BOI86" s="19"/>
      <c r="BOJ86" s="19"/>
      <c r="BOK86" s="19"/>
      <c r="BOL86" s="19"/>
      <c r="BOM86" s="19"/>
      <c r="BON86" s="19"/>
      <c r="BOO86" s="19"/>
      <c r="BOP86" s="19"/>
      <c r="BOQ86" s="19"/>
      <c r="BOR86" s="19"/>
      <c r="BOS86" s="19"/>
      <c r="BOT86" s="19"/>
      <c r="BOU86" s="19"/>
      <c r="BOV86" s="19"/>
      <c r="BOW86" s="19"/>
      <c r="BOX86" s="19"/>
      <c r="BOY86" s="19"/>
      <c r="BOZ86" s="19"/>
      <c r="BPA86" s="19"/>
      <c r="BPB86" s="19"/>
      <c r="BPC86" s="19"/>
      <c r="BPD86" s="19"/>
      <c r="BPE86" s="19"/>
      <c r="BPF86" s="19"/>
      <c r="BPG86" s="19"/>
      <c r="BPH86" s="19"/>
      <c r="BPI86" s="19"/>
      <c r="BPJ86" s="19"/>
      <c r="BPK86" s="19"/>
      <c r="BPL86" s="19"/>
      <c r="BPM86" s="19"/>
      <c r="BPN86" s="19"/>
      <c r="BPO86" s="19"/>
      <c r="BPP86" s="19"/>
      <c r="BPQ86" s="19"/>
      <c r="BPR86" s="19"/>
      <c r="BPS86" s="19"/>
      <c r="BPT86" s="19"/>
      <c r="BPU86" s="19"/>
      <c r="BPV86" s="19"/>
      <c r="BPW86" s="19"/>
      <c r="BPX86" s="19"/>
      <c r="BPY86" s="19"/>
      <c r="BPZ86" s="19"/>
      <c r="BQA86" s="19"/>
      <c r="BQB86" s="19"/>
      <c r="BQC86" s="19"/>
      <c r="BQD86" s="19"/>
      <c r="BQE86" s="19"/>
      <c r="BQF86" s="19"/>
      <c r="BQG86" s="19"/>
      <c r="BQH86" s="19"/>
      <c r="BQI86" s="19"/>
      <c r="BQJ86" s="19"/>
      <c r="BQK86" s="19"/>
      <c r="BQL86" s="19"/>
      <c r="BQM86" s="19"/>
      <c r="BQN86" s="19"/>
      <c r="BQO86" s="19"/>
      <c r="BQP86" s="19"/>
      <c r="BQQ86" s="19"/>
      <c r="BQR86" s="19"/>
      <c r="BQS86" s="19"/>
      <c r="BQT86" s="19"/>
      <c r="BQU86" s="19"/>
      <c r="BQV86" s="19"/>
      <c r="BQW86" s="19"/>
      <c r="BQX86" s="19"/>
      <c r="BQY86" s="19"/>
      <c r="BQZ86" s="19"/>
      <c r="BRA86" s="19"/>
      <c r="BRB86" s="19"/>
      <c r="BRC86" s="19"/>
      <c r="BRD86" s="19"/>
      <c r="BRE86" s="19"/>
      <c r="BRF86" s="19"/>
      <c r="BRG86" s="19"/>
      <c r="BRH86" s="19"/>
      <c r="BRI86" s="19"/>
      <c r="BRJ86" s="19"/>
      <c r="BRK86" s="19"/>
      <c r="BRL86" s="19"/>
      <c r="BRM86" s="19"/>
      <c r="BRN86" s="19"/>
      <c r="BRO86" s="19"/>
      <c r="BRP86" s="19"/>
      <c r="BRQ86" s="19"/>
      <c r="BRR86" s="19"/>
      <c r="BRS86" s="19"/>
      <c r="BRT86" s="19"/>
      <c r="BRU86" s="19"/>
      <c r="BRV86" s="19"/>
      <c r="BRW86" s="19"/>
      <c r="BRX86" s="19"/>
      <c r="BRY86" s="19"/>
      <c r="BRZ86" s="19"/>
      <c r="BSA86" s="19"/>
      <c r="BSB86" s="19"/>
      <c r="BSC86" s="19"/>
      <c r="BSD86" s="19"/>
      <c r="BSE86" s="19"/>
      <c r="BSF86" s="19"/>
      <c r="BSG86" s="19"/>
      <c r="BSH86" s="19"/>
      <c r="BSI86" s="19"/>
      <c r="BSJ86" s="19"/>
      <c r="BSK86" s="19"/>
      <c r="BSL86" s="19"/>
      <c r="BSM86" s="19"/>
      <c r="BSN86" s="19"/>
      <c r="BSO86" s="19"/>
      <c r="BSP86" s="19"/>
      <c r="BSQ86" s="19"/>
      <c r="BSR86" s="19"/>
      <c r="BSS86" s="19"/>
      <c r="BST86" s="19"/>
      <c r="BSU86" s="19"/>
      <c r="BSV86" s="19"/>
      <c r="BSW86" s="19"/>
      <c r="BSX86" s="19"/>
      <c r="BSY86" s="19"/>
      <c r="BSZ86" s="19"/>
      <c r="BTA86" s="19"/>
      <c r="BTB86" s="19"/>
      <c r="BTC86" s="19"/>
      <c r="BTD86" s="19"/>
      <c r="BTE86" s="19"/>
      <c r="BTF86" s="19"/>
      <c r="BTG86" s="19"/>
      <c r="BTH86" s="19"/>
      <c r="BTI86" s="19"/>
      <c r="BTJ86" s="19"/>
      <c r="BTK86" s="19"/>
      <c r="BTL86" s="19"/>
      <c r="BTM86" s="19"/>
      <c r="BTN86" s="19"/>
      <c r="BTO86" s="19"/>
      <c r="BTP86" s="19"/>
      <c r="BTQ86" s="19"/>
      <c r="BTR86" s="19"/>
      <c r="BTS86" s="19"/>
      <c r="BTT86" s="19"/>
      <c r="BTU86" s="19"/>
      <c r="BTV86" s="19"/>
      <c r="BTW86" s="19"/>
      <c r="BTX86" s="19"/>
      <c r="BTY86" s="19"/>
      <c r="BTZ86" s="19"/>
      <c r="BUA86" s="19"/>
      <c r="BUB86" s="19"/>
      <c r="BUC86" s="19"/>
      <c r="BUD86" s="19"/>
      <c r="BUE86" s="19"/>
      <c r="BUF86" s="19"/>
      <c r="BUG86" s="19"/>
      <c r="BUH86" s="19"/>
      <c r="BUI86" s="19"/>
      <c r="BUJ86" s="19"/>
      <c r="BUK86" s="19"/>
      <c r="BUL86" s="19"/>
      <c r="BUM86" s="19"/>
      <c r="BUN86" s="19"/>
      <c r="BUO86" s="19"/>
      <c r="BUP86" s="19"/>
      <c r="BUQ86" s="19"/>
      <c r="BUR86" s="19"/>
      <c r="BUS86" s="19"/>
      <c r="BUT86" s="19"/>
      <c r="BUU86" s="19"/>
      <c r="BUV86" s="19"/>
      <c r="BUW86" s="19"/>
      <c r="BUX86" s="19"/>
      <c r="BUY86" s="19"/>
      <c r="BUZ86" s="19"/>
      <c r="BVA86" s="19"/>
      <c r="BVB86" s="19"/>
      <c r="BVC86" s="19"/>
      <c r="BVD86" s="19"/>
      <c r="BVE86" s="19"/>
      <c r="BVF86" s="19"/>
      <c r="BVG86" s="19"/>
      <c r="BVH86" s="19"/>
      <c r="BVI86" s="19"/>
      <c r="BVJ86" s="19"/>
      <c r="BVK86" s="19"/>
      <c r="BVL86" s="19"/>
      <c r="BVM86" s="19"/>
      <c r="BVN86" s="19"/>
      <c r="BVO86" s="19"/>
      <c r="BVP86" s="19"/>
      <c r="BVQ86" s="19"/>
      <c r="BVR86" s="19"/>
      <c r="BVS86" s="19"/>
      <c r="BVT86" s="19"/>
      <c r="BVU86" s="19"/>
      <c r="BVV86" s="19"/>
      <c r="BVW86" s="19"/>
      <c r="BVX86" s="19"/>
      <c r="BVY86" s="19"/>
      <c r="BVZ86" s="19"/>
      <c r="BWA86" s="19"/>
      <c r="BWB86" s="19"/>
      <c r="BWC86" s="19"/>
      <c r="BWD86" s="19"/>
      <c r="BWE86" s="19"/>
      <c r="BWF86" s="19"/>
      <c r="BWG86" s="19"/>
      <c r="BWH86" s="19"/>
      <c r="BWI86" s="19"/>
      <c r="BWJ86" s="19"/>
      <c r="BWK86" s="19"/>
      <c r="BWL86" s="19"/>
      <c r="BWM86" s="19"/>
      <c r="BWN86" s="19"/>
      <c r="BWO86" s="19"/>
      <c r="BWP86" s="19"/>
      <c r="BWQ86" s="19"/>
      <c r="BWR86" s="19"/>
      <c r="BWS86" s="19"/>
      <c r="BWT86" s="19"/>
      <c r="BWU86" s="19"/>
      <c r="BWV86" s="19"/>
      <c r="BWW86" s="19"/>
      <c r="BWX86" s="19"/>
      <c r="BWY86" s="19"/>
      <c r="BWZ86" s="19"/>
      <c r="BXA86" s="19"/>
      <c r="BXB86" s="19"/>
      <c r="BXC86" s="19"/>
      <c r="BXD86" s="19"/>
      <c r="BXE86" s="19"/>
      <c r="BXF86" s="19"/>
      <c r="BXG86" s="19"/>
      <c r="BXH86" s="19"/>
      <c r="BXI86" s="19"/>
      <c r="BXJ86" s="19"/>
      <c r="BXK86" s="19"/>
      <c r="BXL86" s="19"/>
      <c r="BXM86" s="19"/>
      <c r="BXN86" s="19"/>
      <c r="BXO86" s="19"/>
      <c r="BXP86" s="19"/>
      <c r="BXQ86" s="19"/>
      <c r="BXR86" s="19"/>
      <c r="BXS86" s="19"/>
      <c r="BXT86" s="19"/>
      <c r="BXU86" s="19"/>
      <c r="BXV86" s="19"/>
      <c r="BXW86" s="19"/>
      <c r="BXX86" s="19"/>
      <c r="BXY86" s="19"/>
      <c r="BXZ86" s="19"/>
      <c r="BYA86" s="19"/>
      <c r="BYB86" s="19"/>
      <c r="BYC86" s="19"/>
      <c r="BYD86" s="19"/>
      <c r="BYE86" s="19"/>
      <c r="BYF86" s="19"/>
      <c r="BYG86" s="19"/>
      <c r="BYH86" s="19"/>
      <c r="BYI86" s="19"/>
      <c r="BYJ86" s="19"/>
      <c r="BYK86" s="19"/>
      <c r="BYL86" s="19"/>
      <c r="BYM86" s="19"/>
      <c r="BYN86" s="19"/>
      <c r="BYO86" s="19"/>
      <c r="BYP86" s="19"/>
      <c r="BYQ86" s="19"/>
      <c r="BYR86" s="19"/>
      <c r="BYS86" s="19"/>
      <c r="BYT86" s="19"/>
      <c r="BYU86" s="19"/>
      <c r="BYV86" s="19"/>
      <c r="BYW86" s="19"/>
      <c r="BYX86" s="19"/>
      <c r="BYY86" s="19"/>
      <c r="BYZ86" s="19"/>
      <c r="BZA86" s="19"/>
      <c r="BZB86" s="19"/>
      <c r="BZC86" s="19"/>
      <c r="BZD86" s="19"/>
      <c r="BZE86" s="19"/>
      <c r="BZF86" s="19"/>
      <c r="BZG86" s="19"/>
      <c r="BZH86" s="19"/>
      <c r="BZI86" s="19"/>
      <c r="BZJ86" s="19"/>
      <c r="BZK86" s="19"/>
      <c r="BZL86" s="19"/>
      <c r="BZM86" s="19"/>
      <c r="BZN86" s="19"/>
      <c r="BZO86" s="19"/>
      <c r="BZP86" s="19"/>
      <c r="BZQ86" s="19"/>
      <c r="BZR86" s="19"/>
      <c r="BZS86" s="19"/>
      <c r="BZT86" s="19"/>
      <c r="BZU86" s="19"/>
      <c r="BZV86" s="19"/>
      <c r="BZW86" s="19"/>
      <c r="BZX86" s="19"/>
      <c r="BZY86" s="19"/>
      <c r="BZZ86" s="19"/>
      <c r="CAA86" s="19"/>
      <c r="CAB86" s="19"/>
      <c r="CAC86" s="19"/>
      <c r="CAD86" s="19"/>
      <c r="CAE86" s="19"/>
      <c r="CAF86" s="19"/>
      <c r="CAG86" s="19"/>
      <c r="CAH86" s="19"/>
      <c r="CAI86" s="19"/>
      <c r="CAJ86" s="19"/>
      <c r="CAK86" s="19"/>
      <c r="CAL86" s="19"/>
      <c r="CAM86" s="19"/>
      <c r="CAN86" s="19"/>
      <c r="CAO86" s="19"/>
      <c r="CAP86" s="19"/>
      <c r="CAQ86" s="19"/>
      <c r="CAR86" s="19"/>
      <c r="CAS86" s="19"/>
      <c r="CAT86" s="19"/>
      <c r="CAU86" s="19"/>
      <c r="CAV86" s="19"/>
      <c r="CAW86" s="19"/>
      <c r="CAX86" s="19"/>
      <c r="CAY86" s="19"/>
      <c r="CAZ86" s="19"/>
      <c r="CBA86" s="19"/>
      <c r="CBB86" s="19"/>
      <c r="CBC86" s="19"/>
      <c r="CBD86" s="19"/>
      <c r="CBE86" s="19"/>
      <c r="CBF86" s="19"/>
      <c r="CBG86" s="19"/>
      <c r="CBH86" s="19"/>
      <c r="CBI86" s="19"/>
      <c r="CBJ86" s="19"/>
      <c r="CBK86" s="19"/>
      <c r="CBL86" s="19"/>
      <c r="CBM86" s="19"/>
      <c r="CBN86" s="19"/>
      <c r="CBO86" s="19"/>
      <c r="CBP86" s="19"/>
      <c r="CBQ86" s="19"/>
      <c r="CBR86" s="19"/>
      <c r="CBS86" s="19"/>
      <c r="CBT86" s="19"/>
      <c r="CBU86" s="19"/>
      <c r="CBV86" s="19"/>
      <c r="CBW86" s="19"/>
      <c r="CBX86" s="19"/>
      <c r="CBY86" s="19"/>
      <c r="CBZ86" s="19"/>
      <c r="CCA86" s="19"/>
      <c r="CCB86" s="19"/>
      <c r="CCC86" s="19"/>
      <c r="CCD86" s="19"/>
      <c r="CCE86" s="19"/>
      <c r="CCF86" s="19"/>
      <c r="CCG86" s="19"/>
      <c r="CCH86" s="19"/>
      <c r="CCI86" s="19"/>
      <c r="CCJ86" s="19"/>
      <c r="CCK86" s="19"/>
      <c r="CCL86" s="19"/>
      <c r="CCM86" s="19"/>
      <c r="CCN86" s="19"/>
      <c r="CCO86" s="19"/>
      <c r="CCP86" s="19"/>
      <c r="CCQ86" s="19"/>
      <c r="CCR86" s="19"/>
      <c r="CCS86" s="19"/>
      <c r="CCT86" s="19"/>
      <c r="CCU86" s="19"/>
      <c r="CCV86" s="19"/>
      <c r="CCW86" s="19"/>
      <c r="CCX86" s="19"/>
      <c r="CCY86" s="19"/>
      <c r="CCZ86" s="19"/>
      <c r="CDA86" s="19"/>
      <c r="CDB86" s="19"/>
      <c r="CDC86" s="19"/>
      <c r="CDD86" s="19"/>
      <c r="CDE86" s="19"/>
      <c r="CDF86" s="19"/>
      <c r="CDG86" s="19"/>
      <c r="CDH86" s="19"/>
      <c r="CDI86" s="19"/>
      <c r="CDJ86" s="19"/>
      <c r="CDK86" s="19"/>
      <c r="CDL86" s="19"/>
      <c r="CDM86" s="19"/>
      <c r="CDN86" s="19"/>
      <c r="CDO86" s="19"/>
      <c r="CDP86" s="19"/>
      <c r="CDQ86" s="19"/>
      <c r="CDR86" s="19"/>
      <c r="CDS86" s="19"/>
      <c r="CDT86" s="19"/>
      <c r="CDU86" s="19"/>
      <c r="CDV86" s="19"/>
      <c r="CDW86" s="19"/>
      <c r="CDX86" s="19"/>
      <c r="CDY86" s="19"/>
      <c r="CDZ86" s="19"/>
      <c r="CEA86" s="19"/>
      <c r="CEB86" s="19"/>
      <c r="CEC86" s="19"/>
      <c r="CED86" s="19"/>
      <c r="CEE86" s="19"/>
      <c r="CEF86" s="19"/>
      <c r="CEG86" s="19"/>
      <c r="CEH86" s="19"/>
      <c r="CEI86" s="19"/>
      <c r="CEJ86" s="19"/>
      <c r="CEK86" s="19"/>
      <c r="CEL86" s="19"/>
      <c r="CEM86" s="19"/>
      <c r="CEN86" s="19"/>
      <c r="CEO86" s="19"/>
      <c r="CEP86" s="19"/>
      <c r="CEQ86" s="19"/>
      <c r="CER86" s="19"/>
      <c r="CES86" s="19"/>
      <c r="CET86" s="19"/>
      <c r="CEU86" s="19"/>
      <c r="CEV86" s="19"/>
      <c r="CEW86" s="19"/>
      <c r="CEX86" s="19"/>
      <c r="CEY86" s="19"/>
      <c r="CEZ86" s="19"/>
      <c r="CFA86" s="19"/>
      <c r="CFB86" s="19"/>
      <c r="CFC86" s="19"/>
      <c r="CFD86" s="19"/>
      <c r="CFE86" s="19"/>
      <c r="CFF86" s="19"/>
      <c r="CFG86" s="19"/>
      <c r="CFH86" s="19"/>
      <c r="CFI86" s="19"/>
      <c r="CFJ86" s="19"/>
      <c r="CFK86" s="19"/>
      <c r="CFL86" s="19"/>
      <c r="CFM86" s="19"/>
      <c r="CFN86" s="19"/>
      <c r="CFO86" s="19"/>
      <c r="CFP86" s="19"/>
      <c r="CFQ86" s="19"/>
      <c r="CFR86" s="19"/>
      <c r="CFS86" s="19"/>
      <c r="CFT86" s="19"/>
      <c r="CFU86" s="19"/>
      <c r="CFV86" s="19"/>
      <c r="CFW86" s="19"/>
      <c r="CFX86" s="19"/>
      <c r="CFY86" s="19"/>
      <c r="CFZ86" s="19"/>
      <c r="CGA86" s="19"/>
      <c r="CGB86" s="19"/>
      <c r="CGC86" s="19"/>
      <c r="CGD86" s="19"/>
      <c r="CGE86" s="19"/>
      <c r="CGF86" s="19"/>
      <c r="CGG86" s="19"/>
      <c r="CGH86" s="19"/>
      <c r="CGI86" s="19"/>
      <c r="CGJ86" s="19"/>
      <c r="CGK86" s="19"/>
      <c r="CGL86" s="19"/>
      <c r="CGM86" s="19"/>
      <c r="CGN86" s="19"/>
      <c r="CGO86" s="19"/>
      <c r="CGP86" s="19"/>
      <c r="CGQ86" s="19"/>
      <c r="CGR86" s="19"/>
      <c r="CGS86" s="19"/>
      <c r="CGT86" s="19"/>
      <c r="CGU86" s="19"/>
      <c r="CGV86" s="19"/>
      <c r="CGW86" s="19"/>
      <c r="CGX86" s="19"/>
      <c r="CGY86" s="19"/>
      <c r="CGZ86" s="19"/>
      <c r="CHA86" s="19"/>
      <c r="CHB86" s="19"/>
      <c r="CHC86" s="19"/>
      <c r="CHD86" s="19"/>
      <c r="CHE86" s="19"/>
      <c r="CHF86" s="19"/>
      <c r="CHG86" s="19"/>
      <c r="CHH86" s="19"/>
      <c r="CHI86" s="19"/>
      <c r="CHJ86" s="19"/>
      <c r="CHK86" s="19"/>
      <c r="CHL86" s="19"/>
      <c r="CHM86" s="19"/>
      <c r="CHN86" s="19"/>
      <c r="CHO86" s="19"/>
      <c r="CHP86" s="19"/>
      <c r="CHQ86" s="19"/>
      <c r="CHR86" s="19"/>
      <c r="CHS86" s="19"/>
      <c r="CHT86" s="19"/>
      <c r="CHU86" s="19"/>
      <c r="CHV86" s="19"/>
      <c r="CHW86" s="19"/>
      <c r="CHX86" s="19"/>
      <c r="CHY86" s="19"/>
      <c r="CHZ86" s="19"/>
      <c r="CIA86" s="19"/>
      <c r="CIB86" s="19"/>
      <c r="CIC86" s="19"/>
      <c r="CID86" s="19"/>
      <c r="CIE86" s="19"/>
      <c r="CIF86" s="19"/>
      <c r="CIG86" s="19"/>
      <c r="CIH86" s="19"/>
      <c r="CII86" s="19"/>
      <c r="CIJ86" s="19"/>
      <c r="CIK86" s="19"/>
      <c r="CIL86" s="19"/>
      <c r="CIM86" s="19"/>
      <c r="CIN86" s="19"/>
      <c r="CIO86" s="19"/>
      <c r="CIP86" s="19"/>
      <c r="CIQ86" s="19"/>
      <c r="CIR86" s="19"/>
      <c r="CIS86" s="19"/>
      <c r="CIT86" s="19"/>
      <c r="CIU86" s="19"/>
      <c r="CIV86" s="19"/>
      <c r="CIW86" s="19"/>
      <c r="CIX86" s="19"/>
      <c r="CIY86" s="19"/>
      <c r="CIZ86" s="19"/>
      <c r="CJA86" s="19"/>
      <c r="CJB86" s="19"/>
      <c r="CJC86" s="19"/>
      <c r="CJD86" s="19"/>
      <c r="CJE86" s="19"/>
      <c r="CJF86" s="19"/>
      <c r="CJG86" s="19"/>
      <c r="CJH86" s="19"/>
      <c r="CJI86" s="19"/>
      <c r="CJJ86" s="19"/>
      <c r="CJK86" s="19"/>
      <c r="CJL86" s="19"/>
      <c r="CJM86" s="19"/>
      <c r="CJN86" s="19"/>
      <c r="CJO86" s="19"/>
      <c r="CJP86" s="19"/>
      <c r="CJQ86" s="19"/>
      <c r="CJR86" s="19"/>
      <c r="CJS86" s="19"/>
      <c r="CJT86" s="19"/>
      <c r="CJU86" s="19"/>
      <c r="CJV86" s="19"/>
      <c r="CJW86" s="19"/>
      <c r="CJX86" s="19"/>
      <c r="CJY86" s="19"/>
      <c r="CJZ86" s="19"/>
      <c r="CKA86" s="19"/>
      <c r="CKB86" s="19"/>
      <c r="CKC86" s="19"/>
      <c r="CKD86" s="19"/>
      <c r="CKE86" s="19"/>
      <c r="CKF86" s="19"/>
      <c r="CKG86" s="19"/>
      <c r="CKH86" s="19"/>
      <c r="CKI86" s="19"/>
      <c r="CKJ86" s="19"/>
      <c r="CKK86" s="19"/>
      <c r="CKL86" s="19"/>
      <c r="CKM86" s="19"/>
      <c r="CKN86" s="19"/>
      <c r="CKO86" s="19"/>
      <c r="CKP86" s="19"/>
      <c r="CKQ86" s="19"/>
      <c r="CKR86" s="19"/>
      <c r="CKS86" s="19"/>
      <c r="CKT86" s="19"/>
      <c r="CKU86" s="19"/>
      <c r="CKV86" s="19"/>
      <c r="CKW86" s="19"/>
      <c r="CKX86" s="19"/>
      <c r="CKY86" s="19"/>
      <c r="CKZ86" s="19"/>
      <c r="CLA86" s="19"/>
      <c r="CLB86" s="19"/>
      <c r="CLC86" s="19"/>
      <c r="CLD86" s="19"/>
      <c r="CLE86" s="19"/>
      <c r="CLF86" s="19"/>
      <c r="CLG86" s="19"/>
      <c r="CLH86" s="19"/>
      <c r="CLI86" s="19"/>
      <c r="CLJ86" s="19"/>
      <c r="CLK86" s="19"/>
      <c r="CLL86" s="19"/>
      <c r="CLM86" s="19"/>
      <c r="CLN86" s="19"/>
      <c r="CLO86" s="19"/>
      <c r="CLP86" s="19"/>
      <c r="CLQ86" s="19"/>
      <c r="CLR86" s="19"/>
      <c r="CLS86" s="19"/>
      <c r="CLT86" s="19"/>
      <c r="CLU86" s="19"/>
      <c r="CLV86" s="19"/>
      <c r="CLW86" s="19"/>
      <c r="CLX86" s="19"/>
      <c r="CLY86" s="19"/>
      <c r="CLZ86" s="19"/>
      <c r="CMA86" s="19"/>
      <c r="CMB86" s="19"/>
      <c r="CMC86" s="19"/>
      <c r="CMD86" s="19"/>
      <c r="CME86" s="19"/>
      <c r="CMF86" s="19"/>
      <c r="CMG86" s="19"/>
      <c r="CMH86" s="19"/>
      <c r="CMI86" s="19"/>
      <c r="CMJ86" s="19"/>
      <c r="CMK86" s="19"/>
      <c r="CML86" s="19"/>
      <c r="CMM86" s="19"/>
      <c r="CMN86" s="19"/>
      <c r="CMO86" s="19"/>
      <c r="CMP86" s="19"/>
      <c r="CMQ86" s="19"/>
      <c r="CMR86" s="19"/>
      <c r="CMS86" s="19"/>
      <c r="CMT86" s="19"/>
      <c r="CMU86" s="19"/>
      <c r="CMV86" s="19"/>
      <c r="CMW86" s="19"/>
      <c r="CMX86" s="19"/>
      <c r="CMY86" s="19"/>
      <c r="CMZ86" s="19"/>
      <c r="CNA86" s="19"/>
      <c r="CNB86" s="19"/>
      <c r="CNC86" s="19"/>
      <c r="CND86" s="19"/>
      <c r="CNE86" s="19"/>
      <c r="CNF86" s="19"/>
      <c r="CNG86" s="19"/>
      <c r="CNH86" s="19"/>
      <c r="CNI86" s="19"/>
      <c r="CNJ86" s="19"/>
      <c r="CNK86" s="19"/>
      <c r="CNL86" s="19"/>
      <c r="CNM86" s="19"/>
      <c r="CNN86" s="19"/>
      <c r="CNO86" s="19"/>
      <c r="CNP86" s="19"/>
      <c r="CNQ86" s="19"/>
      <c r="CNR86" s="19"/>
      <c r="CNS86" s="19"/>
      <c r="CNT86" s="19"/>
      <c r="CNU86" s="19"/>
      <c r="CNV86" s="19"/>
      <c r="CNW86" s="19"/>
      <c r="CNX86" s="19"/>
      <c r="CNY86" s="19"/>
      <c r="CNZ86" s="19"/>
      <c r="COA86" s="19"/>
      <c r="COB86" s="19"/>
      <c r="COC86" s="19"/>
      <c r="COD86" s="19"/>
      <c r="COE86" s="19"/>
      <c r="COF86" s="19"/>
      <c r="COG86" s="19"/>
      <c r="COH86" s="19"/>
      <c r="COI86" s="19"/>
      <c r="COJ86" s="19"/>
      <c r="COK86" s="19"/>
      <c r="COL86" s="19"/>
      <c r="COM86" s="19"/>
      <c r="CON86" s="19"/>
      <c r="COO86" s="19"/>
      <c r="COP86" s="19"/>
      <c r="COQ86" s="19"/>
      <c r="COR86" s="19"/>
      <c r="COS86" s="19"/>
      <c r="COT86" s="19"/>
      <c r="COU86" s="19"/>
      <c r="COV86" s="19"/>
      <c r="COW86" s="19"/>
      <c r="COX86" s="19"/>
      <c r="COY86" s="19"/>
      <c r="COZ86" s="19"/>
      <c r="CPA86" s="19"/>
      <c r="CPB86" s="19"/>
      <c r="CPC86" s="19"/>
      <c r="CPD86" s="19"/>
      <c r="CPE86" s="19"/>
      <c r="CPF86" s="19"/>
      <c r="CPG86" s="19"/>
      <c r="CPH86" s="19"/>
      <c r="CPI86" s="19"/>
      <c r="CPJ86" s="19"/>
      <c r="CPK86" s="19"/>
      <c r="CPL86" s="19"/>
      <c r="CPM86" s="19"/>
      <c r="CPN86" s="19"/>
      <c r="CPO86" s="19"/>
      <c r="CPP86" s="19"/>
      <c r="CPQ86" s="19"/>
      <c r="CPR86" s="19"/>
      <c r="CPS86" s="19"/>
      <c r="CPT86" s="19"/>
      <c r="CPU86" s="19"/>
      <c r="CPV86" s="19"/>
      <c r="CPW86" s="19"/>
      <c r="CPX86" s="19"/>
      <c r="CPY86" s="19"/>
      <c r="CPZ86" s="19"/>
      <c r="CQA86" s="19"/>
      <c r="CQB86" s="19"/>
      <c r="CQC86" s="19"/>
      <c r="CQD86" s="19"/>
      <c r="CQE86" s="19"/>
      <c r="CQF86" s="19"/>
      <c r="CQG86" s="19"/>
      <c r="CQH86" s="19"/>
      <c r="CQI86" s="19"/>
      <c r="CQJ86" s="19"/>
      <c r="CQK86" s="19"/>
      <c r="CQL86" s="19"/>
      <c r="CQM86" s="19"/>
      <c r="CQN86" s="19"/>
      <c r="CQO86" s="19"/>
      <c r="CQP86" s="19"/>
      <c r="CQQ86" s="19"/>
      <c r="CQR86" s="19"/>
      <c r="CQS86" s="19"/>
      <c r="CQT86" s="19"/>
      <c r="CQU86" s="19"/>
      <c r="CQV86" s="19"/>
      <c r="CQW86" s="19"/>
      <c r="CQX86" s="19"/>
      <c r="CQY86" s="19"/>
      <c r="CQZ86" s="19"/>
      <c r="CRA86" s="19"/>
      <c r="CRB86" s="19"/>
      <c r="CRC86" s="19"/>
      <c r="CRD86" s="19"/>
      <c r="CRE86" s="19"/>
      <c r="CRF86" s="19"/>
      <c r="CRG86" s="19"/>
      <c r="CRH86" s="19"/>
      <c r="CRI86" s="19"/>
      <c r="CRJ86" s="19"/>
      <c r="CRK86" s="19"/>
      <c r="CRL86" s="19"/>
      <c r="CRM86" s="19"/>
      <c r="CRN86" s="19"/>
      <c r="CRO86" s="19"/>
      <c r="CRP86" s="19"/>
      <c r="CRQ86" s="19"/>
      <c r="CRR86" s="19"/>
      <c r="CRS86" s="19"/>
      <c r="CRT86" s="19"/>
      <c r="CRU86" s="19"/>
      <c r="CRV86" s="19"/>
      <c r="CRW86" s="19"/>
      <c r="CRX86" s="19"/>
      <c r="CRY86" s="19"/>
      <c r="CRZ86" s="19"/>
      <c r="CSA86" s="19"/>
      <c r="CSB86" s="19"/>
      <c r="CSC86" s="19"/>
      <c r="CSD86" s="19"/>
      <c r="CSE86" s="19"/>
      <c r="CSF86" s="19"/>
      <c r="CSG86" s="19"/>
      <c r="CSH86" s="19"/>
      <c r="CSI86" s="19"/>
      <c r="CSJ86" s="19"/>
      <c r="CSK86" s="19"/>
      <c r="CSL86" s="19"/>
      <c r="CSM86" s="19"/>
      <c r="CSN86" s="19"/>
      <c r="CSO86" s="19"/>
      <c r="CSP86" s="19"/>
      <c r="CSQ86" s="19"/>
      <c r="CSR86" s="19"/>
      <c r="CSS86" s="19"/>
      <c r="CST86" s="19"/>
      <c r="CSU86" s="19"/>
      <c r="CSV86" s="19"/>
      <c r="CSW86" s="19"/>
      <c r="CSX86" s="19"/>
      <c r="CSY86" s="19"/>
      <c r="CSZ86" s="19"/>
      <c r="CTA86" s="19"/>
      <c r="CTB86" s="19"/>
      <c r="CTC86" s="19"/>
      <c r="CTD86" s="19"/>
      <c r="CTE86" s="19"/>
      <c r="CTF86" s="19"/>
      <c r="CTG86" s="19"/>
      <c r="CTH86" s="19"/>
      <c r="CTI86" s="19"/>
      <c r="CTJ86" s="19"/>
      <c r="CTK86" s="19"/>
      <c r="CTL86" s="19"/>
      <c r="CTM86" s="19"/>
      <c r="CTN86" s="19"/>
      <c r="CTO86" s="19"/>
      <c r="CTP86" s="19"/>
      <c r="CTQ86" s="19"/>
      <c r="CTR86" s="19"/>
      <c r="CTS86" s="19"/>
      <c r="CTT86" s="19"/>
      <c r="CTU86" s="19"/>
      <c r="CTV86" s="19"/>
      <c r="CTW86" s="19"/>
      <c r="CTX86" s="19"/>
      <c r="CTY86" s="19"/>
      <c r="CTZ86" s="19"/>
      <c r="CUA86" s="19"/>
      <c r="CUB86" s="19"/>
      <c r="CUC86" s="19"/>
      <c r="CUD86" s="19"/>
      <c r="CUE86" s="19"/>
      <c r="CUF86" s="19"/>
      <c r="CUG86" s="19"/>
      <c r="CUH86" s="19"/>
      <c r="CUI86" s="19"/>
      <c r="CUJ86" s="19"/>
      <c r="CUK86" s="19"/>
      <c r="CUL86" s="19"/>
      <c r="CUM86" s="19"/>
      <c r="CUN86" s="19"/>
      <c r="CUO86" s="19"/>
      <c r="CUP86" s="19"/>
      <c r="CUQ86" s="19"/>
      <c r="CUR86" s="19"/>
      <c r="CUS86" s="19"/>
      <c r="CUT86" s="19"/>
      <c r="CUU86" s="19"/>
      <c r="CUV86" s="19"/>
      <c r="CUW86" s="19"/>
      <c r="CUX86" s="19"/>
      <c r="CUY86" s="19"/>
      <c r="CUZ86" s="19"/>
      <c r="CVA86" s="19"/>
      <c r="CVB86" s="19"/>
      <c r="CVC86" s="19"/>
      <c r="CVD86" s="19"/>
      <c r="CVE86" s="19"/>
      <c r="CVF86" s="19"/>
      <c r="CVG86" s="19"/>
      <c r="CVH86" s="19"/>
      <c r="CVI86" s="19"/>
      <c r="CVJ86" s="19"/>
      <c r="CVK86" s="19"/>
      <c r="CVL86" s="19"/>
      <c r="CVM86" s="19"/>
      <c r="CVN86" s="19"/>
      <c r="CVO86" s="19"/>
      <c r="CVP86" s="19"/>
      <c r="CVQ86" s="19"/>
      <c r="CVR86" s="19"/>
      <c r="CVS86" s="19"/>
      <c r="CVT86" s="19"/>
      <c r="CVU86" s="19"/>
      <c r="CVV86" s="19"/>
      <c r="CVW86" s="19"/>
      <c r="CVX86" s="19"/>
      <c r="CVY86" s="19"/>
      <c r="CVZ86" s="19"/>
      <c r="CWA86" s="19"/>
      <c r="CWB86" s="19"/>
      <c r="CWC86" s="19"/>
      <c r="CWD86" s="19"/>
      <c r="CWE86" s="19"/>
      <c r="CWF86" s="19"/>
      <c r="CWG86" s="19"/>
      <c r="CWH86" s="19"/>
      <c r="CWI86" s="19"/>
      <c r="CWJ86" s="19"/>
      <c r="CWK86" s="19"/>
      <c r="CWL86" s="19"/>
      <c r="CWM86" s="19"/>
      <c r="CWN86" s="19"/>
      <c r="CWO86" s="19"/>
      <c r="CWP86" s="19"/>
      <c r="CWQ86" s="19"/>
      <c r="CWR86" s="19"/>
      <c r="CWS86" s="19"/>
      <c r="CWT86" s="19"/>
      <c r="CWU86" s="19"/>
      <c r="CWV86" s="19"/>
      <c r="CWW86" s="19"/>
      <c r="CWX86" s="19"/>
      <c r="CWY86" s="19"/>
      <c r="CWZ86" s="19"/>
      <c r="CXA86" s="19"/>
      <c r="CXB86" s="19"/>
      <c r="CXC86" s="19"/>
      <c r="CXD86" s="19"/>
      <c r="CXE86" s="19"/>
      <c r="CXF86" s="19"/>
      <c r="CXG86" s="19"/>
      <c r="CXH86" s="19"/>
      <c r="CXI86" s="19"/>
      <c r="CXJ86" s="19"/>
      <c r="CXK86" s="19"/>
      <c r="CXL86" s="19"/>
      <c r="CXM86" s="19"/>
      <c r="CXN86" s="19"/>
      <c r="CXO86" s="19"/>
      <c r="CXP86" s="19"/>
      <c r="CXQ86" s="19"/>
      <c r="CXR86" s="19"/>
      <c r="CXS86" s="19"/>
      <c r="CXT86" s="19"/>
      <c r="CXU86" s="19"/>
      <c r="CXV86" s="19"/>
      <c r="CXW86" s="19"/>
      <c r="CXX86" s="19"/>
      <c r="CXY86" s="19"/>
      <c r="CXZ86" s="19"/>
      <c r="CYA86" s="19"/>
      <c r="CYB86" s="19"/>
      <c r="CYC86" s="19"/>
      <c r="CYD86" s="19"/>
      <c r="CYE86" s="19"/>
      <c r="CYF86" s="19"/>
      <c r="CYG86" s="19"/>
      <c r="CYH86" s="19"/>
      <c r="CYI86" s="19"/>
      <c r="CYJ86" s="19"/>
      <c r="CYK86" s="19"/>
      <c r="CYL86" s="19"/>
      <c r="CYM86" s="19"/>
      <c r="CYN86" s="19"/>
      <c r="CYO86" s="19"/>
      <c r="CYP86" s="19"/>
      <c r="CYQ86" s="19"/>
      <c r="CYR86" s="19"/>
      <c r="CYS86" s="19"/>
      <c r="CYT86" s="19"/>
      <c r="CYU86" s="19"/>
      <c r="CYV86" s="19"/>
      <c r="CYW86" s="19"/>
      <c r="CYX86" s="19"/>
      <c r="CYY86" s="19"/>
      <c r="CYZ86" s="19"/>
      <c r="CZA86" s="19"/>
      <c r="CZB86" s="19"/>
      <c r="CZC86" s="19"/>
      <c r="CZD86" s="19"/>
      <c r="CZE86" s="19"/>
      <c r="CZF86" s="19"/>
      <c r="CZG86" s="19"/>
      <c r="CZH86" s="19"/>
      <c r="CZI86" s="19"/>
      <c r="CZJ86" s="19"/>
      <c r="CZK86" s="19"/>
      <c r="CZL86" s="19"/>
      <c r="CZM86" s="19"/>
      <c r="CZN86" s="19"/>
      <c r="CZO86" s="19"/>
      <c r="CZP86" s="19"/>
      <c r="CZQ86" s="19"/>
      <c r="CZR86" s="19"/>
      <c r="CZS86" s="19"/>
      <c r="CZT86" s="19"/>
      <c r="CZU86" s="19"/>
      <c r="CZV86" s="19"/>
      <c r="CZW86" s="19"/>
      <c r="CZX86" s="19"/>
      <c r="CZY86" s="19"/>
      <c r="CZZ86" s="19"/>
      <c r="DAA86" s="19"/>
      <c r="DAB86" s="19"/>
      <c r="DAC86" s="19"/>
      <c r="DAD86" s="19"/>
      <c r="DAE86" s="19"/>
      <c r="DAF86" s="19"/>
      <c r="DAG86" s="19"/>
      <c r="DAH86" s="19"/>
      <c r="DAI86" s="19"/>
      <c r="DAJ86" s="19"/>
      <c r="DAK86" s="19"/>
      <c r="DAL86" s="19"/>
      <c r="DAM86" s="19"/>
      <c r="DAN86" s="19"/>
      <c r="DAO86" s="19"/>
      <c r="DAP86" s="19"/>
      <c r="DAQ86" s="19"/>
      <c r="DAR86" s="19"/>
      <c r="DAS86" s="19"/>
      <c r="DAT86" s="19"/>
      <c r="DAU86" s="19"/>
      <c r="DAV86" s="19"/>
      <c r="DAW86" s="19"/>
      <c r="DAX86" s="19"/>
      <c r="DAY86" s="19"/>
      <c r="DAZ86" s="19"/>
      <c r="DBA86" s="19"/>
      <c r="DBB86" s="19"/>
      <c r="DBC86" s="19"/>
      <c r="DBD86" s="19"/>
      <c r="DBE86" s="19"/>
      <c r="DBF86" s="19"/>
      <c r="DBG86" s="19"/>
      <c r="DBH86" s="19"/>
      <c r="DBI86" s="19"/>
      <c r="DBJ86" s="19"/>
      <c r="DBK86" s="19"/>
      <c r="DBL86" s="19"/>
      <c r="DBM86" s="19"/>
      <c r="DBN86" s="19"/>
      <c r="DBO86" s="19"/>
      <c r="DBP86" s="19"/>
      <c r="DBQ86" s="19"/>
      <c r="DBR86" s="19"/>
      <c r="DBS86" s="19"/>
      <c r="DBT86" s="19"/>
      <c r="DBU86" s="19"/>
      <c r="DBV86" s="19"/>
      <c r="DBW86" s="19"/>
      <c r="DBX86" s="19"/>
      <c r="DBY86" s="19"/>
      <c r="DBZ86" s="19"/>
      <c r="DCA86" s="19"/>
      <c r="DCB86" s="19"/>
      <c r="DCC86" s="19"/>
      <c r="DCD86" s="19"/>
      <c r="DCE86" s="19"/>
      <c r="DCF86" s="19"/>
      <c r="DCG86" s="19"/>
      <c r="DCH86" s="19"/>
      <c r="DCI86" s="19"/>
      <c r="DCJ86" s="19"/>
      <c r="DCK86" s="19"/>
      <c r="DCL86" s="19"/>
      <c r="DCM86" s="19"/>
      <c r="DCN86" s="19"/>
      <c r="DCO86" s="19"/>
      <c r="DCP86" s="19"/>
      <c r="DCQ86" s="19"/>
      <c r="DCR86" s="19"/>
      <c r="DCS86" s="19"/>
      <c r="DCT86" s="19"/>
      <c r="DCU86" s="19"/>
      <c r="DCV86" s="19"/>
      <c r="DCW86" s="19"/>
      <c r="DCX86" s="19"/>
      <c r="DCY86" s="19"/>
      <c r="DCZ86" s="19"/>
      <c r="DDA86" s="19"/>
      <c r="DDB86" s="19"/>
      <c r="DDC86" s="19"/>
      <c r="DDD86" s="19"/>
      <c r="DDE86" s="19"/>
      <c r="DDF86" s="19"/>
      <c r="DDG86" s="19"/>
      <c r="DDH86" s="19"/>
      <c r="DDI86" s="19"/>
      <c r="DDJ86" s="19"/>
      <c r="DDK86" s="19"/>
      <c r="DDL86" s="19"/>
      <c r="DDM86" s="19"/>
      <c r="DDN86" s="19"/>
      <c r="DDO86" s="19"/>
      <c r="DDP86" s="19"/>
      <c r="DDQ86" s="19"/>
      <c r="DDR86" s="19"/>
      <c r="DDS86" s="19"/>
      <c r="DDT86" s="19"/>
      <c r="DDU86" s="19"/>
      <c r="DDV86" s="19"/>
      <c r="DDW86" s="19"/>
      <c r="DDX86" s="19"/>
      <c r="DDY86" s="19"/>
      <c r="DDZ86" s="19"/>
      <c r="DEA86" s="19"/>
      <c r="DEB86" s="19"/>
      <c r="DEC86" s="19"/>
      <c r="DED86" s="19"/>
      <c r="DEE86" s="19"/>
      <c r="DEF86" s="19"/>
      <c r="DEG86" s="19"/>
      <c r="DEH86" s="19"/>
      <c r="DEI86" s="19"/>
      <c r="DEJ86" s="19"/>
      <c r="DEK86" s="19"/>
      <c r="DEL86" s="19"/>
      <c r="DEM86" s="19"/>
      <c r="DEN86" s="19"/>
      <c r="DEO86" s="19"/>
      <c r="DEP86" s="19"/>
      <c r="DEQ86" s="19"/>
      <c r="DER86" s="19"/>
      <c r="DES86" s="19"/>
      <c r="DET86" s="19"/>
      <c r="DEU86" s="19"/>
      <c r="DEV86" s="19"/>
      <c r="DEW86" s="19"/>
      <c r="DEX86" s="19"/>
      <c r="DEY86" s="19"/>
      <c r="DEZ86" s="19"/>
      <c r="DFA86" s="19"/>
      <c r="DFB86" s="19"/>
      <c r="DFC86" s="19"/>
      <c r="DFD86" s="19"/>
      <c r="DFE86" s="19"/>
      <c r="DFF86" s="19"/>
      <c r="DFG86" s="19"/>
      <c r="DFH86" s="19"/>
      <c r="DFI86" s="19"/>
      <c r="DFJ86" s="19"/>
      <c r="DFK86" s="19"/>
      <c r="DFL86" s="19"/>
      <c r="DFM86" s="19"/>
      <c r="DFN86" s="19"/>
      <c r="DFO86" s="19"/>
      <c r="DFP86" s="19"/>
      <c r="DFQ86" s="19"/>
      <c r="DFR86" s="19"/>
      <c r="DFS86" s="19"/>
      <c r="DFT86" s="19"/>
      <c r="DFU86" s="19"/>
      <c r="DFV86" s="19"/>
      <c r="DFW86" s="19"/>
      <c r="DFX86" s="19"/>
      <c r="DFY86" s="19"/>
      <c r="DFZ86" s="19"/>
      <c r="DGA86" s="19"/>
      <c r="DGB86" s="19"/>
      <c r="DGC86" s="19"/>
      <c r="DGD86" s="19"/>
      <c r="DGE86" s="19"/>
      <c r="DGF86" s="19"/>
      <c r="DGG86" s="19"/>
      <c r="DGH86" s="19"/>
      <c r="DGI86" s="19"/>
      <c r="DGJ86" s="19"/>
      <c r="DGK86" s="19"/>
      <c r="DGL86" s="19"/>
      <c r="DGM86" s="19"/>
      <c r="DGN86" s="19"/>
      <c r="DGO86" s="19"/>
      <c r="DGP86" s="19"/>
      <c r="DGQ86" s="19"/>
      <c r="DGR86" s="19"/>
      <c r="DGS86" s="19"/>
      <c r="DGT86" s="19"/>
      <c r="DGU86" s="19"/>
      <c r="DGV86" s="19"/>
      <c r="DGW86" s="19"/>
      <c r="DGX86" s="19"/>
      <c r="DGY86" s="19"/>
      <c r="DGZ86" s="19"/>
      <c r="DHA86" s="19"/>
      <c r="DHB86" s="19"/>
      <c r="DHC86" s="19"/>
      <c r="DHD86" s="19"/>
      <c r="DHE86" s="19"/>
      <c r="DHF86" s="19"/>
      <c r="DHG86" s="19"/>
      <c r="DHH86" s="19"/>
      <c r="DHI86" s="19"/>
      <c r="DHJ86" s="19"/>
      <c r="DHK86" s="19"/>
      <c r="DHL86" s="19"/>
      <c r="DHM86" s="19"/>
      <c r="DHN86" s="19"/>
      <c r="DHO86" s="19"/>
      <c r="DHP86" s="19"/>
      <c r="DHQ86" s="19"/>
      <c r="DHR86" s="19"/>
      <c r="DHS86" s="19"/>
      <c r="DHT86" s="19"/>
      <c r="DHU86" s="19"/>
      <c r="DHV86" s="19"/>
      <c r="DHW86" s="19"/>
      <c r="DHX86" s="19"/>
      <c r="DHY86" s="19"/>
      <c r="DHZ86" s="19"/>
      <c r="DIA86" s="19"/>
      <c r="DIB86" s="19"/>
      <c r="DIC86" s="19"/>
      <c r="DID86" s="19"/>
      <c r="DIE86" s="19"/>
      <c r="DIF86" s="19"/>
      <c r="DIG86" s="19"/>
      <c r="DIH86" s="19"/>
      <c r="DII86" s="19"/>
      <c r="DIJ86" s="19"/>
      <c r="DIK86" s="19"/>
      <c r="DIL86" s="19"/>
      <c r="DIM86" s="19"/>
      <c r="DIN86" s="19"/>
      <c r="DIO86" s="19"/>
      <c r="DIP86" s="19"/>
      <c r="DIQ86" s="19"/>
      <c r="DIR86" s="19"/>
      <c r="DIS86" s="19"/>
      <c r="DIT86" s="19"/>
      <c r="DIU86" s="19"/>
      <c r="DIV86" s="19"/>
      <c r="DIW86" s="19"/>
      <c r="DIX86" s="19"/>
      <c r="DIY86" s="19"/>
      <c r="DIZ86" s="19"/>
      <c r="DJA86" s="19"/>
      <c r="DJB86" s="19"/>
      <c r="DJC86" s="19"/>
      <c r="DJD86" s="19"/>
      <c r="DJE86" s="19"/>
      <c r="DJF86" s="19"/>
      <c r="DJG86" s="19"/>
      <c r="DJH86" s="19"/>
      <c r="DJI86" s="19"/>
      <c r="DJJ86" s="19"/>
      <c r="DJK86" s="19"/>
      <c r="DJL86" s="19"/>
      <c r="DJM86" s="19"/>
      <c r="DJN86" s="19"/>
      <c r="DJO86" s="19"/>
      <c r="DJP86" s="19"/>
      <c r="DJQ86" s="19"/>
      <c r="DJR86" s="19"/>
      <c r="DJS86" s="19"/>
      <c r="DJT86" s="19"/>
      <c r="DJU86" s="19"/>
      <c r="DJV86" s="19"/>
      <c r="DJW86" s="19"/>
      <c r="DJX86" s="19"/>
      <c r="DJY86" s="19"/>
      <c r="DJZ86" s="19"/>
      <c r="DKA86" s="19"/>
      <c r="DKB86" s="19"/>
      <c r="DKC86" s="19"/>
      <c r="DKD86" s="19"/>
      <c r="DKE86" s="19"/>
      <c r="DKF86" s="19"/>
      <c r="DKG86" s="19"/>
      <c r="DKH86" s="19"/>
      <c r="DKI86" s="19"/>
      <c r="DKJ86" s="19"/>
      <c r="DKK86" s="19"/>
      <c r="DKL86" s="19"/>
      <c r="DKM86" s="19"/>
      <c r="DKN86" s="19"/>
      <c r="DKO86" s="19"/>
      <c r="DKP86" s="19"/>
      <c r="DKQ86" s="19"/>
      <c r="DKR86" s="19"/>
      <c r="DKS86" s="19"/>
      <c r="DKT86" s="19"/>
      <c r="DKU86" s="19"/>
      <c r="DKV86" s="19"/>
      <c r="DKW86" s="19"/>
      <c r="DKX86" s="19"/>
      <c r="DKY86" s="19"/>
      <c r="DKZ86" s="19"/>
      <c r="DLA86" s="19"/>
      <c r="DLB86" s="19"/>
      <c r="DLC86" s="19"/>
      <c r="DLD86" s="19"/>
      <c r="DLE86" s="19"/>
      <c r="DLF86" s="19"/>
      <c r="DLG86" s="19"/>
      <c r="DLH86" s="19"/>
      <c r="DLI86" s="19"/>
      <c r="DLJ86" s="19"/>
      <c r="DLK86" s="19"/>
      <c r="DLL86" s="19"/>
      <c r="DLM86" s="19"/>
      <c r="DLN86" s="19"/>
      <c r="DLO86" s="19"/>
      <c r="DLP86" s="19"/>
      <c r="DLQ86" s="19"/>
      <c r="DLR86" s="19"/>
      <c r="DLS86" s="19"/>
      <c r="DLT86" s="19"/>
      <c r="DLU86" s="19"/>
      <c r="DLV86" s="19"/>
      <c r="DLW86" s="19"/>
      <c r="DLX86" s="19"/>
      <c r="DLY86" s="19"/>
      <c r="DLZ86" s="19"/>
      <c r="DMA86" s="19"/>
      <c r="DMB86" s="19"/>
      <c r="DMC86" s="19"/>
      <c r="DMD86" s="19"/>
      <c r="DME86" s="19"/>
      <c r="DMF86" s="19"/>
      <c r="DMG86" s="19"/>
      <c r="DMH86" s="19"/>
      <c r="DMI86" s="19"/>
      <c r="DMJ86" s="19"/>
      <c r="DMK86" s="19"/>
      <c r="DML86" s="19"/>
      <c r="DMM86" s="19"/>
      <c r="DMN86" s="19"/>
      <c r="DMO86" s="19"/>
      <c r="DMP86" s="19"/>
      <c r="DMQ86" s="19"/>
      <c r="DMR86" s="19"/>
      <c r="DMS86" s="19"/>
      <c r="DMT86" s="19"/>
      <c r="DMU86" s="19"/>
      <c r="DMV86" s="19"/>
      <c r="DMW86" s="19"/>
      <c r="DMX86" s="19"/>
      <c r="DMY86" s="19"/>
      <c r="DMZ86" s="19"/>
      <c r="DNA86" s="19"/>
      <c r="DNB86" s="19"/>
      <c r="DNC86" s="19"/>
      <c r="DND86" s="19"/>
      <c r="DNE86" s="19"/>
      <c r="DNF86" s="19"/>
      <c r="DNG86" s="19"/>
      <c r="DNH86" s="19"/>
      <c r="DNI86" s="19"/>
      <c r="DNJ86" s="19"/>
      <c r="DNK86" s="19"/>
      <c r="DNL86" s="19"/>
      <c r="DNM86" s="19"/>
      <c r="DNN86" s="19"/>
      <c r="DNO86" s="19"/>
      <c r="DNP86" s="19"/>
      <c r="DNQ86" s="19"/>
      <c r="DNR86" s="19"/>
      <c r="DNS86" s="19"/>
      <c r="DNT86" s="19"/>
      <c r="DNU86" s="19"/>
      <c r="DNV86" s="19"/>
      <c r="DNW86" s="19"/>
      <c r="DNX86" s="19"/>
      <c r="DNY86" s="19"/>
      <c r="DNZ86" s="19"/>
      <c r="DOA86" s="19"/>
      <c r="DOB86" s="19"/>
      <c r="DOC86" s="19"/>
      <c r="DOD86" s="19"/>
      <c r="DOE86" s="19"/>
      <c r="DOF86" s="19"/>
      <c r="DOG86" s="19"/>
      <c r="DOH86" s="19"/>
      <c r="DOI86" s="19"/>
      <c r="DOJ86" s="19"/>
      <c r="DOK86" s="19"/>
      <c r="DOL86" s="19"/>
      <c r="DOM86" s="19"/>
      <c r="DON86" s="19"/>
      <c r="DOO86" s="19"/>
      <c r="DOP86" s="19"/>
      <c r="DOQ86" s="19"/>
      <c r="DOR86" s="19"/>
      <c r="DOS86" s="19"/>
      <c r="DOT86" s="19"/>
      <c r="DOU86" s="19"/>
      <c r="DOV86" s="19"/>
      <c r="DOW86" s="19"/>
      <c r="DOX86" s="19"/>
      <c r="DOY86" s="19"/>
      <c r="DOZ86" s="19"/>
      <c r="DPA86" s="19"/>
      <c r="DPB86" s="19"/>
      <c r="DPC86" s="19"/>
      <c r="DPD86" s="19"/>
      <c r="DPE86" s="19"/>
      <c r="DPF86" s="19"/>
      <c r="DPG86" s="19"/>
      <c r="DPH86" s="19"/>
      <c r="DPI86" s="19"/>
      <c r="DPJ86" s="19"/>
      <c r="DPK86" s="19"/>
      <c r="DPL86" s="19"/>
      <c r="DPM86" s="19"/>
      <c r="DPN86" s="19"/>
      <c r="DPO86" s="19"/>
      <c r="DPP86" s="19"/>
      <c r="DPQ86" s="19"/>
      <c r="DPR86" s="19"/>
      <c r="DPS86" s="19"/>
      <c r="DPT86" s="19"/>
      <c r="DPU86" s="19"/>
      <c r="DPV86" s="19"/>
      <c r="DPW86" s="19"/>
      <c r="DPX86" s="19"/>
      <c r="DPY86" s="19"/>
      <c r="DPZ86" s="19"/>
      <c r="DQA86" s="19"/>
      <c r="DQB86" s="19"/>
      <c r="DQC86" s="19"/>
      <c r="DQD86" s="19"/>
      <c r="DQE86" s="19"/>
      <c r="DQF86" s="19"/>
      <c r="DQG86" s="19"/>
      <c r="DQH86" s="19"/>
      <c r="DQI86" s="19"/>
      <c r="DQJ86" s="19"/>
      <c r="DQK86" s="19"/>
      <c r="DQL86" s="19"/>
      <c r="DQM86" s="19"/>
      <c r="DQN86" s="19"/>
      <c r="DQO86" s="19"/>
      <c r="DQP86" s="19"/>
      <c r="DQQ86" s="19"/>
      <c r="DQR86" s="19"/>
      <c r="DQS86" s="19"/>
      <c r="DQT86" s="19"/>
      <c r="DQU86" s="19"/>
      <c r="DQV86" s="19"/>
      <c r="DQW86" s="19"/>
      <c r="DQX86" s="19"/>
      <c r="DQY86" s="19"/>
      <c r="DQZ86" s="19"/>
      <c r="DRA86" s="19"/>
      <c r="DRB86" s="19"/>
      <c r="DRC86" s="19"/>
      <c r="DRD86" s="19"/>
      <c r="DRE86" s="19"/>
      <c r="DRF86" s="19"/>
      <c r="DRG86" s="19"/>
      <c r="DRH86" s="19"/>
      <c r="DRI86" s="19"/>
      <c r="DRJ86" s="19"/>
      <c r="DRK86" s="19"/>
      <c r="DRL86" s="19"/>
      <c r="DRM86" s="19"/>
      <c r="DRN86" s="19"/>
      <c r="DRO86" s="19"/>
      <c r="DRP86" s="19"/>
      <c r="DRQ86" s="19"/>
      <c r="DRR86" s="19"/>
      <c r="DRS86" s="19"/>
      <c r="DRT86" s="19"/>
      <c r="DRU86" s="19"/>
      <c r="DRV86" s="19"/>
      <c r="DRW86" s="19"/>
      <c r="DRX86" s="19"/>
      <c r="DRY86" s="19"/>
      <c r="DRZ86" s="19"/>
      <c r="DSA86" s="19"/>
      <c r="DSB86" s="19"/>
      <c r="DSC86" s="19"/>
      <c r="DSD86" s="19"/>
      <c r="DSE86" s="19"/>
      <c r="DSF86" s="19"/>
      <c r="DSG86" s="19"/>
      <c r="DSH86" s="19"/>
      <c r="DSI86" s="19"/>
      <c r="DSJ86" s="19"/>
      <c r="DSK86" s="19"/>
      <c r="DSL86" s="19"/>
      <c r="DSM86" s="19"/>
      <c r="DSN86" s="19"/>
      <c r="DSO86" s="19"/>
      <c r="DSP86" s="19"/>
      <c r="DSQ86" s="19"/>
      <c r="DSR86" s="19"/>
      <c r="DSS86" s="19"/>
      <c r="DST86" s="19"/>
      <c r="DSU86" s="19"/>
      <c r="DSV86" s="19"/>
      <c r="DSW86" s="19"/>
      <c r="DSX86" s="19"/>
      <c r="DSY86" s="19"/>
      <c r="DSZ86" s="19"/>
      <c r="DTA86" s="19"/>
      <c r="DTB86" s="19"/>
      <c r="DTC86" s="19"/>
      <c r="DTD86" s="19"/>
      <c r="DTE86" s="19"/>
      <c r="DTF86" s="19"/>
      <c r="DTG86" s="19"/>
      <c r="DTH86" s="19"/>
      <c r="DTI86" s="19"/>
      <c r="DTJ86" s="19"/>
      <c r="DTK86" s="19"/>
      <c r="DTL86" s="19"/>
      <c r="DTM86" s="19"/>
      <c r="DTN86" s="19"/>
      <c r="DTO86" s="19"/>
      <c r="DTP86" s="19"/>
      <c r="DTQ86" s="19"/>
      <c r="DTR86" s="19"/>
      <c r="DTS86" s="19"/>
      <c r="DTT86" s="19"/>
      <c r="DTU86" s="19"/>
      <c r="DTV86" s="19"/>
      <c r="DTW86" s="19"/>
      <c r="DTX86" s="19"/>
      <c r="DTY86" s="19"/>
      <c r="DTZ86" s="19"/>
      <c r="DUA86" s="19"/>
      <c r="DUB86" s="19"/>
      <c r="DUC86" s="19"/>
      <c r="DUD86" s="19"/>
      <c r="DUE86" s="19"/>
      <c r="DUF86" s="19"/>
      <c r="DUG86" s="19"/>
      <c r="DUH86" s="19"/>
      <c r="DUI86" s="19"/>
      <c r="DUJ86" s="19"/>
      <c r="DUK86" s="19"/>
      <c r="DUL86" s="19"/>
      <c r="DUM86" s="19"/>
      <c r="DUN86" s="19"/>
      <c r="DUO86" s="19"/>
      <c r="DUP86" s="19"/>
      <c r="DUQ86" s="19"/>
      <c r="DUR86" s="19"/>
      <c r="DUS86" s="19"/>
      <c r="DUT86" s="19"/>
      <c r="DUU86" s="19"/>
      <c r="DUV86" s="19"/>
      <c r="DUW86" s="19"/>
      <c r="DUX86" s="19"/>
      <c r="DUY86" s="19"/>
      <c r="DUZ86" s="19"/>
      <c r="DVA86" s="19"/>
      <c r="DVB86" s="19"/>
      <c r="DVC86" s="19"/>
      <c r="DVD86" s="19"/>
      <c r="DVE86" s="19"/>
      <c r="DVF86" s="19"/>
      <c r="DVG86" s="19"/>
      <c r="DVH86" s="19"/>
      <c r="DVI86" s="19"/>
      <c r="DVJ86" s="19"/>
      <c r="DVK86" s="19"/>
      <c r="DVL86" s="19"/>
      <c r="DVM86" s="19"/>
      <c r="DVN86" s="19"/>
      <c r="DVO86" s="19"/>
      <c r="DVP86" s="19"/>
      <c r="DVQ86" s="19"/>
      <c r="DVR86" s="19"/>
      <c r="DVS86" s="19"/>
      <c r="DVT86" s="19"/>
      <c r="DVU86" s="19"/>
      <c r="DVV86" s="19"/>
      <c r="DVW86" s="19"/>
      <c r="DVX86" s="19"/>
      <c r="DVY86" s="19"/>
      <c r="DVZ86" s="19"/>
      <c r="DWA86" s="19"/>
      <c r="DWB86" s="19"/>
      <c r="DWC86" s="19"/>
      <c r="DWD86" s="19"/>
      <c r="DWE86" s="19"/>
      <c r="DWF86" s="19"/>
      <c r="DWG86" s="19"/>
      <c r="DWH86" s="19"/>
      <c r="DWI86" s="19"/>
      <c r="DWJ86" s="19"/>
      <c r="DWK86" s="19"/>
      <c r="DWL86" s="19"/>
      <c r="DWM86" s="19"/>
      <c r="DWN86" s="19"/>
      <c r="DWO86" s="19"/>
      <c r="DWP86" s="19"/>
      <c r="DWQ86" s="19"/>
      <c r="DWR86" s="19"/>
      <c r="DWS86" s="19"/>
      <c r="DWT86" s="19"/>
      <c r="DWU86" s="19"/>
      <c r="DWV86" s="19"/>
      <c r="DWW86" s="19"/>
      <c r="DWX86" s="19"/>
      <c r="DWY86" s="19"/>
      <c r="DWZ86" s="19"/>
      <c r="DXA86" s="19"/>
      <c r="DXB86" s="19"/>
      <c r="DXC86" s="19"/>
      <c r="DXD86" s="19"/>
      <c r="DXE86" s="19"/>
      <c r="DXF86" s="19"/>
      <c r="DXG86" s="19"/>
      <c r="DXH86" s="19"/>
      <c r="DXI86" s="19"/>
      <c r="DXJ86" s="19"/>
      <c r="DXK86" s="19"/>
      <c r="DXL86" s="19"/>
      <c r="DXM86" s="19"/>
      <c r="DXN86" s="19"/>
      <c r="DXO86" s="19"/>
      <c r="DXP86" s="19"/>
      <c r="DXQ86" s="19"/>
      <c r="DXR86" s="19"/>
      <c r="DXS86" s="19"/>
      <c r="DXT86" s="19"/>
      <c r="DXU86" s="19"/>
      <c r="DXV86" s="19"/>
      <c r="DXW86" s="19"/>
      <c r="DXX86" s="19"/>
      <c r="DXY86" s="19"/>
      <c r="DXZ86" s="19"/>
      <c r="DYA86" s="19"/>
      <c r="DYB86" s="19"/>
      <c r="DYC86" s="19"/>
      <c r="DYD86" s="19"/>
      <c r="DYE86" s="19"/>
      <c r="DYF86" s="19"/>
      <c r="DYG86" s="19"/>
      <c r="DYH86" s="19"/>
      <c r="DYI86" s="19"/>
      <c r="DYJ86" s="19"/>
      <c r="DYK86" s="19"/>
      <c r="DYL86" s="19"/>
      <c r="DYM86" s="19"/>
      <c r="DYN86" s="19"/>
      <c r="DYO86" s="19"/>
      <c r="DYP86" s="19"/>
      <c r="DYQ86" s="19"/>
      <c r="DYR86" s="19"/>
      <c r="DYS86" s="19"/>
      <c r="DYT86" s="19"/>
      <c r="DYU86" s="19"/>
      <c r="DYV86" s="19"/>
      <c r="DYW86" s="19"/>
      <c r="DYX86" s="19"/>
      <c r="DYY86" s="19"/>
      <c r="DYZ86" s="19"/>
      <c r="DZA86" s="19"/>
      <c r="DZB86" s="19"/>
      <c r="DZC86" s="19"/>
      <c r="DZD86" s="19"/>
      <c r="DZE86" s="19"/>
      <c r="DZF86" s="19"/>
      <c r="DZG86" s="19"/>
      <c r="DZH86" s="19"/>
      <c r="DZI86" s="19"/>
      <c r="DZJ86" s="19"/>
      <c r="DZK86" s="19"/>
      <c r="DZL86" s="19"/>
      <c r="DZM86" s="19"/>
      <c r="DZN86" s="19"/>
      <c r="DZO86" s="19"/>
      <c r="DZP86" s="19"/>
      <c r="DZQ86" s="19"/>
      <c r="DZR86" s="19"/>
      <c r="DZS86" s="19"/>
      <c r="DZT86" s="19"/>
      <c r="DZU86" s="19"/>
      <c r="DZV86" s="19"/>
      <c r="DZW86" s="19"/>
      <c r="DZX86" s="19"/>
      <c r="DZY86" s="19"/>
      <c r="DZZ86" s="19"/>
      <c r="EAA86" s="19"/>
      <c r="EAB86" s="19"/>
      <c r="EAC86" s="19"/>
      <c r="EAD86" s="19"/>
      <c r="EAE86" s="19"/>
      <c r="EAF86" s="19"/>
      <c r="EAG86" s="19"/>
      <c r="EAH86" s="19"/>
      <c r="EAI86" s="19"/>
      <c r="EAJ86" s="19"/>
      <c r="EAK86" s="19"/>
      <c r="EAL86" s="19"/>
      <c r="EAM86" s="19"/>
      <c r="EAN86" s="19"/>
      <c r="EAO86" s="19"/>
      <c r="EAP86" s="19"/>
      <c r="EAQ86" s="19"/>
      <c r="EAR86" s="19"/>
      <c r="EAS86" s="19"/>
      <c r="EAT86" s="19"/>
      <c r="EAU86" s="19"/>
      <c r="EAV86" s="19"/>
      <c r="EAW86" s="19"/>
      <c r="EAX86" s="19"/>
      <c r="EAY86" s="19"/>
      <c r="EAZ86" s="19"/>
      <c r="EBA86" s="19"/>
      <c r="EBB86" s="19"/>
      <c r="EBC86" s="19"/>
      <c r="EBD86" s="19"/>
      <c r="EBE86" s="19"/>
      <c r="EBF86" s="19"/>
      <c r="EBG86" s="19"/>
      <c r="EBH86" s="19"/>
      <c r="EBI86" s="19"/>
      <c r="EBJ86" s="19"/>
      <c r="EBK86" s="19"/>
      <c r="EBL86" s="19"/>
      <c r="EBM86" s="19"/>
      <c r="EBN86" s="19"/>
      <c r="EBO86" s="19"/>
      <c r="EBP86" s="19"/>
      <c r="EBQ86" s="19"/>
      <c r="EBR86" s="19"/>
      <c r="EBS86" s="19"/>
      <c r="EBT86" s="19"/>
      <c r="EBU86" s="19"/>
      <c r="EBV86" s="19"/>
      <c r="EBW86" s="19"/>
      <c r="EBX86" s="19"/>
      <c r="EBY86" s="19"/>
      <c r="EBZ86" s="19"/>
      <c r="ECA86" s="19"/>
      <c r="ECB86" s="19"/>
      <c r="ECC86" s="19"/>
      <c r="ECD86" s="19"/>
      <c r="ECE86" s="19"/>
      <c r="ECF86" s="19"/>
      <c r="ECG86" s="19"/>
      <c r="ECH86" s="19"/>
      <c r="ECI86" s="19"/>
      <c r="ECJ86" s="19"/>
      <c r="ECK86" s="19"/>
      <c r="ECL86" s="19"/>
      <c r="ECM86" s="19"/>
      <c r="ECN86" s="19"/>
      <c r="ECO86" s="19"/>
      <c r="ECP86" s="19"/>
      <c r="ECQ86" s="19"/>
      <c r="ECR86" s="19"/>
      <c r="ECS86" s="19"/>
      <c r="ECT86" s="19"/>
      <c r="ECU86" s="19"/>
      <c r="ECV86" s="19"/>
      <c r="ECW86" s="19"/>
      <c r="ECX86" s="19"/>
      <c r="ECY86" s="19"/>
      <c r="ECZ86" s="19"/>
      <c r="EDA86" s="19"/>
      <c r="EDB86" s="19"/>
      <c r="EDC86" s="19"/>
      <c r="EDD86" s="19"/>
      <c r="EDE86" s="19"/>
      <c r="EDF86" s="19"/>
      <c r="EDG86" s="19"/>
      <c r="EDH86" s="19"/>
      <c r="EDI86" s="19"/>
      <c r="EDJ86" s="19"/>
      <c r="EDK86" s="19"/>
      <c r="EDL86" s="19"/>
      <c r="EDM86" s="19"/>
      <c r="EDN86" s="19"/>
      <c r="EDO86" s="19"/>
      <c r="EDP86" s="19"/>
      <c r="EDQ86" s="19"/>
      <c r="EDR86" s="19"/>
      <c r="EDS86" s="19"/>
      <c r="EDT86" s="19"/>
      <c r="EDU86" s="19"/>
      <c r="EDV86" s="19"/>
      <c r="EDW86" s="19"/>
      <c r="EDX86" s="19"/>
      <c r="EDY86" s="19"/>
      <c r="EDZ86" s="19"/>
      <c r="EEA86" s="19"/>
      <c r="EEB86" s="19"/>
      <c r="EEC86" s="19"/>
      <c r="EED86" s="19"/>
      <c r="EEE86" s="19"/>
      <c r="EEF86" s="19"/>
      <c r="EEG86" s="19"/>
      <c r="EEH86" s="19"/>
      <c r="EEI86" s="19"/>
      <c r="EEJ86" s="19"/>
      <c r="EEK86" s="19"/>
      <c r="EEL86" s="19"/>
      <c r="EEM86" s="19"/>
      <c r="EEN86" s="19"/>
      <c r="EEO86" s="19"/>
      <c r="EEP86" s="19"/>
      <c r="EEQ86" s="19"/>
      <c r="EER86" s="19"/>
      <c r="EES86" s="19"/>
      <c r="EET86" s="19"/>
      <c r="EEU86" s="19"/>
      <c r="EEV86" s="19"/>
      <c r="EEW86" s="19"/>
      <c r="EEX86" s="19"/>
      <c r="EEY86" s="19"/>
      <c r="EEZ86" s="19"/>
      <c r="EFA86" s="19"/>
      <c r="EFB86" s="19"/>
      <c r="EFC86" s="19"/>
      <c r="EFD86" s="19"/>
      <c r="EFE86" s="19"/>
      <c r="EFF86" s="19"/>
      <c r="EFG86" s="19"/>
      <c r="EFH86" s="19"/>
      <c r="EFI86" s="19"/>
      <c r="EFJ86" s="19"/>
      <c r="EFK86" s="19"/>
      <c r="EFL86" s="19"/>
      <c r="EFM86" s="19"/>
      <c r="EFN86" s="19"/>
      <c r="EFO86" s="19"/>
      <c r="EFP86" s="19"/>
      <c r="EFQ86" s="19"/>
      <c r="EFR86" s="19"/>
      <c r="EFS86" s="19"/>
      <c r="EFT86" s="19"/>
      <c r="EFU86" s="19"/>
      <c r="EFV86" s="19"/>
      <c r="EFW86" s="19"/>
      <c r="EFX86" s="19"/>
      <c r="EFY86" s="19"/>
      <c r="EFZ86" s="19"/>
      <c r="EGA86" s="19"/>
      <c r="EGB86" s="19"/>
      <c r="EGC86" s="19"/>
      <c r="EGD86" s="19"/>
      <c r="EGE86" s="19"/>
      <c r="EGF86" s="19"/>
      <c r="EGG86" s="19"/>
      <c r="EGH86" s="19"/>
      <c r="EGI86" s="19"/>
      <c r="EGJ86" s="19"/>
      <c r="EGK86" s="19"/>
      <c r="EGL86" s="19"/>
      <c r="EGM86" s="19"/>
      <c r="EGN86" s="19"/>
      <c r="EGO86" s="19"/>
      <c r="EGP86" s="19"/>
      <c r="EGQ86" s="19"/>
      <c r="EGR86" s="19"/>
      <c r="EGS86" s="19"/>
      <c r="EGT86" s="19"/>
      <c r="EGU86" s="19"/>
      <c r="EGV86" s="19"/>
      <c r="EGW86" s="19"/>
      <c r="EGX86" s="19"/>
      <c r="EGY86" s="19"/>
      <c r="EGZ86" s="19"/>
      <c r="EHA86" s="19"/>
      <c r="EHB86" s="19"/>
      <c r="EHC86" s="19"/>
      <c r="EHD86" s="19"/>
      <c r="EHE86" s="19"/>
      <c r="EHF86" s="19"/>
      <c r="EHG86" s="19"/>
      <c r="EHH86" s="19"/>
      <c r="EHI86" s="19"/>
      <c r="EHJ86" s="19"/>
      <c r="EHK86" s="19"/>
      <c r="EHL86" s="19"/>
      <c r="EHM86" s="19"/>
      <c r="EHN86" s="19"/>
      <c r="EHO86" s="19"/>
      <c r="EHP86" s="19"/>
      <c r="EHQ86" s="19"/>
      <c r="EHR86" s="19"/>
      <c r="EHS86" s="19"/>
      <c r="EHT86" s="19"/>
      <c r="EHU86" s="19"/>
      <c r="EHV86" s="19"/>
      <c r="EHW86" s="19"/>
      <c r="EHX86" s="19"/>
      <c r="EHY86" s="19"/>
      <c r="EHZ86" s="19"/>
      <c r="EIA86" s="19"/>
      <c r="EIB86" s="19"/>
      <c r="EIC86" s="19"/>
      <c r="EID86" s="19"/>
      <c r="EIE86" s="19"/>
      <c r="EIF86" s="19"/>
      <c r="EIG86" s="19"/>
      <c r="EIH86" s="19"/>
      <c r="EII86" s="19"/>
      <c r="EIJ86" s="19"/>
      <c r="EIK86" s="19"/>
      <c r="EIL86" s="19"/>
      <c r="EIM86" s="19"/>
      <c r="EIN86" s="19"/>
      <c r="EIO86" s="19"/>
      <c r="EIP86" s="19"/>
      <c r="EIQ86" s="19"/>
      <c r="EIR86" s="19"/>
      <c r="EIS86" s="19"/>
      <c r="EIT86" s="19"/>
      <c r="EIU86" s="19"/>
      <c r="EIV86" s="19"/>
      <c r="EIW86" s="19"/>
      <c r="EIX86" s="19"/>
      <c r="EIY86" s="19"/>
      <c r="EIZ86" s="19"/>
      <c r="EJA86" s="19"/>
      <c r="EJB86" s="19"/>
      <c r="EJC86" s="19"/>
      <c r="EJD86" s="19"/>
      <c r="EJE86" s="19"/>
      <c r="EJF86" s="19"/>
      <c r="EJG86" s="19"/>
      <c r="EJH86" s="19"/>
      <c r="EJI86" s="19"/>
      <c r="EJJ86" s="19"/>
      <c r="EJK86" s="19"/>
      <c r="EJL86" s="19"/>
      <c r="EJM86" s="19"/>
      <c r="EJN86" s="19"/>
      <c r="EJO86" s="19"/>
      <c r="EJP86" s="19"/>
      <c r="EJQ86" s="19"/>
      <c r="EJR86" s="19"/>
      <c r="EJS86" s="19"/>
      <c r="EJT86" s="19"/>
      <c r="EJU86" s="19"/>
      <c r="EJV86" s="19"/>
      <c r="EJW86" s="19"/>
      <c r="EJX86" s="19"/>
      <c r="EJY86" s="19"/>
      <c r="EJZ86" s="19"/>
      <c r="EKA86" s="19"/>
      <c r="EKB86" s="19"/>
      <c r="EKC86" s="19"/>
      <c r="EKD86" s="19"/>
      <c r="EKE86" s="19"/>
      <c r="EKF86" s="19"/>
      <c r="EKG86" s="19"/>
      <c r="EKH86" s="19"/>
      <c r="EKI86" s="19"/>
      <c r="EKJ86" s="19"/>
      <c r="EKK86" s="19"/>
      <c r="EKL86" s="19"/>
      <c r="EKM86" s="19"/>
      <c r="EKN86" s="19"/>
      <c r="EKO86" s="19"/>
      <c r="EKP86" s="19"/>
      <c r="EKQ86" s="19"/>
      <c r="EKR86" s="19"/>
      <c r="EKS86" s="19"/>
      <c r="EKT86" s="19"/>
      <c r="EKU86" s="19"/>
      <c r="EKV86" s="19"/>
      <c r="EKW86" s="19"/>
      <c r="EKX86" s="19"/>
      <c r="EKY86" s="19"/>
      <c r="EKZ86" s="19"/>
      <c r="ELA86" s="19"/>
      <c r="ELB86" s="19"/>
      <c r="ELC86" s="19"/>
      <c r="ELD86" s="19"/>
      <c r="ELE86" s="19"/>
      <c r="ELF86" s="19"/>
      <c r="ELG86" s="19"/>
      <c r="ELH86" s="19"/>
      <c r="ELI86" s="19"/>
      <c r="ELJ86" s="19"/>
      <c r="ELK86" s="19"/>
      <c r="ELL86" s="19"/>
      <c r="ELM86" s="19"/>
      <c r="ELN86" s="19"/>
      <c r="ELO86" s="19"/>
      <c r="ELP86" s="19"/>
      <c r="ELQ86" s="19"/>
      <c r="ELR86" s="19"/>
      <c r="ELS86" s="19"/>
      <c r="ELT86" s="19"/>
      <c r="ELU86" s="19"/>
      <c r="ELV86" s="19"/>
      <c r="ELW86" s="19"/>
      <c r="ELX86" s="19"/>
      <c r="ELY86" s="19"/>
      <c r="ELZ86" s="19"/>
      <c r="EMA86" s="19"/>
      <c r="EMB86" s="19"/>
      <c r="EMC86" s="19"/>
      <c r="EMD86" s="19"/>
      <c r="EME86" s="19"/>
      <c r="EMF86" s="19"/>
      <c r="EMG86" s="19"/>
      <c r="EMH86" s="19"/>
      <c r="EMI86" s="19"/>
      <c r="EMJ86" s="19"/>
      <c r="EMK86" s="19"/>
      <c r="EML86" s="19"/>
      <c r="EMM86" s="19"/>
      <c r="EMN86" s="19"/>
      <c r="EMO86" s="19"/>
      <c r="EMP86" s="19"/>
      <c r="EMQ86" s="19"/>
      <c r="EMR86" s="19"/>
      <c r="EMS86" s="19"/>
      <c r="EMT86" s="19"/>
      <c r="EMU86" s="19"/>
      <c r="EMV86" s="19"/>
      <c r="EMW86" s="19"/>
      <c r="EMX86" s="19"/>
      <c r="EMY86" s="19"/>
      <c r="EMZ86" s="19"/>
      <c r="ENA86" s="19"/>
      <c r="ENB86" s="19"/>
      <c r="ENC86" s="19"/>
      <c r="END86" s="19"/>
      <c r="ENE86" s="19"/>
      <c r="ENF86" s="19"/>
      <c r="ENG86" s="19"/>
      <c r="ENH86" s="19"/>
      <c r="ENI86" s="19"/>
      <c r="ENJ86" s="19"/>
      <c r="ENK86" s="19"/>
      <c r="ENL86" s="19"/>
      <c r="ENM86" s="19"/>
      <c r="ENN86" s="19"/>
      <c r="ENO86" s="19"/>
      <c r="ENP86" s="19"/>
      <c r="ENQ86" s="19"/>
      <c r="ENR86" s="19"/>
      <c r="ENS86" s="19"/>
      <c r="ENT86" s="19"/>
      <c r="ENU86" s="19"/>
      <c r="ENV86" s="19"/>
      <c r="ENW86" s="19"/>
      <c r="ENX86" s="19"/>
      <c r="ENY86" s="19"/>
      <c r="ENZ86" s="19"/>
      <c r="EOA86" s="19"/>
      <c r="EOB86" s="19"/>
      <c r="EOC86" s="19"/>
      <c r="EOD86" s="19"/>
      <c r="EOE86" s="19"/>
      <c r="EOF86" s="19"/>
      <c r="EOG86" s="19"/>
      <c r="EOH86" s="19"/>
      <c r="EOI86" s="19"/>
      <c r="EOJ86" s="19"/>
      <c r="EOK86" s="19"/>
      <c r="EOL86" s="19"/>
      <c r="EOM86" s="19"/>
      <c r="EON86" s="19"/>
      <c r="EOO86" s="19"/>
      <c r="EOP86" s="19"/>
      <c r="EOQ86" s="19"/>
      <c r="EOR86" s="19"/>
      <c r="EOS86" s="19"/>
      <c r="EOT86" s="19"/>
      <c r="EOU86" s="19"/>
      <c r="EOV86" s="19"/>
      <c r="EOW86" s="19"/>
      <c r="EOX86" s="19"/>
      <c r="EOY86" s="19"/>
      <c r="EOZ86" s="19"/>
      <c r="EPA86" s="19"/>
      <c r="EPB86" s="19"/>
      <c r="EPC86" s="19"/>
      <c r="EPD86" s="19"/>
      <c r="EPE86" s="19"/>
      <c r="EPF86" s="19"/>
      <c r="EPG86" s="19"/>
      <c r="EPH86" s="19"/>
      <c r="EPI86" s="19"/>
      <c r="EPJ86" s="19"/>
      <c r="EPK86" s="19"/>
      <c r="EPL86" s="19"/>
      <c r="EPM86" s="19"/>
      <c r="EPN86" s="19"/>
      <c r="EPO86" s="19"/>
      <c r="EPP86" s="19"/>
      <c r="EPQ86" s="19"/>
      <c r="EPR86" s="19"/>
      <c r="EPS86" s="19"/>
      <c r="EPT86" s="19"/>
      <c r="EPU86" s="19"/>
      <c r="EPV86" s="19"/>
      <c r="EPW86" s="19"/>
      <c r="EPX86" s="19"/>
      <c r="EPY86" s="19"/>
      <c r="EPZ86" s="19"/>
      <c r="EQA86" s="19"/>
      <c r="EQB86" s="19"/>
      <c r="EQC86" s="19"/>
      <c r="EQD86" s="19"/>
      <c r="EQE86" s="19"/>
      <c r="EQF86" s="19"/>
      <c r="EQG86" s="19"/>
      <c r="EQH86" s="19"/>
      <c r="EQI86" s="19"/>
      <c r="EQJ86" s="19"/>
      <c r="EQK86" s="19"/>
      <c r="EQL86" s="19"/>
      <c r="EQM86" s="19"/>
      <c r="EQN86" s="19"/>
      <c r="EQO86" s="19"/>
      <c r="EQP86" s="19"/>
      <c r="EQQ86" s="19"/>
      <c r="EQR86" s="19"/>
      <c r="EQS86" s="19"/>
      <c r="EQT86" s="19"/>
      <c r="EQU86" s="19"/>
      <c r="EQV86" s="19"/>
      <c r="EQW86" s="19"/>
      <c r="EQX86" s="19"/>
      <c r="EQY86" s="19"/>
      <c r="EQZ86" s="19"/>
      <c r="ERA86" s="19"/>
      <c r="ERB86" s="19"/>
      <c r="ERC86" s="19"/>
      <c r="ERD86" s="19"/>
      <c r="ERE86" s="19"/>
      <c r="ERF86" s="19"/>
      <c r="ERG86" s="19"/>
      <c r="ERH86" s="19"/>
      <c r="ERI86" s="19"/>
      <c r="ERJ86" s="19"/>
      <c r="ERK86" s="19"/>
      <c r="ERL86" s="19"/>
      <c r="ERM86" s="19"/>
      <c r="ERN86" s="19"/>
      <c r="ERO86" s="19"/>
      <c r="ERP86" s="19"/>
      <c r="ERQ86" s="19"/>
      <c r="ERR86" s="19"/>
      <c r="ERS86" s="19"/>
      <c r="ERT86" s="19"/>
      <c r="ERU86" s="19"/>
      <c r="ERV86" s="19"/>
      <c r="ERW86" s="19"/>
      <c r="ERX86" s="19"/>
      <c r="ERY86" s="19"/>
      <c r="ERZ86" s="19"/>
      <c r="ESA86" s="19"/>
      <c r="ESB86" s="19"/>
      <c r="ESC86" s="19"/>
      <c r="ESD86" s="19"/>
      <c r="ESE86" s="19"/>
      <c r="ESF86" s="19"/>
      <c r="ESG86" s="19"/>
      <c r="ESH86" s="19"/>
      <c r="ESI86" s="19"/>
      <c r="ESJ86" s="19"/>
      <c r="ESK86" s="19"/>
      <c r="ESL86" s="19"/>
      <c r="ESM86" s="19"/>
      <c r="ESN86" s="19"/>
      <c r="ESO86" s="19"/>
      <c r="ESP86" s="19"/>
      <c r="ESQ86" s="19"/>
      <c r="ESR86" s="19"/>
      <c r="ESS86" s="19"/>
      <c r="EST86" s="19"/>
      <c r="ESU86" s="19"/>
      <c r="ESV86" s="19"/>
      <c r="ESW86" s="19"/>
      <c r="ESX86" s="19"/>
      <c r="ESY86" s="19"/>
      <c r="ESZ86" s="19"/>
      <c r="ETA86" s="19"/>
      <c r="ETB86" s="19"/>
      <c r="ETC86" s="19"/>
      <c r="ETD86" s="19"/>
      <c r="ETE86" s="19"/>
      <c r="ETF86" s="19"/>
      <c r="ETG86" s="19"/>
      <c r="ETH86" s="19"/>
      <c r="ETI86" s="19"/>
      <c r="ETJ86" s="19"/>
      <c r="ETK86" s="19"/>
      <c r="ETL86" s="19"/>
      <c r="ETM86" s="19"/>
      <c r="ETN86" s="19"/>
      <c r="ETO86" s="19"/>
      <c r="ETP86" s="19"/>
      <c r="ETQ86" s="19"/>
      <c r="ETR86" s="19"/>
      <c r="ETS86" s="19"/>
      <c r="ETT86" s="19"/>
      <c r="ETU86" s="19"/>
      <c r="ETV86" s="19"/>
      <c r="ETW86" s="19"/>
      <c r="ETX86" s="19"/>
      <c r="ETY86" s="19"/>
      <c r="ETZ86" s="19"/>
      <c r="EUA86" s="19"/>
      <c r="EUB86" s="19"/>
      <c r="EUC86" s="19"/>
      <c r="EUD86" s="19"/>
      <c r="EUE86" s="19"/>
      <c r="EUF86" s="19"/>
      <c r="EUG86" s="19"/>
      <c r="EUH86" s="19"/>
      <c r="EUI86" s="19"/>
      <c r="EUJ86" s="19"/>
      <c r="EUK86" s="19"/>
      <c r="EUL86" s="19"/>
      <c r="EUM86" s="19"/>
      <c r="EUN86" s="19"/>
      <c r="EUO86" s="19"/>
      <c r="EUP86" s="19"/>
      <c r="EUQ86" s="19"/>
      <c r="EUR86" s="19"/>
      <c r="EUS86" s="19"/>
      <c r="EUT86" s="19"/>
      <c r="EUU86" s="19"/>
      <c r="EUV86" s="19"/>
      <c r="EUW86" s="19"/>
      <c r="EUX86" s="19"/>
      <c r="EUY86" s="19"/>
      <c r="EUZ86" s="19"/>
      <c r="EVA86" s="19"/>
      <c r="EVB86" s="19"/>
      <c r="EVC86" s="19"/>
      <c r="EVD86" s="19"/>
      <c r="EVE86" s="19"/>
      <c r="EVF86" s="19"/>
      <c r="EVG86" s="19"/>
      <c r="EVH86" s="19"/>
      <c r="EVI86" s="19"/>
      <c r="EVJ86" s="19"/>
      <c r="EVK86" s="19"/>
      <c r="EVL86" s="19"/>
      <c r="EVM86" s="19"/>
      <c r="EVN86" s="19"/>
      <c r="EVO86" s="19"/>
      <c r="EVP86" s="19"/>
      <c r="EVQ86" s="19"/>
      <c r="EVR86" s="19"/>
      <c r="EVS86" s="19"/>
      <c r="EVT86" s="19"/>
      <c r="EVU86" s="19"/>
      <c r="EVV86" s="19"/>
      <c r="EVW86" s="19"/>
      <c r="EVX86" s="19"/>
      <c r="EVY86" s="19"/>
      <c r="EVZ86" s="19"/>
      <c r="EWA86" s="19"/>
      <c r="EWB86" s="19"/>
      <c r="EWC86" s="19"/>
      <c r="EWD86" s="19"/>
      <c r="EWE86" s="19"/>
      <c r="EWF86" s="19"/>
      <c r="EWG86" s="19"/>
      <c r="EWH86" s="19"/>
      <c r="EWI86" s="19"/>
      <c r="EWJ86" s="19"/>
      <c r="EWK86" s="19"/>
      <c r="EWL86" s="19"/>
      <c r="EWM86" s="19"/>
      <c r="EWN86" s="19"/>
      <c r="EWO86" s="19"/>
      <c r="EWP86" s="19"/>
      <c r="EWQ86" s="19"/>
      <c r="EWR86" s="19"/>
      <c r="EWS86" s="19"/>
      <c r="EWT86" s="19"/>
      <c r="EWU86" s="19"/>
      <c r="EWV86" s="19"/>
      <c r="EWW86" s="19"/>
      <c r="EWX86" s="19"/>
      <c r="EWY86" s="19"/>
      <c r="EWZ86" s="19"/>
      <c r="EXA86" s="19"/>
      <c r="EXB86" s="19"/>
      <c r="EXC86" s="19"/>
      <c r="EXD86" s="19"/>
      <c r="EXE86" s="19"/>
      <c r="EXF86" s="19"/>
      <c r="EXG86" s="19"/>
      <c r="EXH86" s="19"/>
      <c r="EXI86" s="19"/>
      <c r="EXJ86" s="19"/>
      <c r="EXK86" s="19"/>
      <c r="EXL86" s="19"/>
      <c r="EXM86" s="19"/>
      <c r="EXN86" s="19"/>
      <c r="EXO86" s="19"/>
      <c r="EXP86" s="19"/>
      <c r="EXQ86" s="19"/>
      <c r="EXR86" s="19"/>
      <c r="EXS86" s="19"/>
      <c r="EXT86" s="19"/>
      <c r="EXU86" s="19"/>
      <c r="EXV86" s="19"/>
      <c r="EXW86" s="19"/>
      <c r="EXX86" s="19"/>
      <c r="EXY86" s="19"/>
      <c r="EXZ86" s="19"/>
      <c r="EYA86" s="19"/>
      <c r="EYB86" s="19"/>
      <c r="EYC86" s="19"/>
      <c r="EYD86" s="19"/>
      <c r="EYE86" s="19"/>
      <c r="EYF86" s="19"/>
      <c r="EYG86" s="19"/>
      <c r="EYH86" s="19"/>
      <c r="EYI86" s="19"/>
      <c r="EYJ86" s="19"/>
      <c r="EYK86" s="19"/>
      <c r="EYL86" s="19"/>
      <c r="EYM86" s="19"/>
      <c r="EYN86" s="19"/>
      <c r="EYO86" s="19"/>
      <c r="EYP86" s="19"/>
      <c r="EYQ86" s="19"/>
      <c r="EYR86" s="19"/>
      <c r="EYS86" s="19"/>
      <c r="EYT86" s="19"/>
      <c r="EYU86" s="19"/>
      <c r="EYV86" s="19"/>
      <c r="EYW86" s="19"/>
      <c r="EYX86" s="19"/>
      <c r="EYY86" s="19"/>
      <c r="EYZ86" s="19"/>
      <c r="EZA86" s="19"/>
      <c r="EZB86" s="19"/>
      <c r="EZC86" s="19"/>
      <c r="EZD86" s="19"/>
      <c r="EZE86" s="19"/>
      <c r="EZF86" s="19"/>
      <c r="EZG86" s="19"/>
      <c r="EZH86" s="19"/>
      <c r="EZI86" s="19"/>
      <c r="EZJ86" s="19"/>
      <c r="EZK86" s="19"/>
      <c r="EZL86" s="19"/>
      <c r="EZM86" s="19"/>
      <c r="EZN86" s="19"/>
      <c r="EZO86" s="19"/>
      <c r="EZP86" s="19"/>
      <c r="EZQ86" s="19"/>
      <c r="EZR86" s="19"/>
      <c r="EZS86" s="19"/>
      <c r="EZT86" s="19"/>
      <c r="EZU86" s="19"/>
      <c r="EZV86" s="19"/>
      <c r="EZW86" s="19"/>
      <c r="EZX86" s="19"/>
      <c r="EZY86" s="19"/>
      <c r="EZZ86" s="19"/>
      <c r="FAA86" s="19"/>
      <c r="FAB86" s="19"/>
      <c r="FAC86" s="19"/>
      <c r="FAD86" s="19"/>
      <c r="FAE86" s="19"/>
      <c r="FAF86" s="19"/>
      <c r="FAG86" s="19"/>
      <c r="FAH86" s="19"/>
      <c r="FAI86" s="19"/>
      <c r="FAJ86" s="19"/>
      <c r="FAK86" s="19"/>
      <c r="FAL86" s="19"/>
      <c r="FAM86" s="19"/>
      <c r="FAN86" s="19"/>
      <c r="FAO86" s="19"/>
      <c r="FAP86" s="19"/>
      <c r="FAQ86" s="19"/>
      <c r="FAR86" s="19"/>
      <c r="FAS86" s="19"/>
      <c r="FAT86" s="19"/>
      <c r="FAU86" s="19"/>
      <c r="FAV86" s="19"/>
      <c r="FAW86" s="19"/>
      <c r="FAX86" s="19"/>
      <c r="FAY86" s="19"/>
      <c r="FAZ86" s="19"/>
      <c r="FBA86" s="19"/>
      <c r="FBB86" s="19"/>
      <c r="FBC86" s="19"/>
      <c r="FBD86" s="19"/>
      <c r="FBE86" s="19"/>
      <c r="FBF86" s="19"/>
      <c r="FBG86" s="19"/>
      <c r="FBH86" s="19"/>
      <c r="FBI86" s="19"/>
      <c r="FBJ86" s="19"/>
      <c r="FBK86" s="19"/>
      <c r="FBL86" s="19"/>
      <c r="FBM86" s="19"/>
      <c r="FBN86" s="19"/>
      <c r="FBO86" s="19"/>
      <c r="FBP86" s="19"/>
      <c r="FBQ86" s="19"/>
      <c r="FBR86" s="19"/>
      <c r="FBS86" s="19"/>
      <c r="FBT86" s="19"/>
      <c r="FBU86" s="19"/>
      <c r="FBV86" s="19"/>
      <c r="FBW86" s="19"/>
      <c r="FBX86" s="19"/>
      <c r="FBY86" s="19"/>
      <c r="FBZ86" s="19"/>
      <c r="FCA86" s="19"/>
      <c r="FCB86" s="19"/>
      <c r="FCC86" s="19"/>
      <c r="FCD86" s="19"/>
      <c r="FCE86" s="19"/>
      <c r="FCF86" s="19"/>
      <c r="FCG86" s="19"/>
      <c r="FCH86" s="19"/>
      <c r="FCI86" s="19"/>
      <c r="FCJ86" s="19"/>
      <c r="FCK86" s="19"/>
      <c r="FCL86" s="19"/>
      <c r="FCM86" s="19"/>
      <c r="FCN86" s="19"/>
      <c r="FCO86" s="19"/>
      <c r="FCP86" s="19"/>
      <c r="FCQ86" s="19"/>
      <c r="FCR86" s="19"/>
      <c r="FCS86" s="19"/>
      <c r="FCT86" s="19"/>
      <c r="FCU86" s="19"/>
      <c r="FCV86" s="19"/>
      <c r="FCW86" s="19"/>
      <c r="FCX86" s="19"/>
      <c r="FCY86" s="19"/>
      <c r="FCZ86" s="19"/>
      <c r="FDA86" s="19"/>
      <c r="FDB86" s="19"/>
      <c r="FDC86" s="19"/>
      <c r="FDD86" s="19"/>
      <c r="FDE86" s="19"/>
      <c r="FDF86" s="19"/>
      <c r="FDG86" s="19"/>
      <c r="FDH86" s="19"/>
      <c r="FDI86" s="19"/>
      <c r="FDJ86" s="19"/>
      <c r="FDK86" s="19"/>
      <c r="FDL86" s="19"/>
      <c r="FDM86" s="19"/>
      <c r="FDN86" s="19"/>
      <c r="FDO86" s="19"/>
      <c r="FDP86" s="19"/>
      <c r="FDQ86" s="19"/>
      <c r="FDR86" s="19"/>
      <c r="FDS86" s="19"/>
      <c r="FDT86" s="19"/>
      <c r="FDU86" s="19"/>
      <c r="FDV86" s="19"/>
      <c r="FDW86" s="19"/>
      <c r="FDX86" s="19"/>
      <c r="FDY86" s="19"/>
      <c r="FDZ86" s="19"/>
      <c r="FEA86" s="19"/>
      <c r="FEB86" s="19"/>
      <c r="FEC86" s="19"/>
      <c r="FED86" s="19"/>
      <c r="FEE86" s="19"/>
      <c r="FEF86" s="19"/>
      <c r="FEG86" s="19"/>
      <c r="FEH86" s="19"/>
      <c r="FEI86" s="19"/>
      <c r="FEJ86" s="19"/>
      <c r="FEK86" s="19"/>
      <c r="FEL86" s="19"/>
      <c r="FEM86" s="19"/>
      <c r="FEN86" s="19"/>
      <c r="FEO86" s="19"/>
      <c r="FEP86" s="19"/>
      <c r="FEQ86" s="19"/>
      <c r="FER86" s="19"/>
      <c r="FES86" s="19"/>
      <c r="FET86" s="19"/>
      <c r="FEU86" s="19"/>
      <c r="FEV86" s="19"/>
      <c r="FEW86" s="19"/>
      <c r="FEX86" s="19"/>
      <c r="FEY86" s="19"/>
      <c r="FEZ86" s="19"/>
      <c r="FFA86" s="19"/>
      <c r="FFB86" s="19"/>
      <c r="FFC86" s="19"/>
      <c r="FFD86" s="19"/>
      <c r="FFE86" s="19"/>
      <c r="FFF86" s="19"/>
      <c r="FFG86" s="19"/>
      <c r="FFH86" s="19"/>
      <c r="FFI86" s="19"/>
      <c r="FFJ86" s="19"/>
      <c r="FFK86" s="19"/>
      <c r="FFL86" s="19"/>
      <c r="FFM86" s="19"/>
      <c r="FFN86" s="19"/>
      <c r="FFO86" s="19"/>
      <c r="FFP86" s="19"/>
      <c r="FFQ86" s="19"/>
      <c r="FFR86" s="19"/>
      <c r="FFS86" s="19"/>
      <c r="FFT86" s="19"/>
      <c r="FFU86" s="19"/>
      <c r="FFV86" s="19"/>
      <c r="FFW86" s="19"/>
      <c r="FFX86" s="19"/>
      <c r="FFY86" s="19"/>
      <c r="FFZ86" s="19"/>
      <c r="FGA86" s="19"/>
      <c r="FGB86" s="19"/>
      <c r="FGC86" s="19"/>
      <c r="FGD86" s="19"/>
      <c r="FGE86" s="19"/>
      <c r="FGF86" s="19"/>
      <c r="FGG86" s="19"/>
      <c r="FGH86" s="19"/>
      <c r="FGI86" s="19"/>
      <c r="FGJ86" s="19"/>
      <c r="FGK86" s="19"/>
      <c r="FGL86" s="19"/>
      <c r="FGM86" s="19"/>
      <c r="FGN86" s="19"/>
      <c r="FGO86" s="19"/>
      <c r="FGP86" s="19"/>
      <c r="FGQ86" s="19"/>
      <c r="FGR86" s="19"/>
      <c r="FGS86" s="19"/>
      <c r="FGT86" s="19"/>
      <c r="FGU86" s="19"/>
      <c r="FGV86" s="19"/>
      <c r="FGW86" s="19"/>
      <c r="FGX86" s="19"/>
      <c r="FGY86" s="19"/>
      <c r="FGZ86" s="19"/>
      <c r="FHA86" s="19"/>
      <c r="FHB86" s="19"/>
      <c r="FHC86" s="19"/>
      <c r="FHD86" s="19"/>
      <c r="FHE86" s="19"/>
      <c r="FHF86" s="19"/>
      <c r="FHG86" s="19"/>
      <c r="FHH86" s="19"/>
      <c r="FHI86" s="19"/>
      <c r="FHJ86" s="19"/>
      <c r="FHK86" s="19"/>
      <c r="FHL86" s="19"/>
      <c r="FHM86" s="19"/>
      <c r="FHN86" s="19"/>
      <c r="FHO86" s="19"/>
      <c r="FHP86" s="19"/>
      <c r="FHQ86" s="19"/>
      <c r="FHR86" s="19"/>
      <c r="FHS86" s="19"/>
      <c r="FHT86" s="19"/>
      <c r="FHU86" s="19"/>
      <c r="FHV86" s="19"/>
      <c r="FHW86" s="19"/>
      <c r="FHX86" s="19"/>
      <c r="FHY86" s="19"/>
      <c r="FHZ86" s="19"/>
      <c r="FIA86" s="19"/>
      <c r="FIB86" s="19"/>
      <c r="FIC86" s="19"/>
      <c r="FID86" s="19"/>
      <c r="FIE86" s="19"/>
      <c r="FIF86" s="19"/>
      <c r="FIG86" s="19"/>
      <c r="FIH86" s="19"/>
      <c r="FII86" s="19"/>
      <c r="FIJ86" s="19"/>
      <c r="FIK86" s="19"/>
      <c r="FIL86" s="19"/>
      <c r="FIM86" s="19"/>
      <c r="FIN86" s="19"/>
      <c r="FIO86" s="19"/>
      <c r="FIP86" s="19"/>
      <c r="FIQ86" s="19"/>
      <c r="FIR86" s="19"/>
      <c r="FIS86" s="19"/>
      <c r="FIT86" s="19"/>
      <c r="FIU86" s="19"/>
      <c r="FIV86" s="19"/>
      <c r="FIW86" s="19"/>
      <c r="FIX86" s="19"/>
      <c r="FIY86" s="19"/>
      <c r="FIZ86" s="19"/>
      <c r="FJA86" s="19"/>
      <c r="FJB86" s="19"/>
      <c r="FJC86" s="19"/>
      <c r="FJD86" s="19"/>
      <c r="FJE86" s="19"/>
      <c r="FJF86" s="19"/>
      <c r="FJG86" s="19"/>
      <c r="FJH86" s="19"/>
      <c r="FJI86" s="19"/>
      <c r="FJJ86" s="19"/>
      <c r="FJK86" s="19"/>
      <c r="FJL86" s="19"/>
      <c r="FJM86" s="19"/>
      <c r="FJN86" s="19"/>
      <c r="FJO86" s="19"/>
      <c r="FJP86" s="19"/>
      <c r="FJQ86" s="19"/>
      <c r="FJR86" s="19"/>
      <c r="FJS86" s="19"/>
      <c r="FJT86" s="19"/>
      <c r="FJU86" s="19"/>
      <c r="FJV86" s="19"/>
      <c r="FJW86" s="19"/>
      <c r="FJX86" s="19"/>
      <c r="FJY86" s="19"/>
      <c r="FJZ86" s="19"/>
      <c r="FKA86" s="19"/>
      <c r="FKB86" s="19"/>
      <c r="FKC86" s="19"/>
      <c r="FKD86" s="19"/>
      <c r="FKE86" s="19"/>
      <c r="FKF86" s="19"/>
      <c r="FKG86" s="19"/>
      <c r="FKH86" s="19"/>
      <c r="FKI86" s="19"/>
      <c r="FKJ86" s="19"/>
      <c r="FKK86" s="19"/>
      <c r="FKL86" s="19"/>
      <c r="FKM86" s="19"/>
      <c r="FKN86" s="19"/>
      <c r="FKO86" s="19"/>
      <c r="FKP86" s="19"/>
      <c r="FKQ86" s="19"/>
      <c r="FKR86" s="19"/>
      <c r="FKS86" s="19"/>
      <c r="FKT86" s="19"/>
      <c r="FKU86" s="19"/>
      <c r="FKV86" s="19"/>
      <c r="FKW86" s="19"/>
      <c r="FKX86" s="19"/>
      <c r="FKY86" s="19"/>
      <c r="FKZ86" s="19"/>
      <c r="FLA86" s="19"/>
      <c r="FLB86" s="19"/>
      <c r="FLC86" s="19"/>
      <c r="FLD86" s="19"/>
      <c r="FLE86" s="19"/>
      <c r="FLF86" s="19"/>
      <c r="FLG86" s="19"/>
      <c r="FLH86" s="19"/>
      <c r="FLI86" s="19"/>
      <c r="FLJ86" s="19"/>
      <c r="FLK86" s="19"/>
      <c r="FLL86" s="19"/>
      <c r="FLM86" s="19"/>
      <c r="FLN86" s="19"/>
      <c r="FLO86" s="19"/>
      <c r="FLP86" s="19"/>
      <c r="FLQ86" s="19"/>
      <c r="FLR86" s="19"/>
      <c r="FLS86" s="19"/>
      <c r="FLT86" s="19"/>
      <c r="FLU86" s="19"/>
      <c r="FLV86" s="19"/>
      <c r="FLW86" s="19"/>
      <c r="FLX86" s="19"/>
      <c r="FLY86" s="19"/>
      <c r="FLZ86" s="19"/>
      <c r="FMA86" s="19"/>
      <c r="FMB86" s="19"/>
      <c r="FMC86" s="19"/>
      <c r="FMD86" s="19"/>
      <c r="FME86" s="19"/>
      <c r="FMF86" s="19"/>
      <c r="FMG86" s="19"/>
      <c r="FMH86" s="19"/>
      <c r="FMI86" s="19"/>
      <c r="FMJ86" s="19"/>
      <c r="FMK86" s="19"/>
      <c r="FML86" s="19"/>
      <c r="FMM86" s="19"/>
      <c r="FMN86" s="19"/>
      <c r="FMO86" s="19"/>
      <c r="FMP86" s="19"/>
      <c r="FMQ86" s="19"/>
      <c r="FMR86" s="19"/>
      <c r="FMS86" s="19"/>
      <c r="FMT86" s="19"/>
      <c r="FMU86" s="19"/>
      <c r="FMV86" s="19"/>
      <c r="FMW86" s="19"/>
      <c r="FMX86" s="19"/>
      <c r="FMY86" s="19"/>
      <c r="FMZ86" s="19"/>
      <c r="FNA86" s="19"/>
      <c r="FNB86" s="19"/>
      <c r="FNC86" s="19"/>
      <c r="FND86" s="19"/>
      <c r="FNE86" s="19"/>
      <c r="FNF86" s="19"/>
      <c r="FNG86" s="19"/>
      <c r="FNH86" s="19"/>
      <c r="FNI86" s="19"/>
      <c r="FNJ86" s="19"/>
      <c r="FNK86" s="19"/>
      <c r="FNL86" s="19"/>
      <c r="FNM86" s="19"/>
      <c r="FNN86" s="19"/>
      <c r="FNO86" s="19"/>
      <c r="FNP86" s="19"/>
      <c r="FNQ86" s="19"/>
      <c r="FNR86" s="19"/>
      <c r="FNS86" s="19"/>
      <c r="FNT86" s="19"/>
      <c r="FNU86" s="19"/>
      <c r="FNV86" s="19"/>
      <c r="FNW86" s="19"/>
      <c r="FNX86" s="19"/>
      <c r="FNY86" s="19"/>
      <c r="FNZ86" s="19"/>
      <c r="FOA86" s="19"/>
      <c r="FOB86" s="19"/>
      <c r="FOC86" s="19"/>
      <c r="FOD86" s="19"/>
      <c r="FOE86" s="19"/>
      <c r="FOF86" s="19"/>
      <c r="FOG86" s="19"/>
      <c r="FOH86" s="19"/>
      <c r="FOI86" s="19"/>
      <c r="FOJ86" s="19"/>
      <c r="FOK86" s="19"/>
      <c r="FOL86" s="19"/>
      <c r="FOM86" s="19"/>
      <c r="FON86" s="19"/>
      <c r="FOO86" s="19"/>
      <c r="FOP86" s="19"/>
      <c r="FOQ86" s="19"/>
      <c r="FOR86" s="19"/>
      <c r="FOS86" s="19"/>
      <c r="FOT86" s="19"/>
      <c r="FOU86" s="19"/>
      <c r="FOV86" s="19"/>
      <c r="FOW86" s="19"/>
      <c r="FOX86" s="19"/>
      <c r="FOY86" s="19"/>
      <c r="FOZ86" s="19"/>
      <c r="FPA86" s="19"/>
      <c r="FPB86" s="19"/>
      <c r="FPC86" s="19"/>
      <c r="FPD86" s="19"/>
      <c r="FPE86" s="19"/>
      <c r="FPF86" s="19"/>
      <c r="FPG86" s="19"/>
      <c r="FPH86" s="19"/>
      <c r="FPI86" s="19"/>
      <c r="FPJ86" s="19"/>
      <c r="FPK86" s="19"/>
      <c r="FPL86" s="19"/>
      <c r="FPM86" s="19"/>
      <c r="FPN86" s="19"/>
      <c r="FPO86" s="19"/>
      <c r="FPP86" s="19"/>
      <c r="FPQ86" s="19"/>
      <c r="FPR86" s="19"/>
      <c r="FPS86" s="19"/>
      <c r="FPT86" s="19"/>
      <c r="FPU86" s="19"/>
      <c r="FPV86" s="19"/>
      <c r="FPW86" s="19"/>
      <c r="FPX86" s="19"/>
      <c r="FPY86" s="19"/>
      <c r="FPZ86" s="19"/>
      <c r="FQA86" s="19"/>
      <c r="FQB86" s="19"/>
      <c r="FQC86" s="19"/>
      <c r="FQD86" s="19"/>
      <c r="FQE86" s="19"/>
      <c r="FQF86" s="19"/>
      <c r="FQG86" s="19"/>
      <c r="FQH86" s="19"/>
      <c r="FQI86" s="19"/>
      <c r="FQJ86" s="19"/>
      <c r="FQK86" s="19"/>
      <c r="FQL86" s="19"/>
      <c r="FQM86" s="19"/>
      <c r="FQN86" s="19"/>
      <c r="FQO86" s="19"/>
      <c r="FQP86" s="19"/>
      <c r="FQQ86" s="19"/>
      <c r="FQR86" s="19"/>
      <c r="FQS86" s="19"/>
      <c r="FQT86" s="19"/>
      <c r="FQU86" s="19"/>
      <c r="FQV86" s="19"/>
      <c r="FQW86" s="19"/>
      <c r="FQX86" s="19"/>
      <c r="FQY86" s="19"/>
      <c r="FQZ86" s="19"/>
      <c r="FRA86" s="19"/>
      <c r="FRB86" s="19"/>
      <c r="FRC86" s="19"/>
      <c r="FRD86" s="19"/>
      <c r="FRE86" s="19"/>
      <c r="FRF86" s="19"/>
      <c r="FRG86" s="19"/>
      <c r="FRH86" s="19"/>
      <c r="FRI86" s="19"/>
      <c r="FRJ86" s="19"/>
      <c r="FRK86" s="19"/>
      <c r="FRL86" s="19"/>
      <c r="FRM86" s="19"/>
      <c r="FRN86" s="19"/>
      <c r="FRO86" s="19"/>
      <c r="FRP86" s="19"/>
      <c r="FRQ86" s="19"/>
      <c r="FRR86" s="19"/>
      <c r="FRS86" s="19"/>
      <c r="FRT86" s="19"/>
      <c r="FRU86" s="19"/>
      <c r="FRV86" s="19"/>
      <c r="FRW86" s="19"/>
      <c r="FRX86" s="19"/>
      <c r="FRY86" s="19"/>
      <c r="FRZ86" s="19"/>
      <c r="FSA86" s="19"/>
      <c r="FSB86" s="19"/>
      <c r="FSC86" s="19"/>
      <c r="FSD86" s="19"/>
      <c r="FSE86" s="19"/>
      <c r="FSF86" s="19"/>
      <c r="FSG86" s="19"/>
      <c r="FSH86" s="19"/>
      <c r="FSI86" s="19"/>
      <c r="FSJ86" s="19"/>
      <c r="FSK86" s="19"/>
      <c r="FSL86" s="19"/>
      <c r="FSM86" s="19"/>
      <c r="FSN86" s="19"/>
      <c r="FSO86" s="19"/>
      <c r="FSP86" s="19"/>
      <c r="FSQ86" s="19"/>
      <c r="FSR86" s="19"/>
      <c r="FSS86" s="19"/>
      <c r="FST86" s="19"/>
      <c r="FSU86" s="19"/>
      <c r="FSV86" s="19"/>
      <c r="FSW86" s="19"/>
      <c r="FSX86" s="19"/>
      <c r="FSY86" s="19"/>
      <c r="FSZ86" s="19"/>
      <c r="FTA86" s="19"/>
      <c r="FTB86" s="19"/>
      <c r="FTC86" s="19"/>
      <c r="FTD86" s="19"/>
      <c r="FTE86" s="19"/>
      <c r="FTF86" s="19"/>
      <c r="FTG86" s="19"/>
      <c r="FTH86" s="19"/>
      <c r="FTI86" s="19"/>
      <c r="FTJ86" s="19"/>
      <c r="FTK86" s="19"/>
      <c r="FTL86" s="19"/>
      <c r="FTM86" s="19"/>
      <c r="FTN86" s="19"/>
      <c r="FTO86" s="19"/>
      <c r="FTP86" s="19"/>
      <c r="FTQ86" s="19"/>
      <c r="FTR86" s="19"/>
      <c r="FTS86" s="19"/>
      <c r="FTT86" s="19"/>
      <c r="FTU86" s="19"/>
      <c r="FTV86" s="19"/>
      <c r="FTW86" s="19"/>
      <c r="FTX86" s="19"/>
      <c r="FTY86" s="19"/>
      <c r="FTZ86" s="19"/>
      <c r="FUA86" s="19"/>
      <c r="FUB86" s="19"/>
      <c r="FUC86" s="19"/>
      <c r="FUD86" s="19"/>
      <c r="FUE86" s="19"/>
      <c r="FUF86" s="19"/>
      <c r="FUG86" s="19"/>
      <c r="FUH86" s="19"/>
      <c r="FUI86" s="19"/>
      <c r="FUJ86" s="19"/>
      <c r="FUK86" s="19"/>
      <c r="FUL86" s="19"/>
      <c r="FUM86" s="19"/>
      <c r="FUN86" s="19"/>
      <c r="FUO86" s="19"/>
      <c r="FUP86" s="19"/>
      <c r="FUQ86" s="19"/>
      <c r="FUR86" s="19"/>
      <c r="FUS86" s="19"/>
      <c r="FUT86" s="19"/>
      <c r="FUU86" s="19"/>
      <c r="FUV86" s="19"/>
      <c r="FUW86" s="19"/>
      <c r="FUX86" s="19"/>
      <c r="FUY86" s="19"/>
      <c r="FUZ86" s="19"/>
      <c r="FVA86" s="19"/>
      <c r="FVB86" s="19"/>
      <c r="FVC86" s="19"/>
      <c r="FVD86" s="19"/>
      <c r="FVE86" s="19"/>
      <c r="FVF86" s="19"/>
      <c r="FVG86" s="19"/>
      <c r="FVH86" s="19"/>
      <c r="FVI86" s="19"/>
      <c r="FVJ86" s="19"/>
      <c r="FVK86" s="19"/>
      <c r="FVL86" s="19"/>
      <c r="FVM86" s="19"/>
      <c r="FVN86" s="19"/>
      <c r="FVO86" s="19"/>
      <c r="FVP86" s="19"/>
      <c r="FVQ86" s="19"/>
      <c r="FVR86" s="19"/>
      <c r="FVS86" s="19"/>
      <c r="FVT86" s="19"/>
      <c r="FVU86" s="19"/>
      <c r="FVV86" s="19"/>
      <c r="FVW86" s="19"/>
      <c r="FVX86" s="19"/>
      <c r="FVY86" s="19"/>
      <c r="FVZ86" s="19"/>
      <c r="FWA86" s="19"/>
      <c r="FWB86" s="19"/>
      <c r="FWC86" s="19"/>
      <c r="FWD86" s="19"/>
      <c r="FWE86" s="19"/>
      <c r="FWF86" s="19"/>
      <c r="FWG86" s="19"/>
      <c r="FWH86" s="19"/>
      <c r="FWI86" s="19"/>
      <c r="FWJ86" s="19"/>
      <c r="FWK86" s="19"/>
      <c r="FWL86" s="19"/>
      <c r="FWM86" s="19"/>
      <c r="FWN86" s="19"/>
      <c r="FWO86" s="19"/>
      <c r="FWP86" s="19"/>
      <c r="FWQ86" s="19"/>
      <c r="FWR86" s="19"/>
      <c r="FWS86" s="19"/>
      <c r="FWT86" s="19"/>
      <c r="FWU86" s="19"/>
      <c r="FWV86" s="19"/>
      <c r="FWW86" s="19"/>
      <c r="FWX86" s="19"/>
      <c r="FWY86" s="19"/>
      <c r="FWZ86" s="19"/>
      <c r="FXA86" s="19"/>
      <c r="FXB86" s="19"/>
      <c r="FXC86" s="19"/>
      <c r="FXD86" s="19"/>
      <c r="FXE86" s="19"/>
      <c r="FXF86" s="19"/>
      <c r="FXG86" s="19"/>
      <c r="FXH86" s="19"/>
      <c r="FXI86" s="19"/>
      <c r="FXJ86" s="19"/>
      <c r="FXK86" s="19"/>
      <c r="FXL86" s="19"/>
      <c r="FXM86" s="19"/>
      <c r="FXN86" s="19"/>
      <c r="FXO86" s="19"/>
      <c r="FXP86" s="19"/>
      <c r="FXQ86" s="19"/>
      <c r="FXR86" s="19"/>
      <c r="FXS86" s="19"/>
      <c r="FXT86" s="19"/>
      <c r="FXU86" s="19"/>
      <c r="FXV86" s="19"/>
      <c r="FXW86" s="19"/>
      <c r="FXX86" s="19"/>
      <c r="FXY86" s="19"/>
      <c r="FXZ86" s="19"/>
      <c r="FYA86" s="19"/>
      <c r="FYB86" s="19"/>
      <c r="FYC86" s="19"/>
      <c r="FYD86" s="19"/>
      <c r="FYE86" s="19"/>
      <c r="FYF86" s="19"/>
      <c r="FYG86" s="19"/>
      <c r="FYH86" s="19"/>
      <c r="FYI86" s="19"/>
      <c r="FYJ86" s="19"/>
      <c r="FYK86" s="19"/>
      <c r="FYL86" s="19"/>
      <c r="FYM86" s="19"/>
      <c r="FYN86" s="19"/>
      <c r="FYO86" s="19"/>
      <c r="FYP86" s="19"/>
      <c r="FYQ86" s="19"/>
      <c r="FYR86" s="19"/>
      <c r="FYS86" s="19"/>
      <c r="FYT86" s="19"/>
      <c r="FYU86" s="19"/>
      <c r="FYV86" s="19"/>
      <c r="FYW86" s="19"/>
      <c r="FYX86" s="19"/>
      <c r="FYY86" s="19"/>
      <c r="FYZ86" s="19"/>
      <c r="FZA86" s="19"/>
      <c r="FZB86" s="19"/>
      <c r="FZC86" s="19"/>
      <c r="FZD86" s="19"/>
      <c r="FZE86" s="19"/>
      <c r="FZF86" s="19"/>
      <c r="FZG86" s="19"/>
      <c r="FZH86" s="19"/>
      <c r="FZI86" s="19"/>
      <c r="FZJ86" s="19"/>
      <c r="FZK86" s="19"/>
      <c r="FZL86" s="19"/>
      <c r="FZM86" s="19"/>
      <c r="FZN86" s="19"/>
      <c r="FZO86" s="19"/>
      <c r="FZP86" s="19"/>
      <c r="FZQ86" s="19"/>
      <c r="FZR86" s="19"/>
      <c r="FZS86" s="19"/>
      <c r="FZT86" s="19"/>
      <c r="FZU86" s="19"/>
      <c r="FZV86" s="19"/>
      <c r="FZW86" s="19"/>
      <c r="FZX86" s="19"/>
      <c r="FZY86" s="19"/>
      <c r="FZZ86" s="19"/>
      <c r="GAA86" s="19"/>
      <c r="GAB86" s="19"/>
      <c r="GAC86" s="19"/>
      <c r="GAD86" s="19"/>
      <c r="GAE86" s="19"/>
      <c r="GAF86" s="19"/>
      <c r="GAG86" s="19"/>
      <c r="GAH86" s="19"/>
      <c r="GAI86" s="19"/>
      <c r="GAJ86" s="19"/>
      <c r="GAK86" s="19"/>
      <c r="GAL86" s="19"/>
      <c r="GAM86" s="19"/>
      <c r="GAN86" s="19"/>
      <c r="GAO86" s="19"/>
      <c r="GAP86" s="19"/>
      <c r="GAQ86" s="19"/>
      <c r="GAR86" s="19"/>
      <c r="GAS86" s="19"/>
      <c r="GAT86" s="19"/>
      <c r="GAU86" s="19"/>
      <c r="GAV86" s="19"/>
      <c r="GAW86" s="19"/>
      <c r="GAX86" s="19"/>
      <c r="GAY86" s="19"/>
      <c r="GAZ86" s="19"/>
      <c r="GBA86" s="19"/>
      <c r="GBB86" s="19"/>
      <c r="GBC86" s="19"/>
      <c r="GBD86" s="19"/>
      <c r="GBE86" s="19"/>
      <c r="GBF86" s="19"/>
      <c r="GBG86" s="19"/>
      <c r="GBH86" s="19"/>
      <c r="GBI86" s="19"/>
      <c r="GBJ86" s="19"/>
      <c r="GBK86" s="19"/>
      <c r="GBL86" s="19"/>
      <c r="GBM86" s="19"/>
      <c r="GBN86" s="19"/>
      <c r="GBO86" s="19"/>
      <c r="GBP86" s="19"/>
      <c r="GBQ86" s="19"/>
      <c r="GBR86" s="19"/>
      <c r="GBS86" s="19"/>
      <c r="GBT86" s="19"/>
      <c r="GBU86" s="19"/>
      <c r="GBV86" s="19"/>
      <c r="GBW86" s="19"/>
      <c r="GBX86" s="19"/>
      <c r="GBY86" s="19"/>
      <c r="GBZ86" s="19"/>
      <c r="GCA86" s="19"/>
      <c r="GCB86" s="19"/>
      <c r="GCC86" s="19"/>
      <c r="GCD86" s="19"/>
      <c r="GCE86" s="19"/>
      <c r="GCF86" s="19"/>
      <c r="GCG86" s="19"/>
      <c r="GCH86" s="19"/>
      <c r="GCI86" s="19"/>
      <c r="GCJ86" s="19"/>
      <c r="GCK86" s="19"/>
      <c r="GCL86" s="19"/>
      <c r="GCM86" s="19"/>
      <c r="GCN86" s="19"/>
      <c r="GCO86" s="19"/>
      <c r="GCP86" s="19"/>
      <c r="GCQ86" s="19"/>
      <c r="GCR86" s="19"/>
      <c r="GCS86" s="19"/>
      <c r="GCT86" s="19"/>
      <c r="GCU86" s="19"/>
      <c r="GCV86" s="19"/>
      <c r="GCW86" s="19"/>
      <c r="GCX86" s="19"/>
      <c r="GCY86" s="19"/>
      <c r="GCZ86" s="19"/>
      <c r="GDA86" s="19"/>
      <c r="GDB86" s="19"/>
      <c r="GDC86" s="19"/>
      <c r="GDD86" s="19"/>
      <c r="GDE86" s="19"/>
      <c r="GDF86" s="19"/>
      <c r="GDG86" s="19"/>
      <c r="GDH86" s="19"/>
      <c r="GDI86" s="19"/>
      <c r="GDJ86" s="19"/>
      <c r="GDK86" s="19"/>
      <c r="GDL86" s="19"/>
      <c r="GDM86" s="19"/>
      <c r="GDN86" s="19"/>
      <c r="GDO86" s="19"/>
      <c r="GDP86" s="19"/>
      <c r="GDQ86" s="19"/>
      <c r="GDR86" s="19"/>
      <c r="GDS86" s="19"/>
      <c r="GDT86" s="19"/>
      <c r="GDU86" s="19"/>
      <c r="GDV86" s="19"/>
      <c r="GDW86" s="19"/>
      <c r="GDX86" s="19"/>
      <c r="GDY86" s="19"/>
      <c r="GDZ86" s="19"/>
      <c r="GEA86" s="19"/>
      <c r="GEB86" s="19"/>
      <c r="GEC86" s="19"/>
      <c r="GED86" s="19"/>
      <c r="GEE86" s="19"/>
      <c r="GEF86" s="19"/>
      <c r="GEG86" s="19"/>
      <c r="GEH86" s="19"/>
      <c r="GEI86" s="19"/>
      <c r="GEJ86" s="19"/>
      <c r="GEK86" s="19"/>
      <c r="GEL86" s="19"/>
      <c r="GEM86" s="19"/>
      <c r="GEN86" s="19"/>
      <c r="GEO86" s="19"/>
      <c r="GEP86" s="19"/>
      <c r="GEQ86" s="19"/>
      <c r="GER86" s="19"/>
      <c r="GES86" s="19"/>
      <c r="GET86" s="19"/>
      <c r="GEU86" s="19"/>
      <c r="GEV86" s="19"/>
      <c r="GEW86" s="19"/>
      <c r="GEX86" s="19"/>
      <c r="GEY86" s="19"/>
      <c r="GEZ86" s="19"/>
      <c r="GFA86" s="19"/>
      <c r="GFB86" s="19"/>
      <c r="GFC86" s="19"/>
      <c r="GFD86" s="19"/>
      <c r="GFE86" s="19"/>
      <c r="GFF86" s="19"/>
      <c r="GFG86" s="19"/>
      <c r="GFH86" s="19"/>
      <c r="GFI86" s="19"/>
      <c r="GFJ86" s="19"/>
      <c r="GFK86" s="19"/>
      <c r="GFL86" s="19"/>
      <c r="GFM86" s="19"/>
      <c r="GFN86" s="19"/>
      <c r="GFO86" s="19"/>
      <c r="GFP86" s="19"/>
      <c r="GFQ86" s="19"/>
      <c r="GFR86" s="19"/>
      <c r="GFS86" s="19"/>
      <c r="GFT86" s="19"/>
      <c r="GFU86" s="19"/>
      <c r="GFV86" s="19"/>
      <c r="GFW86" s="19"/>
      <c r="GFX86" s="19"/>
      <c r="GFY86" s="19"/>
      <c r="GFZ86" s="19"/>
      <c r="GGA86" s="19"/>
      <c r="GGB86" s="19"/>
      <c r="GGC86" s="19"/>
      <c r="GGD86" s="19"/>
      <c r="GGE86" s="19"/>
      <c r="GGF86" s="19"/>
      <c r="GGG86" s="19"/>
      <c r="GGH86" s="19"/>
      <c r="GGI86" s="19"/>
      <c r="GGJ86" s="19"/>
      <c r="GGK86" s="19"/>
      <c r="GGL86" s="19"/>
      <c r="GGM86" s="19"/>
      <c r="GGN86" s="19"/>
      <c r="GGO86" s="19"/>
      <c r="GGP86" s="19"/>
      <c r="GGQ86" s="19"/>
      <c r="GGR86" s="19"/>
      <c r="GGS86" s="19"/>
      <c r="GGT86" s="19"/>
      <c r="GGU86" s="19"/>
      <c r="GGV86" s="19"/>
      <c r="GGW86" s="19"/>
      <c r="GGX86" s="19"/>
      <c r="GGY86" s="19"/>
      <c r="GGZ86" s="19"/>
      <c r="GHA86" s="19"/>
      <c r="GHB86" s="19"/>
      <c r="GHC86" s="19"/>
      <c r="GHD86" s="19"/>
      <c r="GHE86" s="19"/>
      <c r="GHF86" s="19"/>
      <c r="GHG86" s="19"/>
      <c r="GHH86" s="19"/>
      <c r="GHI86" s="19"/>
      <c r="GHJ86" s="19"/>
      <c r="GHK86" s="19"/>
      <c r="GHL86" s="19"/>
      <c r="GHM86" s="19"/>
      <c r="GHN86" s="19"/>
      <c r="GHO86" s="19"/>
      <c r="GHP86" s="19"/>
      <c r="GHQ86" s="19"/>
      <c r="GHR86" s="19"/>
      <c r="GHS86" s="19"/>
      <c r="GHT86" s="19"/>
      <c r="GHU86" s="19"/>
      <c r="GHV86" s="19"/>
      <c r="GHW86" s="19"/>
      <c r="GHX86" s="19"/>
      <c r="GHY86" s="19"/>
      <c r="GHZ86" s="19"/>
      <c r="GIA86" s="19"/>
      <c r="GIB86" s="19"/>
      <c r="GIC86" s="19"/>
      <c r="GID86" s="19"/>
      <c r="GIE86" s="19"/>
      <c r="GIF86" s="19"/>
      <c r="GIG86" s="19"/>
      <c r="GIH86" s="19"/>
      <c r="GII86" s="19"/>
      <c r="GIJ86" s="19"/>
      <c r="GIK86" s="19"/>
      <c r="GIL86" s="19"/>
      <c r="GIM86" s="19"/>
      <c r="GIN86" s="19"/>
      <c r="GIO86" s="19"/>
      <c r="GIP86" s="19"/>
      <c r="GIQ86" s="19"/>
      <c r="GIR86" s="19"/>
      <c r="GIS86" s="19"/>
      <c r="GIT86" s="19"/>
      <c r="GIU86" s="19"/>
      <c r="GIV86" s="19"/>
      <c r="GIW86" s="19"/>
      <c r="GIX86" s="19"/>
      <c r="GIY86" s="19"/>
      <c r="GIZ86" s="19"/>
      <c r="GJA86" s="19"/>
      <c r="GJB86" s="19"/>
      <c r="GJC86" s="19"/>
      <c r="GJD86" s="19"/>
      <c r="GJE86" s="19"/>
      <c r="GJF86" s="19"/>
      <c r="GJG86" s="19"/>
      <c r="GJH86" s="19"/>
      <c r="GJI86" s="19"/>
      <c r="GJJ86" s="19"/>
      <c r="GJK86" s="19"/>
      <c r="GJL86" s="19"/>
      <c r="GJM86" s="19"/>
      <c r="GJN86" s="19"/>
      <c r="GJO86" s="19"/>
      <c r="GJP86" s="19"/>
      <c r="GJQ86" s="19"/>
      <c r="GJR86" s="19"/>
      <c r="GJS86" s="19"/>
      <c r="GJT86" s="19"/>
      <c r="GJU86" s="19"/>
      <c r="GJV86" s="19"/>
      <c r="GJW86" s="19"/>
      <c r="GJX86" s="19"/>
      <c r="GJY86" s="19"/>
      <c r="GJZ86" s="19"/>
      <c r="GKA86" s="19"/>
      <c r="GKB86" s="19"/>
      <c r="GKC86" s="19"/>
      <c r="GKD86" s="19"/>
      <c r="GKE86" s="19"/>
      <c r="GKF86" s="19"/>
      <c r="GKG86" s="19"/>
      <c r="GKH86" s="19"/>
      <c r="GKI86" s="19"/>
      <c r="GKJ86" s="19"/>
      <c r="GKK86" s="19"/>
      <c r="GKL86" s="19"/>
      <c r="GKM86" s="19"/>
      <c r="GKN86" s="19"/>
      <c r="GKO86" s="19"/>
      <c r="GKP86" s="19"/>
      <c r="GKQ86" s="19"/>
      <c r="GKR86" s="19"/>
      <c r="GKS86" s="19"/>
      <c r="GKT86" s="19"/>
      <c r="GKU86" s="19"/>
      <c r="GKV86" s="19"/>
      <c r="GKW86" s="19"/>
      <c r="GKX86" s="19"/>
      <c r="GKY86" s="19"/>
      <c r="GKZ86" s="19"/>
      <c r="GLA86" s="19"/>
      <c r="GLB86" s="19"/>
      <c r="GLC86" s="19"/>
      <c r="GLD86" s="19"/>
      <c r="GLE86" s="19"/>
      <c r="GLF86" s="19"/>
      <c r="GLG86" s="19"/>
      <c r="GLH86" s="19"/>
      <c r="GLI86" s="19"/>
      <c r="GLJ86" s="19"/>
      <c r="GLK86" s="19"/>
      <c r="GLL86" s="19"/>
      <c r="GLM86" s="19"/>
      <c r="GLN86" s="19"/>
      <c r="GLO86" s="19"/>
      <c r="GLP86" s="19"/>
      <c r="GLQ86" s="19"/>
      <c r="GLR86" s="19"/>
      <c r="GLS86" s="19"/>
      <c r="GLT86" s="19"/>
      <c r="GLU86" s="19"/>
      <c r="GLV86" s="19"/>
      <c r="GLW86" s="19"/>
      <c r="GLX86" s="19"/>
      <c r="GLY86" s="19"/>
      <c r="GLZ86" s="19"/>
      <c r="GMA86" s="19"/>
      <c r="GMB86" s="19"/>
      <c r="GMC86" s="19"/>
      <c r="GMD86" s="19"/>
      <c r="GME86" s="19"/>
      <c r="GMF86" s="19"/>
      <c r="GMG86" s="19"/>
      <c r="GMH86" s="19"/>
      <c r="GMI86" s="19"/>
      <c r="GMJ86" s="19"/>
      <c r="GMK86" s="19"/>
      <c r="GML86" s="19"/>
      <c r="GMM86" s="19"/>
      <c r="GMN86" s="19"/>
      <c r="GMO86" s="19"/>
      <c r="GMP86" s="19"/>
      <c r="GMQ86" s="19"/>
      <c r="GMR86" s="19"/>
      <c r="GMS86" s="19"/>
      <c r="GMT86" s="19"/>
      <c r="GMU86" s="19"/>
      <c r="GMV86" s="19"/>
      <c r="GMW86" s="19"/>
      <c r="GMX86" s="19"/>
      <c r="GMY86" s="19"/>
      <c r="GMZ86" s="19"/>
      <c r="GNA86" s="19"/>
      <c r="GNB86" s="19"/>
      <c r="GNC86" s="19"/>
      <c r="GND86" s="19"/>
      <c r="GNE86" s="19"/>
      <c r="GNF86" s="19"/>
      <c r="GNG86" s="19"/>
      <c r="GNH86" s="19"/>
      <c r="GNI86" s="19"/>
      <c r="GNJ86" s="19"/>
      <c r="GNK86" s="19"/>
      <c r="GNL86" s="19"/>
      <c r="GNM86" s="19"/>
      <c r="GNN86" s="19"/>
      <c r="GNO86" s="19"/>
      <c r="GNP86" s="19"/>
      <c r="GNQ86" s="19"/>
      <c r="GNR86" s="19"/>
      <c r="GNS86" s="19"/>
      <c r="GNT86" s="19"/>
      <c r="GNU86" s="19"/>
      <c r="GNV86" s="19"/>
      <c r="GNW86" s="19"/>
      <c r="GNX86" s="19"/>
      <c r="GNY86" s="19"/>
      <c r="GNZ86" s="19"/>
      <c r="GOA86" s="19"/>
      <c r="GOB86" s="19"/>
      <c r="GOC86" s="19"/>
      <c r="GOD86" s="19"/>
      <c r="GOE86" s="19"/>
      <c r="GOF86" s="19"/>
      <c r="GOG86" s="19"/>
      <c r="GOH86" s="19"/>
      <c r="GOI86" s="19"/>
      <c r="GOJ86" s="19"/>
      <c r="GOK86" s="19"/>
      <c r="GOL86" s="19"/>
      <c r="GOM86" s="19"/>
      <c r="GON86" s="19"/>
      <c r="GOO86" s="19"/>
      <c r="GOP86" s="19"/>
      <c r="GOQ86" s="19"/>
      <c r="GOR86" s="19"/>
      <c r="GOS86" s="19"/>
      <c r="GOT86" s="19"/>
      <c r="GOU86" s="19"/>
      <c r="GOV86" s="19"/>
      <c r="GOW86" s="19"/>
      <c r="GOX86" s="19"/>
      <c r="GOY86" s="19"/>
      <c r="GOZ86" s="19"/>
      <c r="GPA86" s="19"/>
      <c r="GPB86" s="19"/>
      <c r="GPC86" s="19"/>
      <c r="GPD86" s="19"/>
      <c r="GPE86" s="19"/>
      <c r="GPF86" s="19"/>
      <c r="GPG86" s="19"/>
      <c r="GPH86" s="19"/>
      <c r="GPI86" s="19"/>
      <c r="GPJ86" s="19"/>
      <c r="GPK86" s="19"/>
      <c r="GPL86" s="19"/>
      <c r="GPM86" s="19"/>
      <c r="GPN86" s="19"/>
      <c r="GPO86" s="19"/>
      <c r="GPP86" s="19"/>
      <c r="GPQ86" s="19"/>
      <c r="GPR86" s="19"/>
      <c r="GPS86" s="19"/>
      <c r="GPT86" s="19"/>
      <c r="GPU86" s="19"/>
      <c r="GPV86" s="19"/>
      <c r="GPW86" s="19"/>
      <c r="GPX86" s="19"/>
      <c r="GPY86" s="19"/>
      <c r="GPZ86" s="19"/>
      <c r="GQA86" s="19"/>
      <c r="GQB86" s="19"/>
      <c r="GQC86" s="19"/>
      <c r="GQD86" s="19"/>
      <c r="GQE86" s="19"/>
      <c r="GQF86" s="19"/>
      <c r="GQG86" s="19"/>
      <c r="GQH86" s="19"/>
      <c r="GQI86" s="19"/>
      <c r="GQJ86" s="19"/>
      <c r="GQK86" s="19"/>
      <c r="GQL86" s="19"/>
      <c r="GQM86" s="19"/>
      <c r="GQN86" s="19"/>
      <c r="GQO86" s="19"/>
      <c r="GQP86" s="19"/>
      <c r="GQQ86" s="19"/>
      <c r="GQR86" s="19"/>
      <c r="GQS86" s="19"/>
      <c r="GQT86" s="19"/>
      <c r="GQU86" s="19"/>
      <c r="GQV86" s="19"/>
      <c r="GQW86" s="19"/>
      <c r="GQX86" s="19"/>
      <c r="GQY86" s="19"/>
      <c r="GQZ86" s="19"/>
      <c r="GRA86" s="19"/>
      <c r="GRB86" s="19"/>
      <c r="GRC86" s="19"/>
      <c r="GRD86" s="19"/>
      <c r="GRE86" s="19"/>
      <c r="GRF86" s="19"/>
      <c r="GRG86" s="19"/>
      <c r="GRH86" s="19"/>
      <c r="GRI86" s="19"/>
      <c r="GRJ86" s="19"/>
      <c r="GRK86" s="19"/>
      <c r="GRL86" s="19"/>
      <c r="GRM86" s="19"/>
      <c r="GRN86" s="19"/>
      <c r="GRO86" s="19"/>
      <c r="GRP86" s="19"/>
      <c r="GRQ86" s="19"/>
      <c r="GRR86" s="19"/>
      <c r="GRS86" s="19"/>
      <c r="GRT86" s="19"/>
      <c r="GRU86" s="19"/>
      <c r="GRV86" s="19"/>
      <c r="GRW86" s="19"/>
      <c r="GRX86" s="19"/>
      <c r="GRY86" s="19"/>
      <c r="GRZ86" s="19"/>
      <c r="GSA86" s="19"/>
      <c r="GSB86" s="19"/>
      <c r="GSC86" s="19"/>
      <c r="GSD86" s="19"/>
      <c r="GSE86" s="19"/>
      <c r="GSF86" s="19"/>
      <c r="GSG86" s="19"/>
      <c r="GSH86" s="19"/>
      <c r="GSI86" s="19"/>
      <c r="GSJ86" s="19"/>
      <c r="GSK86" s="19"/>
      <c r="GSL86" s="19"/>
      <c r="GSM86" s="19"/>
      <c r="GSN86" s="19"/>
      <c r="GSO86" s="19"/>
      <c r="GSP86" s="19"/>
      <c r="GSQ86" s="19"/>
      <c r="GSR86" s="19"/>
      <c r="GSS86" s="19"/>
      <c r="GST86" s="19"/>
      <c r="GSU86" s="19"/>
      <c r="GSV86" s="19"/>
      <c r="GSW86" s="19"/>
      <c r="GSX86" s="19"/>
      <c r="GSY86" s="19"/>
      <c r="GSZ86" s="19"/>
      <c r="GTA86" s="19"/>
      <c r="GTB86" s="19"/>
      <c r="GTC86" s="19"/>
      <c r="GTD86" s="19"/>
      <c r="GTE86" s="19"/>
      <c r="GTF86" s="19"/>
      <c r="GTG86" s="19"/>
      <c r="GTH86" s="19"/>
      <c r="GTI86" s="19"/>
      <c r="GTJ86" s="19"/>
      <c r="GTK86" s="19"/>
      <c r="GTL86" s="19"/>
      <c r="GTM86" s="19"/>
      <c r="GTN86" s="19"/>
      <c r="GTO86" s="19"/>
      <c r="GTP86" s="19"/>
      <c r="GTQ86" s="19"/>
      <c r="GTR86" s="19"/>
      <c r="GTS86" s="19"/>
      <c r="GTT86" s="19"/>
      <c r="GTU86" s="19"/>
      <c r="GTV86" s="19"/>
      <c r="GTW86" s="19"/>
      <c r="GTX86" s="19"/>
      <c r="GTY86" s="19"/>
      <c r="GTZ86" s="19"/>
      <c r="GUA86" s="19"/>
      <c r="GUB86" s="19"/>
      <c r="GUC86" s="19"/>
      <c r="GUD86" s="19"/>
      <c r="GUE86" s="19"/>
      <c r="GUF86" s="19"/>
      <c r="GUG86" s="19"/>
      <c r="GUH86" s="19"/>
      <c r="GUI86" s="19"/>
      <c r="GUJ86" s="19"/>
      <c r="GUK86" s="19"/>
      <c r="GUL86" s="19"/>
      <c r="GUM86" s="19"/>
      <c r="GUN86" s="19"/>
      <c r="GUO86" s="19"/>
      <c r="GUP86" s="19"/>
      <c r="GUQ86" s="19"/>
      <c r="GUR86" s="19"/>
      <c r="GUS86" s="19"/>
      <c r="GUT86" s="19"/>
      <c r="GUU86" s="19"/>
      <c r="GUV86" s="19"/>
      <c r="GUW86" s="19"/>
      <c r="GUX86" s="19"/>
      <c r="GUY86" s="19"/>
      <c r="GUZ86" s="19"/>
      <c r="GVA86" s="19"/>
      <c r="GVB86" s="19"/>
      <c r="GVC86" s="19"/>
      <c r="GVD86" s="19"/>
      <c r="GVE86" s="19"/>
      <c r="GVF86" s="19"/>
      <c r="GVG86" s="19"/>
      <c r="GVH86" s="19"/>
      <c r="GVI86" s="19"/>
      <c r="GVJ86" s="19"/>
      <c r="GVK86" s="19"/>
      <c r="GVL86" s="19"/>
      <c r="GVM86" s="19"/>
      <c r="GVN86" s="19"/>
      <c r="GVO86" s="19"/>
      <c r="GVP86" s="19"/>
      <c r="GVQ86" s="19"/>
      <c r="GVR86" s="19"/>
      <c r="GVS86" s="19"/>
      <c r="GVT86" s="19"/>
      <c r="GVU86" s="19"/>
      <c r="GVV86" s="19"/>
      <c r="GVW86" s="19"/>
      <c r="GVX86" s="19"/>
      <c r="GVY86" s="19"/>
      <c r="GVZ86" s="19"/>
      <c r="GWA86" s="19"/>
      <c r="GWB86" s="19"/>
      <c r="GWC86" s="19"/>
      <c r="GWD86" s="19"/>
      <c r="GWE86" s="19"/>
      <c r="GWF86" s="19"/>
      <c r="GWG86" s="19"/>
      <c r="GWH86" s="19"/>
      <c r="GWI86" s="19"/>
      <c r="GWJ86" s="19"/>
      <c r="GWK86" s="19"/>
      <c r="GWL86" s="19"/>
      <c r="GWM86" s="19"/>
      <c r="GWN86" s="19"/>
      <c r="GWO86" s="19"/>
      <c r="GWP86" s="19"/>
      <c r="GWQ86" s="19"/>
      <c r="GWR86" s="19"/>
      <c r="GWS86" s="19"/>
      <c r="GWT86" s="19"/>
      <c r="GWU86" s="19"/>
      <c r="GWV86" s="19"/>
      <c r="GWW86" s="19"/>
      <c r="GWX86" s="19"/>
      <c r="GWY86" s="19"/>
      <c r="GWZ86" s="19"/>
      <c r="GXA86" s="19"/>
      <c r="GXB86" s="19"/>
      <c r="GXC86" s="19"/>
      <c r="GXD86" s="19"/>
      <c r="GXE86" s="19"/>
      <c r="GXF86" s="19"/>
      <c r="GXG86" s="19"/>
      <c r="GXH86" s="19"/>
      <c r="GXI86" s="19"/>
      <c r="GXJ86" s="19"/>
      <c r="GXK86" s="19"/>
      <c r="GXL86" s="19"/>
      <c r="GXM86" s="19"/>
      <c r="GXN86" s="19"/>
      <c r="GXO86" s="19"/>
      <c r="GXP86" s="19"/>
      <c r="GXQ86" s="19"/>
      <c r="GXR86" s="19"/>
      <c r="GXS86" s="19"/>
      <c r="GXT86" s="19"/>
      <c r="GXU86" s="19"/>
      <c r="GXV86" s="19"/>
      <c r="GXW86" s="19"/>
      <c r="GXX86" s="19"/>
      <c r="GXY86" s="19"/>
      <c r="GXZ86" s="19"/>
      <c r="GYA86" s="19"/>
      <c r="GYB86" s="19"/>
      <c r="GYC86" s="19"/>
      <c r="GYD86" s="19"/>
      <c r="GYE86" s="19"/>
      <c r="GYF86" s="19"/>
      <c r="GYG86" s="19"/>
      <c r="GYH86" s="19"/>
      <c r="GYI86" s="19"/>
      <c r="GYJ86" s="19"/>
      <c r="GYK86" s="19"/>
      <c r="GYL86" s="19"/>
      <c r="GYM86" s="19"/>
      <c r="GYN86" s="19"/>
      <c r="GYO86" s="19"/>
      <c r="GYP86" s="19"/>
      <c r="GYQ86" s="19"/>
      <c r="GYR86" s="19"/>
      <c r="GYS86" s="19"/>
      <c r="GYT86" s="19"/>
      <c r="GYU86" s="19"/>
      <c r="GYV86" s="19"/>
      <c r="GYW86" s="19"/>
      <c r="GYX86" s="19"/>
      <c r="GYY86" s="19"/>
      <c r="GYZ86" s="19"/>
      <c r="GZA86" s="19"/>
      <c r="GZB86" s="19"/>
      <c r="GZC86" s="19"/>
      <c r="GZD86" s="19"/>
      <c r="GZE86" s="19"/>
      <c r="GZF86" s="19"/>
      <c r="GZG86" s="19"/>
      <c r="GZH86" s="19"/>
      <c r="GZI86" s="19"/>
      <c r="GZJ86" s="19"/>
      <c r="GZK86" s="19"/>
      <c r="GZL86" s="19"/>
      <c r="GZM86" s="19"/>
      <c r="GZN86" s="19"/>
      <c r="GZO86" s="19"/>
      <c r="GZP86" s="19"/>
      <c r="GZQ86" s="19"/>
      <c r="GZR86" s="19"/>
      <c r="GZS86" s="19"/>
      <c r="GZT86" s="19"/>
      <c r="GZU86" s="19"/>
      <c r="GZV86" s="19"/>
      <c r="GZW86" s="19"/>
      <c r="GZX86" s="19"/>
      <c r="GZY86" s="19"/>
      <c r="GZZ86" s="19"/>
      <c r="HAA86" s="19"/>
      <c r="HAB86" s="19"/>
      <c r="HAC86" s="19"/>
      <c r="HAD86" s="19"/>
      <c r="HAE86" s="19"/>
      <c r="HAF86" s="19"/>
      <c r="HAG86" s="19"/>
      <c r="HAH86" s="19"/>
      <c r="HAI86" s="19"/>
      <c r="HAJ86" s="19"/>
      <c r="HAK86" s="19"/>
      <c r="HAL86" s="19"/>
      <c r="HAM86" s="19"/>
      <c r="HAN86" s="19"/>
      <c r="HAO86" s="19"/>
      <c r="HAP86" s="19"/>
      <c r="HAQ86" s="19"/>
      <c r="HAR86" s="19"/>
      <c r="HAS86" s="19"/>
      <c r="HAT86" s="19"/>
      <c r="HAU86" s="19"/>
      <c r="HAV86" s="19"/>
      <c r="HAW86" s="19"/>
      <c r="HAX86" s="19"/>
      <c r="HAY86" s="19"/>
      <c r="HAZ86" s="19"/>
      <c r="HBA86" s="19"/>
      <c r="HBB86" s="19"/>
      <c r="HBC86" s="19"/>
      <c r="HBD86" s="19"/>
      <c r="HBE86" s="19"/>
      <c r="HBF86" s="19"/>
      <c r="HBG86" s="19"/>
      <c r="HBH86" s="19"/>
      <c r="HBI86" s="19"/>
      <c r="HBJ86" s="19"/>
      <c r="HBK86" s="19"/>
      <c r="HBL86" s="19"/>
      <c r="HBM86" s="19"/>
      <c r="HBN86" s="19"/>
      <c r="HBO86" s="19"/>
      <c r="HBP86" s="19"/>
      <c r="HBQ86" s="19"/>
      <c r="HBR86" s="19"/>
      <c r="HBS86" s="19"/>
      <c r="HBT86" s="19"/>
      <c r="HBU86" s="19"/>
      <c r="HBV86" s="19"/>
      <c r="HBW86" s="19"/>
      <c r="HBX86" s="19"/>
      <c r="HBY86" s="19"/>
      <c r="HBZ86" s="19"/>
      <c r="HCA86" s="19"/>
      <c r="HCB86" s="19"/>
      <c r="HCC86" s="19"/>
      <c r="HCD86" s="19"/>
      <c r="HCE86" s="19"/>
      <c r="HCF86" s="19"/>
      <c r="HCG86" s="19"/>
      <c r="HCH86" s="19"/>
      <c r="HCI86" s="19"/>
      <c r="HCJ86" s="19"/>
      <c r="HCK86" s="19"/>
      <c r="HCL86" s="19"/>
      <c r="HCM86" s="19"/>
      <c r="HCN86" s="19"/>
      <c r="HCO86" s="19"/>
      <c r="HCP86" s="19"/>
      <c r="HCQ86" s="19"/>
      <c r="HCR86" s="19"/>
      <c r="HCS86" s="19"/>
      <c r="HCT86" s="19"/>
      <c r="HCU86" s="19"/>
      <c r="HCV86" s="19"/>
      <c r="HCW86" s="19"/>
      <c r="HCX86" s="19"/>
      <c r="HCY86" s="19"/>
      <c r="HCZ86" s="19"/>
      <c r="HDA86" s="19"/>
      <c r="HDB86" s="19"/>
      <c r="HDC86" s="19"/>
      <c r="HDD86" s="19"/>
      <c r="HDE86" s="19"/>
      <c r="HDF86" s="19"/>
      <c r="HDG86" s="19"/>
      <c r="HDH86" s="19"/>
      <c r="HDI86" s="19"/>
      <c r="HDJ86" s="19"/>
      <c r="HDK86" s="19"/>
      <c r="HDL86" s="19"/>
      <c r="HDM86" s="19"/>
      <c r="HDN86" s="19"/>
      <c r="HDO86" s="19"/>
      <c r="HDP86" s="19"/>
      <c r="HDQ86" s="19"/>
      <c r="HDR86" s="19"/>
      <c r="HDS86" s="19"/>
      <c r="HDT86" s="19"/>
      <c r="HDU86" s="19"/>
      <c r="HDV86" s="19"/>
      <c r="HDW86" s="19"/>
      <c r="HDX86" s="19"/>
      <c r="HDY86" s="19"/>
      <c r="HDZ86" s="19"/>
      <c r="HEA86" s="19"/>
      <c r="HEB86" s="19"/>
      <c r="HEC86" s="19"/>
      <c r="HED86" s="19"/>
      <c r="HEE86" s="19"/>
      <c r="HEF86" s="19"/>
      <c r="HEG86" s="19"/>
      <c r="HEH86" s="19"/>
      <c r="HEI86" s="19"/>
      <c r="HEJ86" s="19"/>
      <c r="HEK86" s="19"/>
      <c r="HEL86" s="19"/>
      <c r="HEM86" s="19"/>
      <c r="HEN86" s="19"/>
      <c r="HEO86" s="19"/>
      <c r="HEP86" s="19"/>
      <c r="HEQ86" s="19"/>
      <c r="HER86" s="19"/>
      <c r="HES86" s="19"/>
      <c r="HET86" s="19"/>
      <c r="HEU86" s="19"/>
      <c r="HEV86" s="19"/>
      <c r="HEW86" s="19"/>
      <c r="HEX86" s="19"/>
      <c r="HEY86" s="19"/>
      <c r="HEZ86" s="19"/>
      <c r="HFA86" s="19"/>
      <c r="HFB86" s="19"/>
      <c r="HFC86" s="19"/>
      <c r="HFD86" s="19"/>
      <c r="HFE86" s="19"/>
      <c r="HFF86" s="19"/>
      <c r="HFG86" s="19"/>
      <c r="HFH86" s="19"/>
      <c r="HFI86" s="19"/>
      <c r="HFJ86" s="19"/>
      <c r="HFK86" s="19"/>
      <c r="HFL86" s="19"/>
      <c r="HFM86" s="19"/>
      <c r="HFN86" s="19"/>
      <c r="HFO86" s="19"/>
      <c r="HFP86" s="19"/>
      <c r="HFQ86" s="19"/>
      <c r="HFR86" s="19"/>
      <c r="HFS86" s="19"/>
      <c r="HFT86" s="19"/>
      <c r="HFU86" s="19"/>
      <c r="HFV86" s="19"/>
      <c r="HFW86" s="19"/>
      <c r="HFX86" s="19"/>
      <c r="HFY86" s="19"/>
      <c r="HFZ86" s="19"/>
      <c r="HGA86" s="19"/>
      <c r="HGB86" s="19"/>
      <c r="HGC86" s="19"/>
      <c r="HGD86" s="19"/>
      <c r="HGE86" s="19"/>
      <c r="HGF86" s="19"/>
      <c r="HGG86" s="19"/>
      <c r="HGH86" s="19"/>
      <c r="HGI86" s="19"/>
      <c r="HGJ86" s="19"/>
      <c r="HGK86" s="19"/>
      <c r="HGL86" s="19"/>
      <c r="HGM86" s="19"/>
      <c r="HGN86" s="19"/>
      <c r="HGO86" s="19"/>
      <c r="HGP86" s="19"/>
      <c r="HGQ86" s="19"/>
      <c r="HGR86" s="19"/>
      <c r="HGS86" s="19"/>
      <c r="HGT86" s="19"/>
      <c r="HGU86" s="19"/>
      <c r="HGV86" s="19"/>
      <c r="HGW86" s="19"/>
      <c r="HGX86" s="19"/>
      <c r="HGY86" s="19"/>
      <c r="HGZ86" s="19"/>
      <c r="HHA86" s="19"/>
      <c r="HHB86" s="19"/>
      <c r="HHC86" s="19"/>
      <c r="HHD86" s="19"/>
      <c r="HHE86" s="19"/>
      <c r="HHF86" s="19"/>
      <c r="HHG86" s="19"/>
      <c r="HHH86" s="19"/>
      <c r="HHI86" s="19"/>
      <c r="HHJ86" s="19"/>
      <c r="HHK86" s="19"/>
      <c r="HHL86" s="19"/>
      <c r="HHM86" s="19"/>
      <c r="HHN86" s="19"/>
      <c r="HHO86" s="19"/>
      <c r="HHP86" s="19"/>
      <c r="HHQ86" s="19"/>
      <c r="HHR86" s="19"/>
      <c r="HHS86" s="19"/>
      <c r="HHT86" s="19"/>
      <c r="HHU86" s="19"/>
      <c r="HHV86" s="19"/>
      <c r="HHW86" s="19"/>
      <c r="HHX86" s="19"/>
      <c r="HHY86" s="19"/>
      <c r="HHZ86" s="19"/>
      <c r="HIA86" s="19"/>
      <c r="HIB86" s="19"/>
      <c r="HIC86" s="19"/>
      <c r="HID86" s="19"/>
      <c r="HIE86" s="19"/>
      <c r="HIF86" s="19"/>
      <c r="HIG86" s="19"/>
      <c r="HIH86" s="19"/>
      <c r="HII86" s="19"/>
      <c r="HIJ86" s="19"/>
      <c r="HIK86" s="19"/>
      <c r="HIL86" s="19"/>
      <c r="HIM86" s="19"/>
      <c r="HIN86" s="19"/>
      <c r="HIO86" s="19"/>
      <c r="HIP86" s="19"/>
      <c r="HIQ86" s="19"/>
      <c r="HIR86" s="19"/>
      <c r="HIS86" s="19"/>
      <c r="HIT86" s="19"/>
      <c r="HIU86" s="19"/>
      <c r="HIV86" s="19"/>
      <c r="HIW86" s="19"/>
      <c r="HIX86" s="19"/>
      <c r="HIY86" s="19"/>
      <c r="HIZ86" s="19"/>
      <c r="HJA86" s="19"/>
      <c r="HJB86" s="19"/>
      <c r="HJC86" s="19"/>
      <c r="HJD86" s="19"/>
      <c r="HJE86" s="19"/>
      <c r="HJF86" s="19"/>
      <c r="HJG86" s="19"/>
      <c r="HJH86" s="19"/>
      <c r="HJI86" s="19"/>
      <c r="HJJ86" s="19"/>
      <c r="HJK86" s="19"/>
      <c r="HJL86" s="19"/>
      <c r="HJM86" s="19"/>
      <c r="HJN86" s="19"/>
      <c r="HJO86" s="19"/>
      <c r="HJP86" s="19"/>
      <c r="HJQ86" s="19"/>
      <c r="HJR86" s="19"/>
      <c r="HJS86" s="19"/>
      <c r="HJT86" s="19"/>
      <c r="HJU86" s="19"/>
      <c r="HJV86" s="19"/>
      <c r="HJW86" s="19"/>
      <c r="HJX86" s="19"/>
      <c r="HJY86" s="19"/>
      <c r="HJZ86" s="19"/>
      <c r="HKA86" s="19"/>
      <c r="HKB86" s="19"/>
      <c r="HKC86" s="19"/>
      <c r="HKD86" s="19"/>
      <c r="HKE86" s="19"/>
      <c r="HKF86" s="19"/>
      <c r="HKG86" s="19"/>
      <c r="HKH86" s="19"/>
      <c r="HKI86" s="19"/>
      <c r="HKJ86" s="19"/>
      <c r="HKK86" s="19"/>
      <c r="HKL86" s="19"/>
      <c r="HKM86" s="19"/>
      <c r="HKN86" s="19"/>
      <c r="HKO86" s="19"/>
      <c r="HKP86" s="19"/>
      <c r="HKQ86" s="19"/>
      <c r="HKR86" s="19"/>
      <c r="HKS86" s="19"/>
      <c r="HKT86" s="19"/>
      <c r="HKU86" s="19"/>
      <c r="HKV86" s="19"/>
      <c r="HKW86" s="19"/>
      <c r="HKX86" s="19"/>
      <c r="HKY86" s="19"/>
      <c r="HKZ86" s="19"/>
      <c r="HLA86" s="19"/>
      <c r="HLB86" s="19"/>
      <c r="HLC86" s="19"/>
      <c r="HLD86" s="19"/>
      <c r="HLE86" s="19"/>
      <c r="HLF86" s="19"/>
      <c r="HLG86" s="19"/>
      <c r="HLH86" s="19"/>
      <c r="HLI86" s="19"/>
      <c r="HLJ86" s="19"/>
      <c r="HLK86" s="19"/>
      <c r="HLL86" s="19"/>
      <c r="HLM86" s="19"/>
      <c r="HLN86" s="19"/>
      <c r="HLO86" s="19"/>
      <c r="HLP86" s="19"/>
      <c r="HLQ86" s="19"/>
      <c r="HLR86" s="19"/>
      <c r="HLS86" s="19"/>
      <c r="HLT86" s="19"/>
      <c r="HLU86" s="19"/>
      <c r="HLV86" s="19"/>
      <c r="HLW86" s="19"/>
      <c r="HLX86" s="19"/>
      <c r="HLY86" s="19"/>
      <c r="HLZ86" s="19"/>
      <c r="HMA86" s="19"/>
      <c r="HMB86" s="19"/>
      <c r="HMC86" s="19"/>
      <c r="HMD86" s="19"/>
      <c r="HME86" s="19"/>
      <c r="HMF86" s="19"/>
      <c r="HMG86" s="19"/>
      <c r="HMH86" s="19"/>
      <c r="HMI86" s="19"/>
      <c r="HMJ86" s="19"/>
      <c r="HMK86" s="19"/>
      <c r="HML86" s="19"/>
      <c r="HMM86" s="19"/>
      <c r="HMN86" s="19"/>
      <c r="HMO86" s="19"/>
      <c r="HMP86" s="19"/>
      <c r="HMQ86" s="19"/>
      <c r="HMR86" s="19"/>
      <c r="HMS86" s="19"/>
      <c r="HMT86" s="19"/>
      <c r="HMU86" s="19"/>
      <c r="HMV86" s="19"/>
      <c r="HMW86" s="19"/>
      <c r="HMX86" s="19"/>
      <c r="HMY86" s="19"/>
      <c r="HMZ86" s="19"/>
      <c r="HNA86" s="19"/>
      <c r="HNB86" s="19"/>
      <c r="HNC86" s="19"/>
      <c r="HND86" s="19"/>
      <c r="HNE86" s="19"/>
      <c r="HNF86" s="19"/>
      <c r="HNG86" s="19"/>
      <c r="HNH86" s="19"/>
      <c r="HNI86" s="19"/>
      <c r="HNJ86" s="19"/>
      <c r="HNK86" s="19"/>
      <c r="HNL86" s="19"/>
      <c r="HNM86" s="19"/>
      <c r="HNN86" s="19"/>
      <c r="HNO86" s="19"/>
      <c r="HNP86" s="19"/>
      <c r="HNQ86" s="19"/>
      <c r="HNR86" s="19"/>
      <c r="HNS86" s="19"/>
      <c r="HNT86" s="19"/>
      <c r="HNU86" s="19"/>
      <c r="HNV86" s="19"/>
      <c r="HNW86" s="19"/>
      <c r="HNX86" s="19"/>
      <c r="HNY86" s="19"/>
      <c r="HNZ86" s="19"/>
      <c r="HOA86" s="19"/>
      <c r="HOB86" s="19"/>
      <c r="HOC86" s="19"/>
      <c r="HOD86" s="19"/>
      <c r="HOE86" s="19"/>
      <c r="HOF86" s="19"/>
      <c r="HOG86" s="19"/>
      <c r="HOH86" s="19"/>
      <c r="HOI86" s="19"/>
      <c r="HOJ86" s="19"/>
      <c r="HOK86" s="19"/>
      <c r="HOL86" s="19"/>
      <c r="HOM86" s="19"/>
      <c r="HON86" s="19"/>
      <c r="HOO86" s="19"/>
      <c r="HOP86" s="19"/>
      <c r="HOQ86" s="19"/>
      <c r="HOR86" s="19"/>
      <c r="HOS86" s="19"/>
      <c r="HOT86" s="19"/>
      <c r="HOU86" s="19"/>
      <c r="HOV86" s="19"/>
      <c r="HOW86" s="19"/>
      <c r="HOX86" s="19"/>
      <c r="HOY86" s="19"/>
      <c r="HOZ86" s="19"/>
      <c r="HPA86" s="19"/>
      <c r="HPB86" s="19"/>
      <c r="HPC86" s="19"/>
      <c r="HPD86" s="19"/>
      <c r="HPE86" s="19"/>
      <c r="HPF86" s="19"/>
      <c r="HPG86" s="19"/>
      <c r="HPH86" s="19"/>
      <c r="HPI86" s="19"/>
      <c r="HPJ86" s="19"/>
      <c r="HPK86" s="19"/>
      <c r="HPL86" s="19"/>
      <c r="HPM86" s="19"/>
      <c r="HPN86" s="19"/>
      <c r="HPO86" s="19"/>
      <c r="HPP86" s="19"/>
      <c r="HPQ86" s="19"/>
      <c r="HPR86" s="19"/>
      <c r="HPS86" s="19"/>
      <c r="HPT86" s="19"/>
      <c r="HPU86" s="19"/>
      <c r="HPV86" s="19"/>
      <c r="HPW86" s="19"/>
      <c r="HPX86" s="19"/>
      <c r="HPY86" s="19"/>
      <c r="HPZ86" s="19"/>
      <c r="HQA86" s="19"/>
      <c r="HQB86" s="19"/>
      <c r="HQC86" s="19"/>
      <c r="HQD86" s="19"/>
      <c r="HQE86" s="19"/>
      <c r="HQF86" s="19"/>
      <c r="HQG86" s="19"/>
      <c r="HQH86" s="19"/>
      <c r="HQI86" s="19"/>
      <c r="HQJ86" s="19"/>
      <c r="HQK86" s="19"/>
      <c r="HQL86" s="19"/>
      <c r="HQM86" s="19"/>
      <c r="HQN86" s="19"/>
      <c r="HQO86" s="19"/>
      <c r="HQP86" s="19"/>
      <c r="HQQ86" s="19"/>
      <c r="HQR86" s="19"/>
      <c r="HQS86" s="19"/>
      <c r="HQT86" s="19"/>
      <c r="HQU86" s="19"/>
      <c r="HQV86" s="19"/>
      <c r="HQW86" s="19"/>
      <c r="HQX86" s="19"/>
      <c r="HQY86" s="19"/>
      <c r="HQZ86" s="19"/>
      <c r="HRA86" s="19"/>
      <c r="HRB86" s="19"/>
      <c r="HRC86" s="19"/>
      <c r="HRD86" s="19"/>
      <c r="HRE86" s="19"/>
      <c r="HRF86" s="19"/>
      <c r="HRG86" s="19"/>
      <c r="HRH86" s="19"/>
      <c r="HRI86" s="19"/>
      <c r="HRJ86" s="19"/>
      <c r="HRK86" s="19"/>
      <c r="HRL86" s="19"/>
      <c r="HRM86" s="19"/>
      <c r="HRN86" s="19"/>
      <c r="HRO86" s="19"/>
      <c r="HRP86" s="19"/>
      <c r="HRQ86" s="19"/>
      <c r="HRR86" s="19"/>
      <c r="HRS86" s="19"/>
      <c r="HRT86" s="19"/>
      <c r="HRU86" s="19"/>
      <c r="HRV86" s="19"/>
      <c r="HRW86" s="19"/>
      <c r="HRX86" s="19"/>
      <c r="HRY86" s="19"/>
      <c r="HRZ86" s="19"/>
      <c r="HSA86" s="19"/>
      <c r="HSB86" s="19"/>
      <c r="HSC86" s="19"/>
      <c r="HSD86" s="19"/>
      <c r="HSE86" s="19"/>
      <c r="HSF86" s="19"/>
      <c r="HSG86" s="19"/>
      <c r="HSH86" s="19"/>
      <c r="HSI86" s="19"/>
      <c r="HSJ86" s="19"/>
      <c r="HSK86" s="19"/>
      <c r="HSL86" s="19"/>
      <c r="HSM86" s="19"/>
      <c r="HSN86" s="19"/>
      <c r="HSO86" s="19"/>
      <c r="HSP86" s="19"/>
      <c r="HSQ86" s="19"/>
      <c r="HSR86" s="19"/>
      <c r="HSS86" s="19"/>
      <c r="HST86" s="19"/>
      <c r="HSU86" s="19"/>
      <c r="HSV86" s="19"/>
      <c r="HSW86" s="19"/>
      <c r="HSX86" s="19"/>
      <c r="HSY86" s="19"/>
      <c r="HSZ86" s="19"/>
      <c r="HTA86" s="19"/>
      <c r="HTB86" s="19"/>
      <c r="HTC86" s="19"/>
      <c r="HTD86" s="19"/>
      <c r="HTE86" s="19"/>
      <c r="HTF86" s="19"/>
      <c r="HTG86" s="19"/>
      <c r="HTH86" s="19"/>
      <c r="HTI86" s="19"/>
      <c r="HTJ86" s="19"/>
      <c r="HTK86" s="19"/>
      <c r="HTL86" s="19"/>
      <c r="HTM86" s="19"/>
      <c r="HTN86" s="19"/>
      <c r="HTO86" s="19"/>
      <c r="HTP86" s="19"/>
      <c r="HTQ86" s="19"/>
      <c r="HTR86" s="19"/>
      <c r="HTS86" s="19"/>
      <c r="HTT86" s="19"/>
      <c r="HTU86" s="19"/>
      <c r="HTV86" s="19"/>
      <c r="HTW86" s="19"/>
      <c r="HTX86" s="19"/>
      <c r="HTY86" s="19"/>
      <c r="HTZ86" s="19"/>
      <c r="HUA86" s="19"/>
      <c r="HUB86" s="19"/>
      <c r="HUC86" s="19"/>
      <c r="HUD86" s="19"/>
      <c r="HUE86" s="19"/>
      <c r="HUF86" s="19"/>
      <c r="HUG86" s="19"/>
      <c r="HUH86" s="19"/>
      <c r="HUI86" s="19"/>
      <c r="HUJ86" s="19"/>
      <c r="HUK86" s="19"/>
      <c r="HUL86" s="19"/>
      <c r="HUM86" s="19"/>
      <c r="HUN86" s="19"/>
      <c r="HUO86" s="19"/>
      <c r="HUP86" s="19"/>
      <c r="HUQ86" s="19"/>
      <c r="HUR86" s="19"/>
      <c r="HUS86" s="19"/>
      <c r="HUT86" s="19"/>
      <c r="HUU86" s="19"/>
      <c r="HUV86" s="19"/>
      <c r="HUW86" s="19"/>
      <c r="HUX86" s="19"/>
      <c r="HUY86" s="19"/>
      <c r="HUZ86" s="19"/>
      <c r="HVA86" s="19"/>
      <c r="HVB86" s="19"/>
      <c r="HVC86" s="19"/>
      <c r="HVD86" s="19"/>
      <c r="HVE86" s="19"/>
      <c r="HVF86" s="19"/>
      <c r="HVG86" s="19"/>
      <c r="HVH86" s="19"/>
      <c r="HVI86" s="19"/>
      <c r="HVJ86" s="19"/>
      <c r="HVK86" s="19"/>
      <c r="HVL86" s="19"/>
      <c r="HVM86" s="19"/>
      <c r="HVN86" s="19"/>
      <c r="HVO86" s="19"/>
      <c r="HVP86" s="19"/>
      <c r="HVQ86" s="19"/>
      <c r="HVR86" s="19"/>
      <c r="HVS86" s="19"/>
      <c r="HVT86" s="19"/>
      <c r="HVU86" s="19"/>
      <c r="HVV86" s="19"/>
      <c r="HVW86" s="19"/>
      <c r="HVX86" s="19"/>
      <c r="HVY86" s="19"/>
      <c r="HVZ86" s="19"/>
      <c r="HWA86" s="19"/>
      <c r="HWB86" s="19"/>
      <c r="HWC86" s="19"/>
      <c r="HWD86" s="19"/>
      <c r="HWE86" s="19"/>
      <c r="HWF86" s="19"/>
      <c r="HWG86" s="19"/>
      <c r="HWH86" s="19"/>
      <c r="HWI86" s="19"/>
      <c r="HWJ86" s="19"/>
      <c r="HWK86" s="19"/>
      <c r="HWL86" s="19"/>
      <c r="HWM86" s="19"/>
      <c r="HWN86" s="19"/>
      <c r="HWO86" s="19"/>
      <c r="HWP86" s="19"/>
      <c r="HWQ86" s="19"/>
      <c r="HWR86" s="19"/>
      <c r="HWS86" s="19"/>
      <c r="HWT86" s="19"/>
      <c r="HWU86" s="19"/>
      <c r="HWV86" s="19"/>
      <c r="HWW86" s="19"/>
      <c r="HWX86" s="19"/>
      <c r="HWY86" s="19"/>
      <c r="HWZ86" s="19"/>
      <c r="HXA86" s="19"/>
      <c r="HXB86" s="19"/>
      <c r="HXC86" s="19"/>
      <c r="HXD86" s="19"/>
      <c r="HXE86" s="19"/>
      <c r="HXF86" s="19"/>
      <c r="HXG86" s="19"/>
      <c r="HXH86" s="19"/>
      <c r="HXI86" s="19"/>
      <c r="HXJ86" s="19"/>
      <c r="HXK86" s="19"/>
      <c r="HXL86" s="19"/>
      <c r="HXM86" s="19"/>
      <c r="HXN86" s="19"/>
      <c r="HXO86" s="19"/>
      <c r="HXP86" s="19"/>
      <c r="HXQ86" s="19"/>
      <c r="HXR86" s="19"/>
      <c r="HXS86" s="19"/>
      <c r="HXT86" s="19"/>
      <c r="HXU86" s="19"/>
      <c r="HXV86" s="19"/>
      <c r="HXW86" s="19"/>
      <c r="HXX86" s="19"/>
      <c r="HXY86" s="19"/>
      <c r="HXZ86" s="19"/>
      <c r="HYA86" s="19"/>
      <c r="HYB86" s="19"/>
      <c r="HYC86" s="19"/>
      <c r="HYD86" s="19"/>
      <c r="HYE86" s="19"/>
      <c r="HYF86" s="19"/>
      <c r="HYG86" s="19"/>
      <c r="HYH86" s="19"/>
      <c r="HYI86" s="19"/>
      <c r="HYJ86" s="19"/>
      <c r="HYK86" s="19"/>
      <c r="HYL86" s="19"/>
      <c r="HYM86" s="19"/>
      <c r="HYN86" s="19"/>
      <c r="HYO86" s="19"/>
      <c r="HYP86" s="19"/>
      <c r="HYQ86" s="19"/>
      <c r="HYR86" s="19"/>
      <c r="HYS86" s="19"/>
      <c r="HYT86" s="19"/>
      <c r="HYU86" s="19"/>
      <c r="HYV86" s="19"/>
      <c r="HYW86" s="19"/>
      <c r="HYX86" s="19"/>
      <c r="HYY86" s="19"/>
      <c r="HYZ86" s="19"/>
      <c r="HZA86" s="19"/>
      <c r="HZB86" s="19"/>
      <c r="HZC86" s="19"/>
      <c r="HZD86" s="19"/>
      <c r="HZE86" s="19"/>
      <c r="HZF86" s="19"/>
      <c r="HZG86" s="19"/>
      <c r="HZH86" s="19"/>
      <c r="HZI86" s="19"/>
      <c r="HZJ86" s="19"/>
      <c r="HZK86" s="19"/>
      <c r="HZL86" s="19"/>
      <c r="HZM86" s="19"/>
      <c r="HZN86" s="19"/>
      <c r="HZO86" s="19"/>
      <c r="HZP86" s="19"/>
      <c r="HZQ86" s="19"/>
      <c r="HZR86" s="19"/>
      <c r="HZS86" s="19"/>
      <c r="HZT86" s="19"/>
      <c r="HZU86" s="19"/>
      <c r="HZV86" s="19"/>
      <c r="HZW86" s="19"/>
      <c r="HZX86" s="19"/>
      <c r="HZY86" s="19"/>
      <c r="HZZ86" s="19"/>
      <c r="IAA86" s="19"/>
      <c r="IAB86" s="19"/>
      <c r="IAC86" s="19"/>
      <c r="IAD86" s="19"/>
      <c r="IAE86" s="19"/>
      <c r="IAF86" s="19"/>
      <c r="IAG86" s="19"/>
      <c r="IAH86" s="19"/>
      <c r="IAI86" s="19"/>
      <c r="IAJ86" s="19"/>
      <c r="IAK86" s="19"/>
      <c r="IAL86" s="19"/>
      <c r="IAM86" s="19"/>
      <c r="IAN86" s="19"/>
      <c r="IAO86" s="19"/>
      <c r="IAP86" s="19"/>
      <c r="IAQ86" s="19"/>
      <c r="IAR86" s="19"/>
      <c r="IAS86" s="19"/>
      <c r="IAT86" s="19"/>
      <c r="IAU86" s="19"/>
      <c r="IAV86" s="19"/>
      <c r="IAW86" s="19"/>
      <c r="IAX86" s="19"/>
      <c r="IAY86" s="19"/>
      <c r="IAZ86" s="19"/>
      <c r="IBA86" s="19"/>
      <c r="IBB86" s="19"/>
      <c r="IBC86" s="19"/>
      <c r="IBD86" s="19"/>
      <c r="IBE86" s="19"/>
      <c r="IBF86" s="19"/>
      <c r="IBG86" s="19"/>
      <c r="IBH86" s="19"/>
      <c r="IBI86" s="19"/>
      <c r="IBJ86" s="19"/>
      <c r="IBK86" s="19"/>
      <c r="IBL86" s="19"/>
      <c r="IBM86" s="19"/>
      <c r="IBN86" s="19"/>
      <c r="IBO86" s="19"/>
      <c r="IBP86" s="19"/>
      <c r="IBQ86" s="19"/>
      <c r="IBR86" s="19"/>
      <c r="IBS86" s="19"/>
      <c r="IBT86" s="19"/>
      <c r="IBU86" s="19"/>
      <c r="IBV86" s="19"/>
      <c r="IBW86" s="19"/>
      <c r="IBX86" s="19"/>
      <c r="IBY86" s="19"/>
      <c r="IBZ86" s="19"/>
      <c r="ICA86" s="19"/>
      <c r="ICB86" s="19"/>
      <c r="ICC86" s="19"/>
      <c r="ICD86" s="19"/>
      <c r="ICE86" s="19"/>
      <c r="ICF86" s="19"/>
      <c r="ICG86" s="19"/>
      <c r="ICH86" s="19"/>
      <c r="ICI86" s="19"/>
      <c r="ICJ86" s="19"/>
      <c r="ICK86" s="19"/>
      <c r="ICL86" s="19"/>
      <c r="ICM86" s="19"/>
      <c r="ICN86" s="19"/>
      <c r="ICO86" s="19"/>
      <c r="ICP86" s="19"/>
      <c r="ICQ86" s="19"/>
      <c r="ICR86" s="19"/>
      <c r="ICS86" s="19"/>
      <c r="ICT86" s="19"/>
      <c r="ICU86" s="19"/>
      <c r="ICV86" s="19"/>
      <c r="ICW86" s="19"/>
      <c r="ICX86" s="19"/>
      <c r="ICY86" s="19"/>
      <c r="ICZ86" s="19"/>
      <c r="IDA86" s="19"/>
      <c r="IDB86" s="19"/>
      <c r="IDC86" s="19"/>
      <c r="IDD86" s="19"/>
      <c r="IDE86" s="19"/>
      <c r="IDF86" s="19"/>
      <c r="IDG86" s="19"/>
      <c r="IDH86" s="19"/>
      <c r="IDI86" s="19"/>
      <c r="IDJ86" s="19"/>
      <c r="IDK86" s="19"/>
      <c r="IDL86" s="19"/>
      <c r="IDM86" s="19"/>
      <c r="IDN86" s="19"/>
      <c r="IDO86" s="19"/>
      <c r="IDP86" s="19"/>
      <c r="IDQ86" s="19"/>
      <c r="IDR86" s="19"/>
      <c r="IDS86" s="19"/>
      <c r="IDT86" s="19"/>
      <c r="IDU86" s="19"/>
      <c r="IDV86" s="19"/>
      <c r="IDW86" s="19"/>
      <c r="IDX86" s="19"/>
      <c r="IDY86" s="19"/>
      <c r="IDZ86" s="19"/>
      <c r="IEA86" s="19"/>
      <c r="IEB86" s="19"/>
      <c r="IEC86" s="19"/>
      <c r="IED86" s="19"/>
      <c r="IEE86" s="19"/>
      <c r="IEF86" s="19"/>
      <c r="IEG86" s="19"/>
      <c r="IEH86" s="19"/>
      <c r="IEI86" s="19"/>
      <c r="IEJ86" s="19"/>
      <c r="IEK86" s="19"/>
      <c r="IEL86" s="19"/>
      <c r="IEM86" s="19"/>
      <c r="IEN86" s="19"/>
      <c r="IEO86" s="19"/>
      <c r="IEP86" s="19"/>
      <c r="IEQ86" s="19"/>
      <c r="IER86" s="19"/>
      <c r="IES86" s="19"/>
      <c r="IET86" s="19"/>
      <c r="IEU86" s="19"/>
      <c r="IEV86" s="19"/>
      <c r="IEW86" s="19"/>
      <c r="IEX86" s="19"/>
      <c r="IEY86" s="19"/>
      <c r="IEZ86" s="19"/>
      <c r="IFA86" s="19"/>
      <c r="IFB86" s="19"/>
      <c r="IFC86" s="19"/>
      <c r="IFD86" s="19"/>
      <c r="IFE86" s="19"/>
      <c r="IFF86" s="19"/>
      <c r="IFG86" s="19"/>
      <c r="IFH86" s="19"/>
      <c r="IFI86" s="19"/>
      <c r="IFJ86" s="19"/>
      <c r="IFK86" s="19"/>
      <c r="IFL86" s="19"/>
      <c r="IFM86" s="19"/>
      <c r="IFN86" s="19"/>
      <c r="IFO86" s="19"/>
      <c r="IFP86" s="19"/>
      <c r="IFQ86" s="19"/>
      <c r="IFR86" s="19"/>
      <c r="IFS86" s="19"/>
      <c r="IFT86" s="19"/>
      <c r="IFU86" s="19"/>
      <c r="IFV86" s="19"/>
      <c r="IFW86" s="19"/>
      <c r="IFX86" s="19"/>
      <c r="IFY86" s="19"/>
      <c r="IFZ86" s="19"/>
      <c r="IGA86" s="19"/>
      <c r="IGB86" s="19"/>
      <c r="IGC86" s="19"/>
      <c r="IGD86" s="19"/>
      <c r="IGE86" s="19"/>
      <c r="IGF86" s="19"/>
      <c r="IGG86" s="19"/>
      <c r="IGH86" s="19"/>
      <c r="IGI86" s="19"/>
      <c r="IGJ86" s="19"/>
      <c r="IGK86" s="19"/>
      <c r="IGL86" s="19"/>
      <c r="IGM86" s="19"/>
      <c r="IGN86" s="19"/>
      <c r="IGO86" s="19"/>
      <c r="IGP86" s="19"/>
      <c r="IGQ86" s="19"/>
      <c r="IGR86" s="19"/>
      <c r="IGS86" s="19"/>
      <c r="IGT86" s="19"/>
      <c r="IGU86" s="19"/>
      <c r="IGV86" s="19"/>
      <c r="IGW86" s="19"/>
      <c r="IGX86" s="19"/>
      <c r="IGY86" s="19"/>
      <c r="IGZ86" s="19"/>
      <c r="IHA86" s="19"/>
      <c r="IHB86" s="19"/>
      <c r="IHC86" s="19"/>
      <c r="IHD86" s="19"/>
      <c r="IHE86" s="19"/>
      <c r="IHF86" s="19"/>
      <c r="IHG86" s="19"/>
      <c r="IHH86" s="19"/>
      <c r="IHI86" s="19"/>
      <c r="IHJ86" s="19"/>
      <c r="IHK86" s="19"/>
      <c r="IHL86" s="19"/>
      <c r="IHM86" s="19"/>
      <c r="IHN86" s="19"/>
      <c r="IHO86" s="19"/>
      <c r="IHP86" s="19"/>
      <c r="IHQ86" s="19"/>
      <c r="IHR86" s="19"/>
      <c r="IHS86" s="19"/>
      <c r="IHT86" s="19"/>
      <c r="IHU86" s="19"/>
      <c r="IHV86" s="19"/>
      <c r="IHW86" s="19"/>
      <c r="IHX86" s="19"/>
      <c r="IHY86" s="19"/>
      <c r="IHZ86" s="19"/>
      <c r="IIA86" s="19"/>
      <c r="IIB86" s="19"/>
      <c r="IIC86" s="19"/>
      <c r="IID86" s="19"/>
      <c r="IIE86" s="19"/>
      <c r="IIF86" s="19"/>
      <c r="IIG86" s="19"/>
      <c r="IIH86" s="19"/>
      <c r="III86" s="19"/>
      <c r="IIJ86" s="19"/>
      <c r="IIK86" s="19"/>
      <c r="IIL86" s="19"/>
      <c r="IIM86" s="19"/>
      <c r="IIN86" s="19"/>
      <c r="IIO86" s="19"/>
      <c r="IIP86" s="19"/>
      <c r="IIQ86" s="19"/>
      <c r="IIR86" s="19"/>
      <c r="IIS86" s="19"/>
      <c r="IIT86" s="19"/>
      <c r="IIU86" s="19"/>
      <c r="IIV86" s="19"/>
      <c r="IIW86" s="19"/>
      <c r="IIX86" s="19"/>
      <c r="IIY86" s="19"/>
      <c r="IIZ86" s="19"/>
      <c r="IJA86" s="19"/>
      <c r="IJB86" s="19"/>
      <c r="IJC86" s="19"/>
      <c r="IJD86" s="19"/>
      <c r="IJE86" s="19"/>
      <c r="IJF86" s="19"/>
      <c r="IJG86" s="19"/>
      <c r="IJH86" s="19"/>
      <c r="IJI86" s="19"/>
      <c r="IJJ86" s="19"/>
      <c r="IJK86" s="19"/>
      <c r="IJL86" s="19"/>
      <c r="IJM86" s="19"/>
      <c r="IJN86" s="19"/>
      <c r="IJO86" s="19"/>
      <c r="IJP86" s="19"/>
      <c r="IJQ86" s="19"/>
      <c r="IJR86" s="19"/>
      <c r="IJS86" s="19"/>
      <c r="IJT86" s="19"/>
      <c r="IJU86" s="19"/>
      <c r="IJV86" s="19"/>
      <c r="IJW86" s="19"/>
      <c r="IJX86" s="19"/>
      <c r="IJY86" s="19"/>
      <c r="IJZ86" s="19"/>
      <c r="IKA86" s="19"/>
      <c r="IKB86" s="19"/>
      <c r="IKC86" s="19"/>
      <c r="IKD86" s="19"/>
      <c r="IKE86" s="19"/>
      <c r="IKF86" s="19"/>
      <c r="IKG86" s="19"/>
      <c r="IKH86" s="19"/>
      <c r="IKI86" s="19"/>
      <c r="IKJ86" s="19"/>
      <c r="IKK86" s="19"/>
      <c r="IKL86" s="19"/>
      <c r="IKM86" s="19"/>
      <c r="IKN86" s="19"/>
      <c r="IKO86" s="19"/>
      <c r="IKP86" s="19"/>
      <c r="IKQ86" s="19"/>
      <c r="IKR86" s="19"/>
      <c r="IKS86" s="19"/>
      <c r="IKT86" s="19"/>
      <c r="IKU86" s="19"/>
      <c r="IKV86" s="19"/>
      <c r="IKW86" s="19"/>
      <c r="IKX86" s="19"/>
      <c r="IKY86" s="19"/>
      <c r="IKZ86" s="19"/>
      <c r="ILA86" s="19"/>
      <c r="ILB86" s="19"/>
      <c r="ILC86" s="19"/>
      <c r="ILD86" s="19"/>
      <c r="ILE86" s="19"/>
      <c r="ILF86" s="19"/>
      <c r="ILG86" s="19"/>
      <c r="ILH86" s="19"/>
      <c r="ILI86" s="19"/>
      <c r="ILJ86" s="19"/>
      <c r="ILK86" s="19"/>
      <c r="ILL86" s="19"/>
      <c r="ILM86" s="19"/>
      <c r="ILN86" s="19"/>
      <c r="ILO86" s="19"/>
      <c r="ILP86" s="19"/>
      <c r="ILQ86" s="19"/>
      <c r="ILR86" s="19"/>
      <c r="ILS86" s="19"/>
      <c r="ILT86" s="19"/>
      <c r="ILU86" s="19"/>
      <c r="ILV86" s="19"/>
      <c r="ILW86" s="19"/>
      <c r="ILX86" s="19"/>
      <c r="ILY86" s="19"/>
      <c r="ILZ86" s="19"/>
      <c r="IMA86" s="19"/>
      <c r="IMB86" s="19"/>
      <c r="IMC86" s="19"/>
      <c r="IMD86" s="19"/>
      <c r="IME86" s="19"/>
      <c r="IMF86" s="19"/>
      <c r="IMG86" s="19"/>
      <c r="IMH86" s="19"/>
      <c r="IMI86" s="19"/>
      <c r="IMJ86" s="19"/>
      <c r="IMK86" s="19"/>
      <c r="IML86" s="19"/>
      <c r="IMM86" s="19"/>
      <c r="IMN86" s="19"/>
      <c r="IMO86" s="19"/>
      <c r="IMP86" s="19"/>
      <c r="IMQ86" s="19"/>
      <c r="IMR86" s="19"/>
      <c r="IMS86" s="19"/>
      <c r="IMT86" s="19"/>
      <c r="IMU86" s="19"/>
      <c r="IMV86" s="19"/>
      <c r="IMW86" s="19"/>
      <c r="IMX86" s="19"/>
      <c r="IMY86" s="19"/>
      <c r="IMZ86" s="19"/>
      <c r="INA86" s="19"/>
      <c r="INB86" s="19"/>
      <c r="INC86" s="19"/>
      <c r="IND86" s="19"/>
      <c r="INE86" s="19"/>
      <c r="INF86" s="19"/>
      <c r="ING86" s="19"/>
      <c r="INH86" s="19"/>
      <c r="INI86" s="19"/>
      <c r="INJ86" s="19"/>
      <c r="INK86" s="19"/>
      <c r="INL86" s="19"/>
      <c r="INM86" s="19"/>
      <c r="INN86" s="19"/>
      <c r="INO86" s="19"/>
      <c r="INP86" s="19"/>
      <c r="INQ86" s="19"/>
      <c r="INR86" s="19"/>
      <c r="INS86" s="19"/>
      <c r="INT86" s="19"/>
      <c r="INU86" s="19"/>
      <c r="INV86" s="19"/>
      <c r="INW86" s="19"/>
      <c r="INX86" s="19"/>
      <c r="INY86" s="19"/>
      <c r="INZ86" s="19"/>
      <c r="IOA86" s="19"/>
      <c r="IOB86" s="19"/>
      <c r="IOC86" s="19"/>
      <c r="IOD86" s="19"/>
      <c r="IOE86" s="19"/>
      <c r="IOF86" s="19"/>
      <c r="IOG86" s="19"/>
      <c r="IOH86" s="19"/>
      <c r="IOI86" s="19"/>
      <c r="IOJ86" s="19"/>
      <c r="IOK86" s="19"/>
      <c r="IOL86" s="19"/>
      <c r="IOM86" s="19"/>
      <c r="ION86" s="19"/>
      <c r="IOO86" s="19"/>
      <c r="IOP86" s="19"/>
      <c r="IOQ86" s="19"/>
      <c r="IOR86" s="19"/>
      <c r="IOS86" s="19"/>
      <c r="IOT86" s="19"/>
      <c r="IOU86" s="19"/>
      <c r="IOV86" s="19"/>
      <c r="IOW86" s="19"/>
      <c r="IOX86" s="19"/>
      <c r="IOY86" s="19"/>
      <c r="IOZ86" s="19"/>
      <c r="IPA86" s="19"/>
      <c r="IPB86" s="19"/>
      <c r="IPC86" s="19"/>
      <c r="IPD86" s="19"/>
      <c r="IPE86" s="19"/>
      <c r="IPF86" s="19"/>
      <c r="IPG86" s="19"/>
      <c r="IPH86" s="19"/>
      <c r="IPI86" s="19"/>
      <c r="IPJ86" s="19"/>
      <c r="IPK86" s="19"/>
      <c r="IPL86" s="19"/>
      <c r="IPM86" s="19"/>
      <c r="IPN86" s="19"/>
      <c r="IPO86" s="19"/>
      <c r="IPP86" s="19"/>
      <c r="IPQ86" s="19"/>
      <c r="IPR86" s="19"/>
      <c r="IPS86" s="19"/>
      <c r="IPT86" s="19"/>
      <c r="IPU86" s="19"/>
      <c r="IPV86" s="19"/>
      <c r="IPW86" s="19"/>
      <c r="IPX86" s="19"/>
      <c r="IPY86" s="19"/>
      <c r="IPZ86" s="19"/>
      <c r="IQA86" s="19"/>
      <c r="IQB86" s="19"/>
      <c r="IQC86" s="19"/>
      <c r="IQD86" s="19"/>
      <c r="IQE86" s="19"/>
      <c r="IQF86" s="19"/>
      <c r="IQG86" s="19"/>
      <c r="IQH86" s="19"/>
      <c r="IQI86" s="19"/>
      <c r="IQJ86" s="19"/>
      <c r="IQK86" s="19"/>
      <c r="IQL86" s="19"/>
      <c r="IQM86" s="19"/>
      <c r="IQN86" s="19"/>
      <c r="IQO86" s="19"/>
      <c r="IQP86" s="19"/>
      <c r="IQQ86" s="19"/>
      <c r="IQR86" s="19"/>
      <c r="IQS86" s="19"/>
      <c r="IQT86" s="19"/>
      <c r="IQU86" s="19"/>
      <c r="IQV86" s="19"/>
      <c r="IQW86" s="19"/>
      <c r="IQX86" s="19"/>
      <c r="IQY86" s="19"/>
      <c r="IQZ86" s="19"/>
      <c r="IRA86" s="19"/>
      <c r="IRB86" s="19"/>
      <c r="IRC86" s="19"/>
      <c r="IRD86" s="19"/>
      <c r="IRE86" s="19"/>
      <c r="IRF86" s="19"/>
      <c r="IRG86" s="19"/>
      <c r="IRH86" s="19"/>
      <c r="IRI86" s="19"/>
      <c r="IRJ86" s="19"/>
      <c r="IRK86" s="19"/>
      <c r="IRL86" s="19"/>
      <c r="IRM86" s="19"/>
      <c r="IRN86" s="19"/>
      <c r="IRO86" s="19"/>
      <c r="IRP86" s="19"/>
      <c r="IRQ86" s="19"/>
      <c r="IRR86" s="19"/>
      <c r="IRS86" s="19"/>
      <c r="IRT86" s="19"/>
      <c r="IRU86" s="19"/>
      <c r="IRV86" s="19"/>
      <c r="IRW86" s="19"/>
      <c r="IRX86" s="19"/>
      <c r="IRY86" s="19"/>
      <c r="IRZ86" s="19"/>
      <c r="ISA86" s="19"/>
      <c r="ISB86" s="19"/>
      <c r="ISC86" s="19"/>
      <c r="ISD86" s="19"/>
      <c r="ISE86" s="19"/>
      <c r="ISF86" s="19"/>
      <c r="ISG86" s="19"/>
      <c r="ISH86" s="19"/>
      <c r="ISI86" s="19"/>
      <c r="ISJ86" s="19"/>
      <c r="ISK86" s="19"/>
      <c r="ISL86" s="19"/>
      <c r="ISM86" s="19"/>
      <c r="ISN86" s="19"/>
      <c r="ISO86" s="19"/>
      <c r="ISP86" s="19"/>
      <c r="ISQ86" s="19"/>
      <c r="ISR86" s="19"/>
      <c r="ISS86" s="19"/>
      <c r="IST86" s="19"/>
      <c r="ISU86" s="19"/>
      <c r="ISV86" s="19"/>
      <c r="ISW86" s="19"/>
      <c r="ISX86" s="19"/>
      <c r="ISY86" s="19"/>
      <c r="ISZ86" s="19"/>
      <c r="ITA86" s="19"/>
      <c r="ITB86" s="19"/>
      <c r="ITC86" s="19"/>
      <c r="ITD86" s="19"/>
      <c r="ITE86" s="19"/>
      <c r="ITF86" s="19"/>
      <c r="ITG86" s="19"/>
      <c r="ITH86" s="19"/>
      <c r="ITI86" s="19"/>
      <c r="ITJ86" s="19"/>
      <c r="ITK86" s="19"/>
      <c r="ITL86" s="19"/>
      <c r="ITM86" s="19"/>
      <c r="ITN86" s="19"/>
      <c r="ITO86" s="19"/>
      <c r="ITP86" s="19"/>
      <c r="ITQ86" s="19"/>
      <c r="ITR86" s="19"/>
      <c r="ITS86" s="19"/>
      <c r="ITT86" s="19"/>
      <c r="ITU86" s="19"/>
      <c r="ITV86" s="19"/>
      <c r="ITW86" s="19"/>
      <c r="ITX86" s="19"/>
      <c r="ITY86" s="19"/>
      <c r="ITZ86" s="19"/>
      <c r="IUA86" s="19"/>
      <c r="IUB86" s="19"/>
      <c r="IUC86" s="19"/>
      <c r="IUD86" s="19"/>
      <c r="IUE86" s="19"/>
      <c r="IUF86" s="19"/>
      <c r="IUG86" s="19"/>
      <c r="IUH86" s="19"/>
      <c r="IUI86" s="19"/>
      <c r="IUJ86" s="19"/>
      <c r="IUK86" s="19"/>
      <c r="IUL86" s="19"/>
      <c r="IUM86" s="19"/>
      <c r="IUN86" s="19"/>
      <c r="IUO86" s="19"/>
      <c r="IUP86" s="19"/>
      <c r="IUQ86" s="19"/>
      <c r="IUR86" s="19"/>
      <c r="IUS86" s="19"/>
      <c r="IUT86" s="19"/>
      <c r="IUU86" s="19"/>
      <c r="IUV86" s="19"/>
      <c r="IUW86" s="19"/>
      <c r="IUX86" s="19"/>
      <c r="IUY86" s="19"/>
      <c r="IUZ86" s="19"/>
      <c r="IVA86" s="19"/>
      <c r="IVB86" s="19"/>
      <c r="IVC86" s="19"/>
      <c r="IVD86" s="19"/>
      <c r="IVE86" s="19"/>
      <c r="IVF86" s="19"/>
      <c r="IVG86" s="19"/>
      <c r="IVH86" s="19"/>
      <c r="IVI86" s="19"/>
      <c r="IVJ86" s="19"/>
      <c r="IVK86" s="19"/>
      <c r="IVL86" s="19"/>
      <c r="IVM86" s="19"/>
      <c r="IVN86" s="19"/>
      <c r="IVO86" s="19"/>
      <c r="IVP86" s="19"/>
      <c r="IVQ86" s="19"/>
      <c r="IVR86" s="19"/>
      <c r="IVS86" s="19"/>
      <c r="IVT86" s="19"/>
      <c r="IVU86" s="19"/>
      <c r="IVV86" s="19"/>
      <c r="IVW86" s="19"/>
      <c r="IVX86" s="19"/>
      <c r="IVY86" s="19"/>
      <c r="IVZ86" s="19"/>
      <c r="IWA86" s="19"/>
      <c r="IWB86" s="19"/>
      <c r="IWC86" s="19"/>
      <c r="IWD86" s="19"/>
      <c r="IWE86" s="19"/>
      <c r="IWF86" s="19"/>
      <c r="IWG86" s="19"/>
      <c r="IWH86" s="19"/>
      <c r="IWI86" s="19"/>
      <c r="IWJ86" s="19"/>
      <c r="IWK86" s="19"/>
      <c r="IWL86" s="19"/>
      <c r="IWM86" s="19"/>
      <c r="IWN86" s="19"/>
      <c r="IWO86" s="19"/>
      <c r="IWP86" s="19"/>
      <c r="IWQ86" s="19"/>
      <c r="IWR86" s="19"/>
      <c r="IWS86" s="19"/>
      <c r="IWT86" s="19"/>
      <c r="IWU86" s="19"/>
      <c r="IWV86" s="19"/>
      <c r="IWW86" s="19"/>
      <c r="IWX86" s="19"/>
      <c r="IWY86" s="19"/>
      <c r="IWZ86" s="19"/>
      <c r="IXA86" s="19"/>
      <c r="IXB86" s="19"/>
      <c r="IXC86" s="19"/>
      <c r="IXD86" s="19"/>
      <c r="IXE86" s="19"/>
      <c r="IXF86" s="19"/>
      <c r="IXG86" s="19"/>
      <c r="IXH86" s="19"/>
      <c r="IXI86" s="19"/>
      <c r="IXJ86" s="19"/>
      <c r="IXK86" s="19"/>
      <c r="IXL86" s="19"/>
      <c r="IXM86" s="19"/>
      <c r="IXN86" s="19"/>
      <c r="IXO86" s="19"/>
      <c r="IXP86" s="19"/>
      <c r="IXQ86" s="19"/>
      <c r="IXR86" s="19"/>
      <c r="IXS86" s="19"/>
      <c r="IXT86" s="19"/>
      <c r="IXU86" s="19"/>
      <c r="IXV86" s="19"/>
      <c r="IXW86" s="19"/>
      <c r="IXX86" s="19"/>
      <c r="IXY86" s="19"/>
      <c r="IXZ86" s="19"/>
      <c r="IYA86" s="19"/>
      <c r="IYB86" s="19"/>
      <c r="IYC86" s="19"/>
      <c r="IYD86" s="19"/>
      <c r="IYE86" s="19"/>
      <c r="IYF86" s="19"/>
      <c r="IYG86" s="19"/>
      <c r="IYH86" s="19"/>
      <c r="IYI86" s="19"/>
      <c r="IYJ86" s="19"/>
      <c r="IYK86" s="19"/>
      <c r="IYL86" s="19"/>
      <c r="IYM86" s="19"/>
      <c r="IYN86" s="19"/>
      <c r="IYO86" s="19"/>
      <c r="IYP86" s="19"/>
      <c r="IYQ86" s="19"/>
      <c r="IYR86" s="19"/>
      <c r="IYS86" s="19"/>
      <c r="IYT86" s="19"/>
      <c r="IYU86" s="19"/>
      <c r="IYV86" s="19"/>
      <c r="IYW86" s="19"/>
      <c r="IYX86" s="19"/>
      <c r="IYY86" s="19"/>
      <c r="IYZ86" s="19"/>
      <c r="IZA86" s="19"/>
      <c r="IZB86" s="19"/>
      <c r="IZC86" s="19"/>
      <c r="IZD86" s="19"/>
      <c r="IZE86" s="19"/>
      <c r="IZF86" s="19"/>
      <c r="IZG86" s="19"/>
      <c r="IZH86" s="19"/>
      <c r="IZI86" s="19"/>
      <c r="IZJ86" s="19"/>
      <c r="IZK86" s="19"/>
      <c r="IZL86" s="19"/>
      <c r="IZM86" s="19"/>
      <c r="IZN86" s="19"/>
      <c r="IZO86" s="19"/>
      <c r="IZP86" s="19"/>
      <c r="IZQ86" s="19"/>
      <c r="IZR86" s="19"/>
      <c r="IZS86" s="19"/>
      <c r="IZT86" s="19"/>
      <c r="IZU86" s="19"/>
      <c r="IZV86" s="19"/>
      <c r="IZW86" s="19"/>
      <c r="IZX86" s="19"/>
      <c r="IZY86" s="19"/>
      <c r="IZZ86" s="19"/>
      <c r="JAA86" s="19"/>
      <c r="JAB86" s="19"/>
      <c r="JAC86" s="19"/>
      <c r="JAD86" s="19"/>
      <c r="JAE86" s="19"/>
      <c r="JAF86" s="19"/>
      <c r="JAG86" s="19"/>
      <c r="JAH86" s="19"/>
      <c r="JAI86" s="19"/>
      <c r="JAJ86" s="19"/>
      <c r="JAK86" s="19"/>
      <c r="JAL86" s="19"/>
      <c r="JAM86" s="19"/>
      <c r="JAN86" s="19"/>
      <c r="JAO86" s="19"/>
      <c r="JAP86" s="19"/>
      <c r="JAQ86" s="19"/>
      <c r="JAR86" s="19"/>
      <c r="JAS86" s="19"/>
      <c r="JAT86" s="19"/>
      <c r="JAU86" s="19"/>
      <c r="JAV86" s="19"/>
      <c r="JAW86" s="19"/>
      <c r="JAX86" s="19"/>
      <c r="JAY86" s="19"/>
      <c r="JAZ86" s="19"/>
      <c r="JBA86" s="19"/>
      <c r="JBB86" s="19"/>
      <c r="JBC86" s="19"/>
      <c r="JBD86" s="19"/>
      <c r="JBE86" s="19"/>
      <c r="JBF86" s="19"/>
      <c r="JBG86" s="19"/>
      <c r="JBH86" s="19"/>
      <c r="JBI86" s="19"/>
      <c r="JBJ86" s="19"/>
      <c r="JBK86" s="19"/>
      <c r="JBL86" s="19"/>
      <c r="JBM86" s="19"/>
      <c r="JBN86" s="19"/>
      <c r="JBO86" s="19"/>
      <c r="JBP86" s="19"/>
      <c r="JBQ86" s="19"/>
      <c r="JBR86" s="19"/>
      <c r="JBS86" s="19"/>
      <c r="JBT86" s="19"/>
      <c r="JBU86" s="19"/>
      <c r="JBV86" s="19"/>
      <c r="JBW86" s="19"/>
      <c r="JBX86" s="19"/>
      <c r="JBY86" s="19"/>
      <c r="JBZ86" s="19"/>
      <c r="JCA86" s="19"/>
      <c r="JCB86" s="19"/>
      <c r="JCC86" s="19"/>
      <c r="JCD86" s="19"/>
      <c r="JCE86" s="19"/>
      <c r="JCF86" s="19"/>
      <c r="JCG86" s="19"/>
      <c r="JCH86" s="19"/>
      <c r="JCI86" s="19"/>
      <c r="JCJ86" s="19"/>
      <c r="JCK86" s="19"/>
      <c r="JCL86" s="19"/>
      <c r="JCM86" s="19"/>
      <c r="JCN86" s="19"/>
      <c r="JCO86" s="19"/>
      <c r="JCP86" s="19"/>
      <c r="JCQ86" s="19"/>
      <c r="JCR86" s="19"/>
      <c r="JCS86" s="19"/>
      <c r="JCT86" s="19"/>
      <c r="JCU86" s="19"/>
      <c r="JCV86" s="19"/>
      <c r="JCW86" s="19"/>
      <c r="JCX86" s="19"/>
      <c r="JCY86" s="19"/>
      <c r="JCZ86" s="19"/>
      <c r="JDA86" s="19"/>
      <c r="JDB86" s="19"/>
      <c r="JDC86" s="19"/>
      <c r="JDD86" s="19"/>
      <c r="JDE86" s="19"/>
      <c r="JDF86" s="19"/>
      <c r="JDG86" s="19"/>
      <c r="JDH86" s="19"/>
      <c r="JDI86" s="19"/>
      <c r="JDJ86" s="19"/>
      <c r="JDK86" s="19"/>
      <c r="JDL86" s="19"/>
      <c r="JDM86" s="19"/>
      <c r="JDN86" s="19"/>
      <c r="JDO86" s="19"/>
      <c r="JDP86" s="19"/>
      <c r="JDQ86" s="19"/>
      <c r="JDR86" s="19"/>
      <c r="JDS86" s="19"/>
      <c r="JDT86" s="19"/>
      <c r="JDU86" s="19"/>
      <c r="JDV86" s="19"/>
      <c r="JDW86" s="19"/>
      <c r="JDX86" s="19"/>
      <c r="JDY86" s="19"/>
      <c r="JDZ86" s="19"/>
      <c r="JEA86" s="19"/>
      <c r="JEB86" s="19"/>
      <c r="JEC86" s="19"/>
      <c r="JED86" s="19"/>
      <c r="JEE86" s="19"/>
      <c r="JEF86" s="19"/>
      <c r="JEG86" s="19"/>
      <c r="JEH86" s="19"/>
      <c r="JEI86" s="19"/>
      <c r="JEJ86" s="19"/>
      <c r="JEK86" s="19"/>
      <c r="JEL86" s="19"/>
      <c r="JEM86" s="19"/>
      <c r="JEN86" s="19"/>
      <c r="JEO86" s="19"/>
      <c r="JEP86" s="19"/>
      <c r="JEQ86" s="19"/>
      <c r="JER86" s="19"/>
      <c r="JES86" s="19"/>
      <c r="JET86" s="19"/>
      <c r="JEU86" s="19"/>
      <c r="JEV86" s="19"/>
      <c r="JEW86" s="19"/>
      <c r="JEX86" s="19"/>
      <c r="JEY86" s="19"/>
      <c r="JEZ86" s="19"/>
      <c r="JFA86" s="19"/>
      <c r="JFB86" s="19"/>
      <c r="JFC86" s="19"/>
      <c r="JFD86" s="19"/>
      <c r="JFE86" s="19"/>
      <c r="JFF86" s="19"/>
      <c r="JFG86" s="19"/>
      <c r="JFH86" s="19"/>
      <c r="JFI86" s="19"/>
      <c r="JFJ86" s="19"/>
      <c r="JFK86" s="19"/>
      <c r="JFL86" s="19"/>
      <c r="JFM86" s="19"/>
      <c r="JFN86" s="19"/>
      <c r="JFO86" s="19"/>
      <c r="JFP86" s="19"/>
      <c r="JFQ86" s="19"/>
      <c r="JFR86" s="19"/>
      <c r="JFS86" s="19"/>
      <c r="JFT86" s="19"/>
      <c r="JFU86" s="19"/>
      <c r="JFV86" s="19"/>
      <c r="JFW86" s="19"/>
      <c r="JFX86" s="19"/>
      <c r="JFY86" s="19"/>
      <c r="JFZ86" s="19"/>
      <c r="JGA86" s="19"/>
      <c r="JGB86" s="19"/>
      <c r="JGC86" s="19"/>
      <c r="JGD86" s="19"/>
      <c r="JGE86" s="19"/>
      <c r="JGF86" s="19"/>
      <c r="JGG86" s="19"/>
      <c r="JGH86" s="19"/>
      <c r="JGI86" s="19"/>
      <c r="JGJ86" s="19"/>
      <c r="JGK86" s="19"/>
      <c r="JGL86" s="19"/>
      <c r="JGM86" s="19"/>
      <c r="JGN86" s="19"/>
      <c r="JGO86" s="19"/>
      <c r="JGP86" s="19"/>
      <c r="JGQ86" s="19"/>
      <c r="JGR86" s="19"/>
      <c r="JGS86" s="19"/>
      <c r="JGT86" s="19"/>
      <c r="JGU86" s="19"/>
      <c r="JGV86" s="19"/>
      <c r="JGW86" s="19"/>
      <c r="JGX86" s="19"/>
      <c r="JGY86" s="19"/>
      <c r="JGZ86" s="19"/>
      <c r="JHA86" s="19"/>
      <c r="JHB86" s="19"/>
      <c r="JHC86" s="19"/>
      <c r="JHD86" s="19"/>
      <c r="JHE86" s="19"/>
      <c r="JHF86" s="19"/>
      <c r="JHG86" s="19"/>
      <c r="JHH86" s="19"/>
      <c r="JHI86" s="19"/>
      <c r="JHJ86" s="19"/>
      <c r="JHK86" s="19"/>
      <c r="JHL86" s="19"/>
      <c r="JHM86" s="19"/>
      <c r="JHN86" s="19"/>
      <c r="JHO86" s="19"/>
      <c r="JHP86" s="19"/>
      <c r="JHQ86" s="19"/>
      <c r="JHR86" s="19"/>
      <c r="JHS86" s="19"/>
      <c r="JHT86" s="19"/>
      <c r="JHU86" s="19"/>
      <c r="JHV86" s="19"/>
      <c r="JHW86" s="19"/>
      <c r="JHX86" s="19"/>
      <c r="JHY86" s="19"/>
      <c r="JHZ86" s="19"/>
      <c r="JIA86" s="19"/>
      <c r="JIB86" s="19"/>
      <c r="JIC86" s="19"/>
      <c r="JID86" s="19"/>
      <c r="JIE86" s="19"/>
      <c r="JIF86" s="19"/>
      <c r="JIG86" s="19"/>
      <c r="JIH86" s="19"/>
      <c r="JII86" s="19"/>
      <c r="JIJ86" s="19"/>
      <c r="JIK86" s="19"/>
      <c r="JIL86" s="19"/>
      <c r="JIM86" s="19"/>
      <c r="JIN86" s="19"/>
      <c r="JIO86" s="19"/>
      <c r="JIP86" s="19"/>
      <c r="JIQ86" s="19"/>
      <c r="JIR86" s="19"/>
      <c r="JIS86" s="19"/>
      <c r="JIT86" s="19"/>
      <c r="JIU86" s="19"/>
      <c r="JIV86" s="19"/>
      <c r="JIW86" s="19"/>
      <c r="JIX86" s="19"/>
      <c r="JIY86" s="19"/>
      <c r="JIZ86" s="19"/>
      <c r="JJA86" s="19"/>
      <c r="JJB86" s="19"/>
      <c r="JJC86" s="19"/>
      <c r="JJD86" s="19"/>
      <c r="JJE86" s="19"/>
      <c r="JJF86" s="19"/>
      <c r="JJG86" s="19"/>
      <c r="JJH86" s="19"/>
      <c r="JJI86" s="19"/>
      <c r="JJJ86" s="19"/>
      <c r="JJK86" s="19"/>
      <c r="JJL86" s="19"/>
      <c r="JJM86" s="19"/>
      <c r="JJN86" s="19"/>
      <c r="JJO86" s="19"/>
      <c r="JJP86" s="19"/>
      <c r="JJQ86" s="19"/>
      <c r="JJR86" s="19"/>
      <c r="JJS86" s="19"/>
      <c r="JJT86" s="19"/>
      <c r="JJU86" s="19"/>
      <c r="JJV86" s="19"/>
      <c r="JJW86" s="19"/>
      <c r="JJX86" s="19"/>
      <c r="JJY86" s="19"/>
      <c r="JJZ86" s="19"/>
      <c r="JKA86" s="19"/>
      <c r="JKB86" s="19"/>
      <c r="JKC86" s="19"/>
      <c r="JKD86" s="19"/>
      <c r="JKE86" s="19"/>
      <c r="JKF86" s="19"/>
      <c r="JKG86" s="19"/>
      <c r="JKH86" s="19"/>
      <c r="JKI86" s="19"/>
      <c r="JKJ86" s="19"/>
      <c r="JKK86" s="19"/>
      <c r="JKL86" s="19"/>
      <c r="JKM86" s="19"/>
      <c r="JKN86" s="19"/>
      <c r="JKO86" s="19"/>
      <c r="JKP86" s="19"/>
      <c r="JKQ86" s="19"/>
      <c r="JKR86" s="19"/>
      <c r="JKS86" s="19"/>
      <c r="JKT86" s="19"/>
      <c r="JKU86" s="19"/>
      <c r="JKV86" s="19"/>
      <c r="JKW86" s="19"/>
      <c r="JKX86" s="19"/>
      <c r="JKY86" s="19"/>
      <c r="JKZ86" s="19"/>
      <c r="JLA86" s="19"/>
      <c r="JLB86" s="19"/>
      <c r="JLC86" s="19"/>
      <c r="JLD86" s="19"/>
      <c r="JLE86" s="19"/>
      <c r="JLF86" s="19"/>
      <c r="JLG86" s="19"/>
      <c r="JLH86" s="19"/>
      <c r="JLI86" s="19"/>
      <c r="JLJ86" s="19"/>
      <c r="JLK86" s="19"/>
      <c r="JLL86" s="19"/>
      <c r="JLM86" s="19"/>
      <c r="JLN86" s="19"/>
      <c r="JLO86" s="19"/>
      <c r="JLP86" s="19"/>
      <c r="JLQ86" s="19"/>
      <c r="JLR86" s="19"/>
      <c r="JLS86" s="19"/>
      <c r="JLT86" s="19"/>
      <c r="JLU86" s="19"/>
      <c r="JLV86" s="19"/>
      <c r="JLW86" s="19"/>
      <c r="JLX86" s="19"/>
      <c r="JLY86" s="19"/>
      <c r="JLZ86" s="19"/>
      <c r="JMA86" s="19"/>
      <c r="JMB86" s="19"/>
      <c r="JMC86" s="19"/>
      <c r="JMD86" s="19"/>
      <c r="JME86" s="19"/>
      <c r="JMF86" s="19"/>
      <c r="JMG86" s="19"/>
      <c r="JMH86" s="19"/>
      <c r="JMI86" s="19"/>
      <c r="JMJ86" s="19"/>
      <c r="JMK86" s="19"/>
      <c r="JML86" s="19"/>
      <c r="JMM86" s="19"/>
      <c r="JMN86" s="19"/>
      <c r="JMO86" s="19"/>
      <c r="JMP86" s="19"/>
      <c r="JMQ86" s="19"/>
      <c r="JMR86" s="19"/>
      <c r="JMS86" s="19"/>
      <c r="JMT86" s="19"/>
      <c r="JMU86" s="19"/>
      <c r="JMV86" s="19"/>
      <c r="JMW86" s="19"/>
      <c r="JMX86" s="19"/>
      <c r="JMY86" s="19"/>
      <c r="JMZ86" s="19"/>
      <c r="JNA86" s="19"/>
      <c r="JNB86" s="19"/>
      <c r="JNC86" s="19"/>
      <c r="JND86" s="19"/>
      <c r="JNE86" s="19"/>
      <c r="JNF86" s="19"/>
      <c r="JNG86" s="19"/>
      <c r="JNH86" s="19"/>
      <c r="JNI86" s="19"/>
      <c r="JNJ86" s="19"/>
      <c r="JNK86" s="19"/>
      <c r="JNL86" s="19"/>
      <c r="JNM86" s="19"/>
      <c r="JNN86" s="19"/>
      <c r="JNO86" s="19"/>
      <c r="JNP86" s="19"/>
      <c r="JNQ86" s="19"/>
      <c r="JNR86" s="19"/>
      <c r="JNS86" s="19"/>
      <c r="JNT86" s="19"/>
      <c r="JNU86" s="19"/>
      <c r="JNV86" s="19"/>
      <c r="JNW86" s="19"/>
      <c r="JNX86" s="19"/>
      <c r="JNY86" s="19"/>
      <c r="JNZ86" s="19"/>
      <c r="JOA86" s="19"/>
      <c r="JOB86" s="19"/>
      <c r="JOC86" s="19"/>
      <c r="JOD86" s="19"/>
      <c r="JOE86" s="19"/>
      <c r="JOF86" s="19"/>
      <c r="JOG86" s="19"/>
      <c r="JOH86" s="19"/>
      <c r="JOI86" s="19"/>
      <c r="JOJ86" s="19"/>
      <c r="JOK86" s="19"/>
      <c r="JOL86" s="19"/>
      <c r="JOM86" s="19"/>
      <c r="JON86" s="19"/>
      <c r="JOO86" s="19"/>
      <c r="JOP86" s="19"/>
      <c r="JOQ86" s="19"/>
      <c r="JOR86" s="19"/>
      <c r="JOS86" s="19"/>
      <c r="JOT86" s="19"/>
      <c r="JOU86" s="19"/>
      <c r="JOV86" s="19"/>
      <c r="JOW86" s="19"/>
      <c r="JOX86" s="19"/>
      <c r="JOY86" s="19"/>
      <c r="JOZ86" s="19"/>
      <c r="JPA86" s="19"/>
      <c r="JPB86" s="19"/>
      <c r="JPC86" s="19"/>
      <c r="JPD86" s="19"/>
      <c r="JPE86" s="19"/>
      <c r="JPF86" s="19"/>
      <c r="JPG86" s="19"/>
      <c r="JPH86" s="19"/>
      <c r="JPI86" s="19"/>
      <c r="JPJ86" s="19"/>
      <c r="JPK86" s="19"/>
      <c r="JPL86" s="19"/>
      <c r="JPM86" s="19"/>
      <c r="JPN86" s="19"/>
      <c r="JPO86" s="19"/>
      <c r="JPP86" s="19"/>
      <c r="JPQ86" s="19"/>
      <c r="JPR86" s="19"/>
      <c r="JPS86" s="19"/>
      <c r="JPT86" s="19"/>
      <c r="JPU86" s="19"/>
      <c r="JPV86" s="19"/>
      <c r="JPW86" s="19"/>
      <c r="JPX86" s="19"/>
      <c r="JPY86" s="19"/>
      <c r="JPZ86" s="19"/>
      <c r="JQA86" s="19"/>
      <c r="JQB86" s="19"/>
      <c r="JQC86" s="19"/>
      <c r="JQD86" s="19"/>
      <c r="JQE86" s="19"/>
      <c r="JQF86" s="19"/>
      <c r="JQG86" s="19"/>
      <c r="JQH86" s="19"/>
      <c r="JQI86" s="19"/>
      <c r="JQJ86" s="19"/>
      <c r="JQK86" s="19"/>
      <c r="JQL86" s="19"/>
      <c r="JQM86" s="19"/>
      <c r="JQN86" s="19"/>
      <c r="JQO86" s="19"/>
      <c r="JQP86" s="19"/>
      <c r="JQQ86" s="19"/>
      <c r="JQR86" s="19"/>
      <c r="JQS86" s="19"/>
      <c r="JQT86" s="19"/>
      <c r="JQU86" s="19"/>
      <c r="JQV86" s="19"/>
      <c r="JQW86" s="19"/>
      <c r="JQX86" s="19"/>
      <c r="JQY86" s="19"/>
      <c r="JQZ86" s="19"/>
      <c r="JRA86" s="19"/>
      <c r="JRB86" s="19"/>
      <c r="JRC86" s="19"/>
      <c r="JRD86" s="19"/>
      <c r="JRE86" s="19"/>
      <c r="JRF86" s="19"/>
      <c r="JRG86" s="19"/>
      <c r="JRH86" s="19"/>
      <c r="JRI86" s="19"/>
      <c r="JRJ86" s="19"/>
      <c r="JRK86" s="19"/>
      <c r="JRL86" s="19"/>
      <c r="JRM86" s="19"/>
      <c r="JRN86" s="19"/>
      <c r="JRO86" s="19"/>
      <c r="JRP86" s="19"/>
      <c r="JRQ86" s="19"/>
      <c r="JRR86" s="19"/>
      <c r="JRS86" s="19"/>
      <c r="JRT86" s="19"/>
      <c r="JRU86" s="19"/>
      <c r="JRV86" s="19"/>
      <c r="JRW86" s="19"/>
      <c r="JRX86" s="19"/>
      <c r="JRY86" s="19"/>
      <c r="JRZ86" s="19"/>
      <c r="JSA86" s="19"/>
      <c r="JSB86" s="19"/>
      <c r="JSC86" s="19"/>
      <c r="JSD86" s="19"/>
      <c r="JSE86" s="19"/>
      <c r="JSF86" s="19"/>
      <c r="JSG86" s="19"/>
      <c r="JSH86" s="19"/>
      <c r="JSI86" s="19"/>
      <c r="JSJ86" s="19"/>
      <c r="JSK86" s="19"/>
      <c r="JSL86" s="19"/>
      <c r="JSM86" s="19"/>
      <c r="JSN86" s="19"/>
      <c r="JSO86" s="19"/>
      <c r="JSP86" s="19"/>
      <c r="JSQ86" s="19"/>
      <c r="JSR86" s="19"/>
      <c r="JSS86" s="19"/>
      <c r="JST86" s="19"/>
      <c r="JSU86" s="19"/>
      <c r="JSV86" s="19"/>
      <c r="JSW86" s="19"/>
      <c r="JSX86" s="19"/>
      <c r="JSY86" s="19"/>
      <c r="JSZ86" s="19"/>
      <c r="JTA86" s="19"/>
      <c r="JTB86" s="19"/>
      <c r="JTC86" s="19"/>
      <c r="JTD86" s="19"/>
      <c r="JTE86" s="19"/>
      <c r="JTF86" s="19"/>
      <c r="JTG86" s="19"/>
      <c r="JTH86" s="19"/>
      <c r="JTI86" s="19"/>
      <c r="JTJ86" s="19"/>
      <c r="JTK86" s="19"/>
      <c r="JTL86" s="19"/>
      <c r="JTM86" s="19"/>
      <c r="JTN86" s="19"/>
      <c r="JTO86" s="19"/>
      <c r="JTP86" s="19"/>
      <c r="JTQ86" s="19"/>
      <c r="JTR86" s="19"/>
      <c r="JTS86" s="19"/>
      <c r="JTT86" s="19"/>
      <c r="JTU86" s="19"/>
      <c r="JTV86" s="19"/>
      <c r="JTW86" s="19"/>
      <c r="JTX86" s="19"/>
      <c r="JTY86" s="19"/>
      <c r="JTZ86" s="19"/>
      <c r="JUA86" s="19"/>
      <c r="JUB86" s="19"/>
      <c r="JUC86" s="19"/>
      <c r="JUD86" s="19"/>
      <c r="JUE86" s="19"/>
      <c r="JUF86" s="19"/>
      <c r="JUG86" s="19"/>
      <c r="JUH86" s="19"/>
      <c r="JUI86" s="19"/>
      <c r="JUJ86" s="19"/>
      <c r="JUK86" s="19"/>
      <c r="JUL86" s="19"/>
      <c r="JUM86" s="19"/>
      <c r="JUN86" s="19"/>
      <c r="JUO86" s="19"/>
      <c r="JUP86" s="19"/>
      <c r="JUQ86" s="19"/>
      <c r="JUR86" s="19"/>
      <c r="JUS86" s="19"/>
      <c r="JUT86" s="19"/>
      <c r="JUU86" s="19"/>
      <c r="JUV86" s="19"/>
      <c r="JUW86" s="19"/>
      <c r="JUX86" s="19"/>
      <c r="JUY86" s="19"/>
      <c r="JUZ86" s="19"/>
      <c r="JVA86" s="19"/>
      <c r="JVB86" s="19"/>
      <c r="JVC86" s="19"/>
      <c r="JVD86" s="19"/>
      <c r="JVE86" s="19"/>
      <c r="JVF86" s="19"/>
      <c r="JVG86" s="19"/>
      <c r="JVH86" s="19"/>
      <c r="JVI86" s="19"/>
      <c r="JVJ86" s="19"/>
      <c r="JVK86" s="19"/>
      <c r="JVL86" s="19"/>
      <c r="JVM86" s="19"/>
      <c r="JVN86" s="19"/>
      <c r="JVO86" s="19"/>
      <c r="JVP86" s="19"/>
      <c r="JVQ86" s="19"/>
      <c r="JVR86" s="19"/>
      <c r="JVS86" s="19"/>
      <c r="JVT86" s="19"/>
      <c r="JVU86" s="19"/>
      <c r="JVV86" s="19"/>
      <c r="JVW86" s="19"/>
      <c r="JVX86" s="19"/>
      <c r="JVY86" s="19"/>
      <c r="JVZ86" s="19"/>
      <c r="JWA86" s="19"/>
      <c r="JWB86" s="19"/>
      <c r="JWC86" s="19"/>
      <c r="JWD86" s="19"/>
      <c r="JWE86" s="19"/>
      <c r="JWF86" s="19"/>
      <c r="JWG86" s="19"/>
      <c r="JWH86" s="19"/>
      <c r="JWI86" s="19"/>
      <c r="JWJ86" s="19"/>
      <c r="JWK86" s="19"/>
      <c r="JWL86" s="19"/>
      <c r="JWM86" s="19"/>
      <c r="JWN86" s="19"/>
      <c r="JWO86" s="19"/>
      <c r="JWP86" s="19"/>
      <c r="JWQ86" s="19"/>
      <c r="JWR86" s="19"/>
      <c r="JWS86" s="19"/>
      <c r="JWT86" s="19"/>
      <c r="JWU86" s="19"/>
      <c r="JWV86" s="19"/>
      <c r="JWW86" s="19"/>
      <c r="JWX86" s="19"/>
      <c r="JWY86" s="19"/>
      <c r="JWZ86" s="19"/>
      <c r="JXA86" s="19"/>
      <c r="JXB86" s="19"/>
      <c r="JXC86" s="19"/>
      <c r="JXD86" s="19"/>
      <c r="JXE86" s="19"/>
      <c r="JXF86" s="19"/>
      <c r="JXG86" s="19"/>
      <c r="JXH86" s="19"/>
      <c r="JXI86" s="19"/>
      <c r="JXJ86" s="19"/>
      <c r="JXK86" s="19"/>
      <c r="JXL86" s="19"/>
      <c r="JXM86" s="19"/>
      <c r="JXN86" s="19"/>
      <c r="JXO86" s="19"/>
      <c r="JXP86" s="19"/>
      <c r="JXQ86" s="19"/>
      <c r="JXR86" s="19"/>
      <c r="JXS86" s="19"/>
      <c r="JXT86" s="19"/>
      <c r="JXU86" s="19"/>
      <c r="JXV86" s="19"/>
      <c r="JXW86" s="19"/>
      <c r="JXX86" s="19"/>
      <c r="JXY86" s="19"/>
      <c r="JXZ86" s="19"/>
      <c r="JYA86" s="19"/>
      <c r="JYB86" s="19"/>
      <c r="JYC86" s="19"/>
      <c r="JYD86" s="19"/>
      <c r="JYE86" s="19"/>
      <c r="JYF86" s="19"/>
      <c r="JYG86" s="19"/>
      <c r="JYH86" s="19"/>
      <c r="JYI86" s="19"/>
      <c r="JYJ86" s="19"/>
      <c r="JYK86" s="19"/>
      <c r="JYL86" s="19"/>
      <c r="JYM86" s="19"/>
      <c r="JYN86" s="19"/>
      <c r="JYO86" s="19"/>
      <c r="JYP86" s="19"/>
      <c r="JYQ86" s="19"/>
      <c r="JYR86" s="19"/>
      <c r="JYS86" s="19"/>
      <c r="JYT86" s="19"/>
      <c r="JYU86" s="19"/>
      <c r="JYV86" s="19"/>
      <c r="JYW86" s="19"/>
      <c r="JYX86" s="19"/>
      <c r="JYY86" s="19"/>
      <c r="JYZ86" s="19"/>
      <c r="JZA86" s="19"/>
      <c r="JZB86" s="19"/>
      <c r="JZC86" s="19"/>
      <c r="JZD86" s="19"/>
      <c r="JZE86" s="19"/>
      <c r="JZF86" s="19"/>
      <c r="JZG86" s="19"/>
      <c r="JZH86" s="19"/>
      <c r="JZI86" s="19"/>
      <c r="JZJ86" s="19"/>
      <c r="JZK86" s="19"/>
      <c r="JZL86" s="19"/>
      <c r="JZM86" s="19"/>
      <c r="JZN86" s="19"/>
      <c r="JZO86" s="19"/>
      <c r="JZP86" s="19"/>
      <c r="JZQ86" s="19"/>
      <c r="JZR86" s="19"/>
      <c r="JZS86" s="19"/>
      <c r="JZT86" s="19"/>
      <c r="JZU86" s="19"/>
      <c r="JZV86" s="19"/>
      <c r="JZW86" s="19"/>
      <c r="JZX86" s="19"/>
      <c r="JZY86" s="19"/>
      <c r="JZZ86" s="19"/>
      <c r="KAA86" s="19"/>
      <c r="KAB86" s="19"/>
      <c r="KAC86" s="19"/>
      <c r="KAD86" s="19"/>
      <c r="KAE86" s="19"/>
      <c r="KAF86" s="19"/>
      <c r="KAG86" s="19"/>
      <c r="KAH86" s="19"/>
      <c r="KAI86" s="19"/>
      <c r="KAJ86" s="19"/>
      <c r="KAK86" s="19"/>
      <c r="KAL86" s="19"/>
      <c r="KAM86" s="19"/>
      <c r="KAN86" s="19"/>
      <c r="KAO86" s="19"/>
      <c r="KAP86" s="19"/>
      <c r="KAQ86" s="19"/>
      <c r="KAR86" s="19"/>
      <c r="KAS86" s="19"/>
      <c r="KAT86" s="19"/>
      <c r="KAU86" s="19"/>
      <c r="KAV86" s="19"/>
      <c r="KAW86" s="19"/>
      <c r="KAX86" s="19"/>
      <c r="KAY86" s="19"/>
      <c r="KAZ86" s="19"/>
      <c r="KBA86" s="19"/>
      <c r="KBB86" s="19"/>
      <c r="KBC86" s="19"/>
      <c r="KBD86" s="19"/>
      <c r="KBE86" s="19"/>
      <c r="KBF86" s="19"/>
      <c r="KBG86" s="19"/>
      <c r="KBH86" s="19"/>
      <c r="KBI86" s="19"/>
      <c r="KBJ86" s="19"/>
      <c r="KBK86" s="19"/>
      <c r="KBL86" s="19"/>
      <c r="KBM86" s="19"/>
      <c r="KBN86" s="19"/>
      <c r="KBO86" s="19"/>
      <c r="KBP86" s="19"/>
      <c r="KBQ86" s="19"/>
      <c r="KBR86" s="19"/>
      <c r="KBS86" s="19"/>
      <c r="KBT86" s="19"/>
      <c r="KBU86" s="19"/>
      <c r="KBV86" s="19"/>
      <c r="KBW86" s="19"/>
      <c r="KBX86" s="19"/>
      <c r="KBY86" s="19"/>
      <c r="KBZ86" s="19"/>
      <c r="KCA86" s="19"/>
      <c r="KCB86" s="19"/>
      <c r="KCC86" s="19"/>
      <c r="KCD86" s="19"/>
      <c r="KCE86" s="19"/>
      <c r="KCF86" s="19"/>
      <c r="KCG86" s="19"/>
      <c r="KCH86" s="19"/>
      <c r="KCI86" s="19"/>
      <c r="KCJ86" s="19"/>
      <c r="KCK86" s="19"/>
      <c r="KCL86" s="19"/>
      <c r="KCM86" s="19"/>
      <c r="KCN86" s="19"/>
      <c r="KCO86" s="19"/>
      <c r="KCP86" s="19"/>
      <c r="KCQ86" s="19"/>
      <c r="KCR86" s="19"/>
      <c r="KCS86" s="19"/>
      <c r="KCT86" s="19"/>
      <c r="KCU86" s="19"/>
      <c r="KCV86" s="19"/>
      <c r="KCW86" s="19"/>
      <c r="KCX86" s="19"/>
      <c r="KCY86" s="19"/>
      <c r="KCZ86" s="19"/>
      <c r="KDA86" s="19"/>
      <c r="KDB86" s="19"/>
      <c r="KDC86" s="19"/>
      <c r="KDD86" s="19"/>
      <c r="KDE86" s="19"/>
      <c r="KDF86" s="19"/>
      <c r="KDG86" s="19"/>
      <c r="KDH86" s="19"/>
      <c r="KDI86" s="19"/>
      <c r="KDJ86" s="19"/>
      <c r="KDK86" s="19"/>
      <c r="KDL86" s="19"/>
      <c r="KDM86" s="19"/>
      <c r="KDN86" s="19"/>
      <c r="KDO86" s="19"/>
      <c r="KDP86" s="19"/>
      <c r="KDQ86" s="19"/>
      <c r="KDR86" s="19"/>
      <c r="KDS86" s="19"/>
      <c r="KDT86" s="19"/>
      <c r="KDU86" s="19"/>
      <c r="KDV86" s="19"/>
      <c r="KDW86" s="19"/>
      <c r="KDX86" s="19"/>
      <c r="KDY86" s="19"/>
      <c r="KDZ86" s="19"/>
      <c r="KEA86" s="19"/>
      <c r="KEB86" s="19"/>
      <c r="KEC86" s="19"/>
      <c r="KED86" s="19"/>
      <c r="KEE86" s="19"/>
      <c r="KEF86" s="19"/>
      <c r="KEG86" s="19"/>
      <c r="KEH86" s="19"/>
      <c r="KEI86" s="19"/>
      <c r="KEJ86" s="19"/>
      <c r="KEK86" s="19"/>
      <c r="KEL86" s="19"/>
      <c r="KEM86" s="19"/>
      <c r="KEN86" s="19"/>
      <c r="KEO86" s="19"/>
      <c r="KEP86" s="19"/>
      <c r="KEQ86" s="19"/>
      <c r="KER86" s="19"/>
      <c r="KES86" s="19"/>
      <c r="KET86" s="19"/>
      <c r="KEU86" s="19"/>
      <c r="KEV86" s="19"/>
      <c r="KEW86" s="19"/>
      <c r="KEX86" s="19"/>
      <c r="KEY86" s="19"/>
      <c r="KEZ86" s="19"/>
      <c r="KFA86" s="19"/>
      <c r="KFB86" s="19"/>
      <c r="KFC86" s="19"/>
      <c r="KFD86" s="19"/>
      <c r="KFE86" s="19"/>
      <c r="KFF86" s="19"/>
      <c r="KFG86" s="19"/>
      <c r="KFH86" s="19"/>
      <c r="KFI86" s="19"/>
      <c r="KFJ86" s="19"/>
      <c r="KFK86" s="19"/>
      <c r="KFL86" s="19"/>
      <c r="KFM86" s="19"/>
      <c r="KFN86" s="19"/>
      <c r="KFO86" s="19"/>
      <c r="KFP86" s="19"/>
      <c r="KFQ86" s="19"/>
      <c r="KFR86" s="19"/>
      <c r="KFS86" s="19"/>
      <c r="KFT86" s="19"/>
      <c r="KFU86" s="19"/>
      <c r="KFV86" s="19"/>
      <c r="KFW86" s="19"/>
      <c r="KFX86" s="19"/>
      <c r="KFY86" s="19"/>
      <c r="KFZ86" s="19"/>
      <c r="KGA86" s="19"/>
      <c r="KGB86" s="19"/>
      <c r="KGC86" s="19"/>
      <c r="KGD86" s="19"/>
      <c r="KGE86" s="19"/>
      <c r="KGF86" s="19"/>
      <c r="KGG86" s="19"/>
      <c r="KGH86" s="19"/>
      <c r="KGI86" s="19"/>
      <c r="KGJ86" s="19"/>
      <c r="KGK86" s="19"/>
      <c r="KGL86" s="19"/>
      <c r="KGM86" s="19"/>
      <c r="KGN86" s="19"/>
      <c r="KGO86" s="19"/>
      <c r="KGP86" s="19"/>
      <c r="KGQ86" s="19"/>
      <c r="KGR86" s="19"/>
      <c r="KGS86" s="19"/>
      <c r="KGT86" s="19"/>
      <c r="KGU86" s="19"/>
      <c r="KGV86" s="19"/>
      <c r="KGW86" s="19"/>
      <c r="KGX86" s="19"/>
      <c r="KGY86" s="19"/>
      <c r="KGZ86" s="19"/>
      <c r="KHA86" s="19"/>
      <c r="KHB86" s="19"/>
      <c r="KHC86" s="19"/>
      <c r="KHD86" s="19"/>
      <c r="KHE86" s="19"/>
      <c r="KHF86" s="19"/>
      <c r="KHG86" s="19"/>
      <c r="KHH86" s="19"/>
      <c r="KHI86" s="19"/>
      <c r="KHJ86" s="19"/>
      <c r="KHK86" s="19"/>
      <c r="KHL86" s="19"/>
      <c r="KHM86" s="19"/>
      <c r="KHN86" s="19"/>
      <c r="KHO86" s="19"/>
      <c r="KHP86" s="19"/>
      <c r="KHQ86" s="19"/>
      <c r="KHR86" s="19"/>
      <c r="KHS86" s="19"/>
      <c r="KHT86" s="19"/>
      <c r="KHU86" s="19"/>
      <c r="KHV86" s="19"/>
      <c r="KHW86" s="19"/>
      <c r="KHX86" s="19"/>
      <c r="KHY86" s="19"/>
      <c r="KHZ86" s="19"/>
      <c r="KIA86" s="19"/>
      <c r="KIB86" s="19"/>
      <c r="KIC86" s="19"/>
      <c r="KID86" s="19"/>
      <c r="KIE86" s="19"/>
      <c r="KIF86" s="19"/>
      <c r="KIG86" s="19"/>
      <c r="KIH86" s="19"/>
      <c r="KII86" s="19"/>
      <c r="KIJ86" s="19"/>
      <c r="KIK86" s="19"/>
      <c r="KIL86" s="19"/>
      <c r="KIM86" s="19"/>
      <c r="KIN86" s="19"/>
      <c r="KIO86" s="19"/>
      <c r="KIP86" s="19"/>
      <c r="KIQ86" s="19"/>
      <c r="KIR86" s="19"/>
      <c r="KIS86" s="19"/>
      <c r="KIT86" s="19"/>
      <c r="KIU86" s="19"/>
      <c r="KIV86" s="19"/>
      <c r="KIW86" s="19"/>
      <c r="KIX86" s="19"/>
      <c r="KIY86" s="19"/>
      <c r="KIZ86" s="19"/>
      <c r="KJA86" s="19"/>
      <c r="KJB86" s="19"/>
      <c r="KJC86" s="19"/>
      <c r="KJD86" s="19"/>
      <c r="KJE86" s="19"/>
      <c r="KJF86" s="19"/>
      <c r="KJG86" s="19"/>
      <c r="KJH86" s="19"/>
      <c r="KJI86" s="19"/>
      <c r="KJJ86" s="19"/>
      <c r="KJK86" s="19"/>
      <c r="KJL86" s="19"/>
      <c r="KJM86" s="19"/>
      <c r="KJN86" s="19"/>
      <c r="KJO86" s="19"/>
      <c r="KJP86" s="19"/>
      <c r="KJQ86" s="19"/>
      <c r="KJR86" s="19"/>
      <c r="KJS86" s="19"/>
      <c r="KJT86" s="19"/>
      <c r="KJU86" s="19"/>
      <c r="KJV86" s="19"/>
      <c r="KJW86" s="19"/>
      <c r="KJX86" s="19"/>
      <c r="KJY86" s="19"/>
      <c r="KJZ86" s="19"/>
      <c r="KKA86" s="19"/>
      <c r="KKB86" s="19"/>
      <c r="KKC86" s="19"/>
      <c r="KKD86" s="19"/>
      <c r="KKE86" s="19"/>
      <c r="KKF86" s="19"/>
      <c r="KKG86" s="19"/>
      <c r="KKH86" s="19"/>
      <c r="KKI86" s="19"/>
      <c r="KKJ86" s="19"/>
      <c r="KKK86" s="19"/>
      <c r="KKL86" s="19"/>
      <c r="KKM86" s="19"/>
      <c r="KKN86" s="19"/>
      <c r="KKO86" s="19"/>
      <c r="KKP86" s="19"/>
      <c r="KKQ86" s="19"/>
      <c r="KKR86" s="19"/>
      <c r="KKS86" s="19"/>
      <c r="KKT86" s="19"/>
      <c r="KKU86" s="19"/>
      <c r="KKV86" s="19"/>
      <c r="KKW86" s="19"/>
      <c r="KKX86" s="19"/>
      <c r="KKY86" s="19"/>
      <c r="KKZ86" s="19"/>
      <c r="KLA86" s="19"/>
      <c r="KLB86" s="19"/>
      <c r="KLC86" s="19"/>
      <c r="KLD86" s="19"/>
      <c r="KLE86" s="19"/>
      <c r="KLF86" s="19"/>
      <c r="KLG86" s="19"/>
      <c r="KLH86" s="19"/>
      <c r="KLI86" s="19"/>
      <c r="KLJ86" s="19"/>
      <c r="KLK86" s="19"/>
      <c r="KLL86" s="19"/>
      <c r="KLM86" s="19"/>
      <c r="KLN86" s="19"/>
      <c r="KLO86" s="19"/>
      <c r="KLP86" s="19"/>
      <c r="KLQ86" s="19"/>
      <c r="KLR86" s="19"/>
      <c r="KLS86" s="19"/>
      <c r="KLT86" s="19"/>
      <c r="KLU86" s="19"/>
      <c r="KLV86" s="19"/>
      <c r="KLW86" s="19"/>
      <c r="KLX86" s="19"/>
      <c r="KLY86" s="19"/>
      <c r="KLZ86" s="19"/>
      <c r="KMA86" s="19"/>
      <c r="KMB86" s="19"/>
      <c r="KMC86" s="19"/>
      <c r="KMD86" s="19"/>
      <c r="KME86" s="19"/>
      <c r="KMF86" s="19"/>
      <c r="KMG86" s="19"/>
      <c r="KMH86" s="19"/>
      <c r="KMI86" s="19"/>
      <c r="KMJ86" s="19"/>
      <c r="KMK86" s="19"/>
      <c r="KML86" s="19"/>
      <c r="KMM86" s="19"/>
      <c r="KMN86" s="19"/>
      <c r="KMO86" s="19"/>
      <c r="KMP86" s="19"/>
      <c r="KMQ86" s="19"/>
      <c r="KMR86" s="19"/>
      <c r="KMS86" s="19"/>
      <c r="KMT86" s="19"/>
      <c r="KMU86" s="19"/>
      <c r="KMV86" s="19"/>
      <c r="KMW86" s="19"/>
      <c r="KMX86" s="19"/>
      <c r="KMY86" s="19"/>
      <c r="KMZ86" s="19"/>
      <c r="KNA86" s="19"/>
      <c r="KNB86" s="19"/>
      <c r="KNC86" s="19"/>
      <c r="KND86" s="19"/>
      <c r="KNE86" s="19"/>
      <c r="KNF86" s="19"/>
      <c r="KNG86" s="19"/>
      <c r="KNH86" s="19"/>
      <c r="KNI86" s="19"/>
      <c r="KNJ86" s="19"/>
      <c r="KNK86" s="19"/>
      <c r="KNL86" s="19"/>
      <c r="KNM86" s="19"/>
      <c r="KNN86" s="19"/>
      <c r="KNO86" s="19"/>
      <c r="KNP86" s="19"/>
      <c r="KNQ86" s="19"/>
      <c r="KNR86" s="19"/>
      <c r="KNS86" s="19"/>
      <c r="KNT86" s="19"/>
      <c r="KNU86" s="19"/>
      <c r="KNV86" s="19"/>
      <c r="KNW86" s="19"/>
      <c r="KNX86" s="19"/>
      <c r="KNY86" s="19"/>
      <c r="KNZ86" s="19"/>
      <c r="KOA86" s="19"/>
      <c r="KOB86" s="19"/>
      <c r="KOC86" s="19"/>
      <c r="KOD86" s="19"/>
      <c r="KOE86" s="19"/>
      <c r="KOF86" s="19"/>
      <c r="KOG86" s="19"/>
      <c r="KOH86" s="19"/>
      <c r="KOI86" s="19"/>
      <c r="KOJ86" s="19"/>
      <c r="KOK86" s="19"/>
      <c r="KOL86" s="19"/>
      <c r="KOM86" s="19"/>
      <c r="KON86" s="19"/>
      <c r="KOO86" s="19"/>
      <c r="KOP86" s="19"/>
      <c r="KOQ86" s="19"/>
      <c r="KOR86" s="19"/>
      <c r="KOS86" s="19"/>
      <c r="KOT86" s="19"/>
      <c r="KOU86" s="19"/>
      <c r="KOV86" s="19"/>
      <c r="KOW86" s="19"/>
      <c r="KOX86" s="19"/>
      <c r="KOY86" s="19"/>
      <c r="KOZ86" s="19"/>
      <c r="KPA86" s="19"/>
      <c r="KPB86" s="19"/>
      <c r="KPC86" s="19"/>
      <c r="KPD86" s="19"/>
      <c r="KPE86" s="19"/>
      <c r="KPF86" s="19"/>
      <c r="KPG86" s="19"/>
      <c r="KPH86" s="19"/>
      <c r="KPI86" s="19"/>
      <c r="KPJ86" s="19"/>
      <c r="KPK86" s="19"/>
      <c r="KPL86" s="19"/>
      <c r="KPM86" s="19"/>
      <c r="KPN86" s="19"/>
      <c r="KPO86" s="19"/>
      <c r="KPP86" s="19"/>
      <c r="KPQ86" s="19"/>
      <c r="KPR86" s="19"/>
      <c r="KPS86" s="19"/>
      <c r="KPT86" s="19"/>
      <c r="KPU86" s="19"/>
      <c r="KPV86" s="19"/>
      <c r="KPW86" s="19"/>
      <c r="KPX86" s="19"/>
      <c r="KPY86" s="19"/>
      <c r="KPZ86" s="19"/>
      <c r="KQA86" s="19"/>
      <c r="KQB86" s="19"/>
      <c r="KQC86" s="19"/>
      <c r="KQD86" s="19"/>
      <c r="KQE86" s="19"/>
      <c r="KQF86" s="19"/>
      <c r="KQG86" s="19"/>
      <c r="KQH86" s="19"/>
      <c r="KQI86" s="19"/>
      <c r="KQJ86" s="19"/>
      <c r="KQK86" s="19"/>
      <c r="KQL86" s="19"/>
      <c r="KQM86" s="19"/>
      <c r="KQN86" s="19"/>
      <c r="KQO86" s="19"/>
      <c r="KQP86" s="19"/>
      <c r="KQQ86" s="19"/>
      <c r="KQR86" s="19"/>
      <c r="KQS86" s="19"/>
      <c r="KQT86" s="19"/>
      <c r="KQU86" s="19"/>
      <c r="KQV86" s="19"/>
      <c r="KQW86" s="19"/>
      <c r="KQX86" s="19"/>
      <c r="KQY86" s="19"/>
      <c r="KQZ86" s="19"/>
      <c r="KRA86" s="19"/>
      <c r="KRB86" s="19"/>
      <c r="KRC86" s="19"/>
      <c r="KRD86" s="19"/>
      <c r="KRE86" s="19"/>
      <c r="KRF86" s="19"/>
      <c r="KRG86" s="19"/>
      <c r="KRH86" s="19"/>
      <c r="KRI86" s="19"/>
      <c r="KRJ86" s="19"/>
      <c r="KRK86" s="19"/>
      <c r="KRL86" s="19"/>
      <c r="KRM86" s="19"/>
      <c r="KRN86" s="19"/>
      <c r="KRO86" s="19"/>
      <c r="KRP86" s="19"/>
      <c r="KRQ86" s="19"/>
      <c r="KRR86" s="19"/>
      <c r="KRS86" s="19"/>
      <c r="KRT86" s="19"/>
      <c r="KRU86" s="19"/>
      <c r="KRV86" s="19"/>
      <c r="KRW86" s="19"/>
      <c r="KRX86" s="19"/>
      <c r="KRY86" s="19"/>
      <c r="KRZ86" s="19"/>
      <c r="KSA86" s="19"/>
      <c r="KSB86" s="19"/>
      <c r="KSC86" s="19"/>
      <c r="KSD86" s="19"/>
      <c r="KSE86" s="19"/>
      <c r="KSF86" s="19"/>
      <c r="KSG86" s="19"/>
      <c r="KSH86" s="19"/>
      <c r="KSI86" s="19"/>
      <c r="KSJ86" s="19"/>
      <c r="KSK86" s="19"/>
      <c r="KSL86" s="19"/>
      <c r="KSM86" s="19"/>
      <c r="KSN86" s="19"/>
      <c r="KSO86" s="19"/>
      <c r="KSP86" s="19"/>
      <c r="KSQ86" s="19"/>
      <c r="KSR86" s="19"/>
      <c r="KSS86" s="19"/>
      <c r="KST86" s="19"/>
      <c r="KSU86" s="19"/>
      <c r="KSV86" s="19"/>
      <c r="KSW86" s="19"/>
      <c r="KSX86" s="19"/>
      <c r="KSY86" s="19"/>
      <c r="KSZ86" s="19"/>
      <c r="KTA86" s="19"/>
      <c r="KTB86" s="19"/>
      <c r="KTC86" s="19"/>
      <c r="KTD86" s="19"/>
      <c r="KTE86" s="19"/>
      <c r="KTF86" s="19"/>
      <c r="KTG86" s="19"/>
      <c r="KTH86" s="19"/>
      <c r="KTI86" s="19"/>
      <c r="KTJ86" s="19"/>
      <c r="KTK86" s="19"/>
      <c r="KTL86" s="19"/>
      <c r="KTM86" s="19"/>
      <c r="KTN86" s="19"/>
      <c r="KTO86" s="19"/>
      <c r="KTP86" s="19"/>
      <c r="KTQ86" s="19"/>
      <c r="KTR86" s="19"/>
      <c r="KTS86" s="19"/>
      <c r="KTT86" s="19"/>
      <c r="KTU86" s="19"/>
      <c r="KTV86" s="19"/>
      <c r="KTW86" s="19"/>
      <c r="KTX86" s="19"/>
      <c r="KTY86" s="19"/>
      <c r="KTZ86" s="19"/>
      <c r="KUA86" s="19"/>
      <c r="KUB86" s="19"/>
      <c r="KUC86" s="19"/>
      <c r="KUD86" s="19"/>
      <c r="KUE86" s="19"/>
      <c r="KUF86" s="19"/>
      <c r="KUG86" s="19"/>
      <c r="KUH86" s="19"/>
      <c r="KUI86" s="19"/>
      <c r="KUJ86" s="19"/>
      <c r="KUK86" s="19"/>
      <c r="KUL86" s="19"/>
      <c r="KUM86" s="19"/>
      <c r="KUN86" s="19"/>
      <c r="KUO86" s="19"/>
      <c r="KUP86" s="19"/>
      <c r="KUQ86" s="19"/>
      <c r="KUR86" s="19"/>
      <c r="KUS86" s="19"/>
      <c r="KUT86" s="19"/>
      <c r="KUU86" s="19"/>
      <c r="KUV86" s="19"/>
      <c r="KUW86" s="19"/>
      <c r="KUX86" s="19"/>
      <c r="KUY86" s="19"/>
      <c r="KUZ86" s="19"/>
      <c r="KVA86" s="19"/>
      <c r="KVB86" s="19"/>
      <c r="KVC86" s="19"/>
      <c r="KVD86" s="19"/>
      <c r="KVE86" s="19"/>
      <c r="KVF86" s="19"/>
      <c r="KVG86" s="19"/>
      <c r="KVH86" s="19"/>
      <c r="KVI86" s="19"/>
      <c r="KVJ86" s="19"/>
      <c r="KVK86" s="19"/>
      <c r="KVL86" s="19"/>
      <c r="KVM86" s="19"/>
      <c r="KVN86" s="19"/>
      <c r="KVO86" s="19"/>
      <c r="KVP86" s="19"/>
      <c r="KVQ86" s="19"/>
      <c r="KVR86" s="19"/>
      <c r="KVS86" s="19"/>
      <c r="KVT86" s="19"/>
      <c r="KVU86" s="19"/>
      <c r="KVV86" s="19"/>
      <c r="KVW86" s="19"/>
      <c r="KVX86" s="19"/>
      <c r="KVY86" s="19"/>
      <c r="KVZ86" s="19"/>
      <c r="KWA86" s="19"/>
      <c r="KWB86" s="19"/>
      <c r="KWC86" s="19"/>
      <c r="KWD86" s="19"/>
      <c r="KWE86" s="19"/>
      <c r="KWF86" s="19"/>
      <c r="KWG86" s="19"/>
      <c r="KWH86" s="19"/>
      <c r="KWI86" s="19"/>
      <c r="KWJ86" s="19"/>
      <c r="KWK86" s="19"/>
      <c r="KWL86" s="19"/>
      <c r="KWM86" s="19"/>
      <c r="KWN86" s="19"/>
      <c r="KWO86" s="19"/>
      <c r="KWP86" s="19"/>
      <c r="KWQ86" s="19"/>
      <c r="KWR86" s="19"/>
      <c r="KWS86" s="19"/>
      <c r="KWT86" s="19"/>
      <c r="KWU86" s="19"/>
      <c r="KWV86" s="19"/>
      <c r="KWW86" s="19"/>
      <c r="KWX86" s="19"/>
      <c r="KWY86" s="19"/>
      <c r="KWZ86" s="19"/>
      <c r="KXA86" s="19"/>
      <c r="KXB86" s="19"/>
      <c r="KXC86" s="19"/>
      <c r="KXD86" s="19"/>
      <c r="KXE86" s="19"/>
      <c r="KXF86" s="19"/>
      <c r="KXG86" s="19"/>
      <c r="KXH86" s="19"/>
      <c r="KXI86" s="19"/>
      <c r="KXJ86" s="19"/>
      <c r="KXK86" s="19"/>
      <c r="KXL86" s="19"/>
      <c r="KXM86" s="19"/>
      <c r="KXN86" s="19"/>
      <c r="KXO86" s="19"/>
      <c r="KXP86" s="19"/>
      <c r="KXQ86" s="19"/>
      <c r="KXR86" s="19"/>
      <c r="KXS86" s="19"/>
      <c r="KXT86" s="19"/>
      <c r="KXU86" s="19"/>
      <c r="KXV86" s="19"/>
      <c r="KXW86" s="19"/>
      <c r="KXX86" s="19"/>
      <c r="KXY86" s="19"/>
      <c r="KXZ86" s="19"/>
      <c r="KYA86" s="19"/>
      <c r="KYB86" s="19"/>
      <c r="KYC86" s="19"/>
      <c r="KYD86" s="19"/>
      <c r="KYE86" s="19"/>
      <c r="KYF86" s="19"/>
      <c r="KYG86" s="19"/>
      <c r="KYH86" s="19"/>
      <c r="KYI86" s="19"/>
      <c r="KYJ86" s="19"/>
      <c r="KYK86" s="19"/>
      <c r="KYL86" s="19"/>
      <c r="KYM86" s="19"/>
      <c r="KYN86" s="19"/>
      <c r="KYO86" s="19"/>
      <c r="KYP86" s="19"/>
      <c r="KYQ86" s="19"/>
      <c r="KYR86" s="19"/>
      <c r="KYS86" s="19"/>
      <c r="KYT86" s="19"/>
      <c r="KYU86" s="19"/>
      <c r="KYV86" s="19"/>
      <c r="KYW86" s="19"/>
      <c r="KYX86" s="19"/>
      <c r="KYY86" s="19"/>
      <c r="KYZ86" s="19"/>
      <c r="KZA86" s="19"/>
      <c r="KZB86" s="19"/>
      <c r="KZC86" s="19"/>
      <c r="KZD86" s="19"/>
      <c r="KZE86" s="19"/>
      <c r="KZF86" s="19"/>
      <c r="KZG86" s="19"/>
      <c r="KZH86" s="19"/>
      <c r="KZI86" s="19"/>
      <c r="KZJ86" s="19"/>
      <c r="KZK86" s="19"/>
      <c r="KZL86" s="19"/>
      <c r="KZM86" s="19"/>
      <c r="KZN86" s="19"/>
      <c r="KZO86" s="19"/>
      <c r="KZP86" s="19"/>
      <c r="KZQ86" s="19"/>
      <c r="KZR86" s="19"/>
      <c r="KZS86" s="19"/>
      <c r="KZT86" s="19"/>
      <c r="KZU86" s="19"/>
      <c r="KZV86" s="19"/>
      <c r="KZW86" s="19"/>
      <c r="KZX86" s="19"/>
      <c r="KZY86" s="19"/>
      <c r="KZZ86" s="19"/>
      <c r="LAA86" s="19"/>
      <c r="LAB86" s="19"/>
      <c r="LAC86" s="19"/>
      <c r="LAD86" s="19"/>
      <c r="LAE86" s="19"/>
      <c r="LAF86" s="19"/>
      <c r="LAG86" s="19"/>
      <c r="LAH86" s="19"/>
      <c r="LAI86" s="19"/>
      <c r="LAJ86" s="19"/>
      <c r="LAK86" s="19"/>
      <c r="LAL86" s="19"/>
      <c r="LAM86" s="19"/>
      <c r="LAN86" s="19"/>
      <c r="LAO86" s="19"/>
      <c r="LAP86" s="19"/>
      <c r="LAQ86" s="19"/>
      <c r="LAR86" s="19"/>
      <c r="LAS86" s="19"/>
      <c r="LAT86" s="19"/>
      <c r="LAU86" s="19"/>
      <c r="LAV86" s="19"/>
      <c r="LAW86" s="19"/>
      <c r="LAX86" s="19"/>
      <c r="LAY86" s="19"/>
      <c r="LAZ86" s="19"/>
      <c r="LBA86" s="19"/>
      <c r="LBB86" s="19"/>
      <c r="LBC86" s="19"/>
      <c r="LBD86" s="19"/>
      <c r="LBE86" s="19"/>
      <c r="LBF86" s="19"/>
      <c r="LBG86" s="19"/>
      <c r="LBH86" s="19"/>
      <c r="LBI86" s="19"/>
      <c r="LBJ86" s="19"/>
      <c r="LBK86" s="19"/>
      <c r="LBL86" s="19"/>
      <c r="LBM86" s="19"/>
      <c r="LBN86" s="19"/>
      <c r="LBO86" s="19"/>
      <c r="LBP86" s="19"/>
      <c r="LBQ86" s="19"/>
      <c r="LBR86" s="19"/>
      <c r="LBS86" s="19"/>
      <c r="LBT86" s="19"/>
      <c r="LBU86" s="19"/>
      <c r="LBV86" s="19"/>
      <c r="LBW86" s="19"/>
      <c r="LBX86" s="19"/>
      <c r="LBY86" s="19"/>
      <c r="LBZ86" s="19"/>
      <c r="LCA86" s="19"/>
      <c r="LCB86" s="19"/>
      <c r="LCC86" s="19"/>
      <c r="LCD86" s="19"/>
      <c r="LCE86" s="19"/>
      <c r="LCF86" s="19"/>
      <c r="LCG86" s="19"/>
      <c r="LCH86" s="19"/>
      <c r="LCI86" s="19"/>
      <c r="LCJ86" s="19"/>
      <c r="LCK86" s="19"/>
      <c r="LCL86" s="19"/>
      <c r="LCM86" s="19"/>
      <c r="LCN86" s="19"/>
      <c r="LCO86" s="19"/>
      <c r="LCP86" s="19"/>
      <c r="LCQ86" s="19"/>
      <c r="LCR86" s="19"/>
      <c r="LCS86" s="19"/>
      <c r="LCT86" s="19"/>
      <c r="LCU86" s="19"/>
      <c r="LCV86" s="19"/>
      <c r="LCW86" s="19"/>
      <c r="LCX86" s="19"/>
      <c r="LCY86" s="19"/>
      <c r="LCZ86" s="19"/>
      <c r="LDA86" s="19"/>
      <c r="LDB86" s="19"/>
      <c r="LDC86" s="19"/>
      <c r="LDD86" s="19"/>
      <c r="LDE86" s="19"/>
      <c r="LDF86" s="19"/>
      <c r="LDG86" s="19"/>
      <c r="LDH86" s="19"/>
      <c r="LDI86" s="19"/>
      <c r="LDJ86" s="19"/>
      <c r="LDK86" s="19"/>
      <c r="LDL86" s="19"/>
      <c r="LDM86" s="19"/>
      <c r="LDN86" s="19"/>
      <c r="LDO86" s="19"/>
      <c r="LDP86" s="19"/>
      <c r="LDQ86" s="19"/>
      <c r="LDR86" s="19"/>
      <c r="LDS86" s="19"/>
      <c r="LDT86" s="19"/>
      <c r="LDU86" s="19"/>
      <c r="LDV86" s="19"/>
      <c r="LDW86" s="19"/>
      <c r="LDX86" s="19"/>
      <c r="LDY86" s="19"/>
      <c r="LDZ86" s="19"/>
      <c r="LEA86" s="19"/>
      <c r="LEB86" s="19"/>
      <c r="LEC86" s="19"/>
      <c r="LED86" s="19"/>
      <c r="LEE86" s="19"/>
      <c r="LEF86" s="19"/>
      <c r="LEG86" s="19"/>
      <c r="LEH86" s="19"/>
      <c r="LEI86" s="19"/>
      <c r="LEJ86" s="19"/>
      <c r="LEK86" s="19"/>
      <c r="LEL86" s="19"/>
      <c r="LEM86" s="19"/>
      <c r="LEN86" s="19"/>
      <c r="LEO86" s="19"/>
      <c r="LEP86" s="19"/>
      <c r="LEQ86" s="19"/>
      <c r="LER86" s="19"/>
      <c r="LES86" s="19"/>
      <c r="LET86" s="19"/>
      <c r="LEU86" s="19"/>
      <c r="LEV86" s="19"/>
      <c r="LEW86" s="19"/>
      <c r="LEX86" s="19"/>
      <c r="LEY86" s="19"/>
      <c r="LEZ86" s="19"/>
      <c r="LFA86" s="19"/>
      <c r="LFB86" s="19"/>
      <c r="LFC86" s="19"/>
      <c r="LFD86" s="19"/>
      <c r="LFE86" s="19"/>
      <c r="LFF86" s="19"/>
      <c r="LFG86" s="19"/>
      <c r="LFH86" s="19"/>
      <c r="LFI86" s="19"/>
      <c r="LFJ86" s="19"/>
      <c r="LFK86" s="19"/>
      <c r="LFL86" s="19"/>
      <c r="LFM86" s="19"/>
      <c r="LFN86" s="19"/>
      <c r="LFO86" s="19"/>
      <c r="LFP86" s="19"/>
      <c r="LFQ86" s="19"/>
      <c r="LFR86" s="19"/>
      <c r="LFS86" s="19"/>
      <c r="LFT86" s="19"/>
      <c r="LFU86" s="19"/>
      <c r="LFV86" s="19"/>
      <c r="LFW86" s="19"/>
      <c r="LFX86" s="19"/>
      <c r="LFY86" s="19"/>
      <c r="LFZ86" s="19"/>
      <c r="LGA86" s="19"/>
      <c r="LGB86" s="19"/>
      <c r="LGC86" s="19"/>
      <c r="LGD86" s="19"/>
      <c r="LGE86" s="19"/>
      <c r="LGF86" s="19"/>
      <c r="LGG86" s="19"/>
      <c r="LGH86" s="19"/>
      <c r="LGI86" s="19"/>
      <c r="LGJ86" s="19"/>
      <c r="LGK86" s="19"/>
      <c r="LGL86" s="19"/>
      <c r="LGM86" s="19"/>
      <c r="LGN86" s="19"/>
      <c r="LGO86" s="19"/>
      <c r="LGP86" s="19"/>
      <c r="LGQ86" s="19"/>
      <c r="LGR86" s="19"/>
      <c r="LGS86" s="19"/>
      <c r="LGT86" s="19"/>
      <c r="LGU86" s="19"/>
      <c r="LGV86" s="19"/>
      <c r="LGW86" s="19"/>
      <c r="LGX86" s="19"/>
      <c r="LGY86" s="19"/>
      <c r="LGZ86" s="19"/>
      <c r="LHA86" s="19"/>
      <c r="LHB86" s="19"/>
      <c r="LHC86" s="19"/>
      <c r="LHD86" s="19"/>
      <c r="LHE86" s="19"/>
      <c r="LHF86" s="19"/>
      <c r="LHG86" s="19"/>
      <c r="LHH86" s="19"/>
      <c r="LHI86" s="19"/>
      <c r="LHJ86" s="19"/>
      <c r="LHK86" s="19"/>
      <c r="LHL86" s="19"/>
      <c r="LHM86" s="19"/>
      <c r="LHN86" s="19"/>
      <c r="LHO86" s="19"/>
      <c r="LHP86" s="19"/>
      <c r="LHQ86" s="19"/>
      <c r="LHR86" s="19"/>
      <c r="LHS86" s="19"/>
      <c r="LHT86" s="19"/>
      <c r="LHU86" s="19"/>
      <c r="LHV86" s="19"/>
      <c r="LHW86" s="19"/>
      <c r="LHX86" s="19"/>
      <c r="LHY86" s="19"/>
      <c r="LHZ86" s="19"/>
      <c r="LIA86" s="19"/>
      <c r="LIB86" s="19"/>
      <c r="LIC86" s="19"/>
      <c r="LID86" s="19"/>
      <c r="LIE86" s="19"/>
      <c r="LIF86" s="19"/>
      <c r="LIG86" s="19"/>
      <c r="LIH86" s="19"/>
      <c r="LII86" s="19"/>
      <c r="LIJ86" s="19"/>
      <c r="LIK86" s="19"/>
      <c r="LIL86" s="19"/>
      <c r="LIM86" s="19"/>
      <c r="LIN86" s="19"/>
      <c r="LIO86" s="19"/>
      <c r="LIP86" s="19"/>
      <c r="LIQ86" s="19"/>
      <c r="LIR86" s="19"/>
      <c r="LIS86" s="19"/>
      <c r="LIT86" s="19"/>
      <c r="LIU86" s="19"/>
      <c r="LIV86" s="19"/>
      <c r="LIW86" s="19"/>
      <c r="LIX86" s="19"/>
      <c r="LIY86" s="19"/>
      <c r="LIZ86" s="19"/>
      <c r="LJA86" s="19"/>
      <c r="LJB86" s="19"/>
      <c r="LJC86" s="19"/>
      <c r="LJD86" s="19"/>
      <c r="LJE86" s="19"/>
      <c r="LJF86" s="19"/>
      <c r="LJG86" s="19"/>
      <c r="LJH86" s="19"/>
      <c r="LJI86" s="19"/>
      <c r="LJJ86" s="19"/>
      <c r="LJK86" s="19"/>
      <c r="LJL86" s="19"/>
      <c r="LJM86" s="19"/>
      <c r="LJN86" s="19"/>
      <c r="LJO86" s="19"/>
      <c r="LJP86" s="19"/>
      <c r="LJQ86" s="19"/>
      <c r="LJR86" s="19"/>
      <c r="LJS86" s="19"/>
      <c r="LJT86" s="19"/>
      <c r="LJU86" s="19"/>
      <c r="LJV86" s="19"/>
      <c r="LJW86" s="19"/>
      <c r="LJX86" s="19"/>
      <c r="LJY86" s="19"/>
      <c r="LJZ86" s="19"/>
      <c r="LKA86" s="19"/>
      <c r="LKB86" s="19"/>
      <c r="LKC86" s="19"/>
      <c r="LKD86" s="19"/>
      <c r="LKE86" s="19"/>
      <c r="LKF86" s="19"/>
      <c r="LKG86" s="19"/>
      <c r="LKH86" s="19"/>
      <c r="LKI86" s="19"/>
      <c r="LKJ86" s="19"/>
      <c r="LKK86" s="19"/>
      <c r="LKL86" s="19"/>
      <c r="LKM86" s="19"/>
      <c r="LKN86" s="19"/>
      <c r="LKO86" s="19"/>
      <c r="LKP86" s="19"/>
      <c r="LKQ86" s="19"/>
      <c r="LKR86" s="19"/>
      <c r="LKS86" s="19"/>
      <c r="LKT86" s="19"/>
      <c r="LKU86" s="19"/>
      <c r="LKV86" s="19"/>
      <c r="LKW86" s="19"/>
      <c r="LKX86" s="19"/>
      <c r="LKY86" s="19"/>
      <c r="LKZ86" s="19"/>
      <c r="LLA86" s="19"/>
      <c r="LLB86" s="19"/>
      <c r="LLC86" s="19"/>
      <c r="LLD86" s="19"/>
      <c r="LLE86" s="19"/>
      <c r="LLF86" s="19"/>
      <c r="LLG86" s="19"/>
      <c r="LLH86" s="19"/>
      <c r="LLI86" s="19"/>
      <c r="LLJ86" s="19"/>
      <c r="LLK86" s="19"/>
      <c r="LLL86" s="19"/>
      <c r="LLM86" s="19"/>
      <c r="LLN86" s="19"/>
      <c r="LLO86" s="19"/>
      <c r="LLP86" s="19"/>
      <c r="LLQ86" s="19"/>
      <c r="LLR86" s="19"/>
      <c r="LLS86" s="19"/>
      <c r="LLT86" s="19"/>
      <c r="LLU86" s="19"/>
      <c r="LLV86" s="19"/>
      <c r="LLW86" s="19"/>
      <c r="LLX86" s="19"/>
      <c r="LLY86" s="19"/>
      <c r="LLZ86" s="19"/>
      <c r="LMA86" s="19"/>
      <c r="LMB86" s="19"/>
      <c r="LMC86" s="19"/>
      <c r="LMD86" s="19"/>
      <c r="LME86" s="19"/>
      <c r="LMF86" s="19"/>
      <c r="LMG86" s="19"/>
      <c r="LMH86" s="19"/>
      <c r="LMI86" s="19"/>
      <c r="LMJ86" s="19"/>
      <c r="LMK86" s="19"/>
      <c r="LML86" s="19"/>
      <c r="LMM86" s="19"/>
      <c r="LMN86" s="19"/>
      <c r="LMO86" s="19"/>
      <c r="LMP86" s="19"/>
      <c r="LMQ86" s="19"/>
      <c r="LMR86" s="19"/>
      <c r="LMS86" s="19"/>
      <c r="LMT86" s="19"/>
      <c r="LMU86" s="19"/>
      <c r="LMV86" s="19"/>
      <c r="LMW86" s="19"/>
      <c r="LMX86" s="19"/>
      <c r="LMY86" s="19"/>
      <c r="LMZ86" s="19"/>
      <c r="LNA86" s="19"/>
      <c r="LNB86" s="19"/>
      <c r="LNC86" s="19"/>
      <c r="LND86" s="19"/>
      <c r="LNE86" s="19"/>
      <c r="LNF86" s="19"/>
      <c r="LNG86" s="19"/>
      <c r="LNH86" s="19"/>
      <c r="LNI86" s="19"/>
      <c r="LNJ86" s="19"/>
      <c r="LNK86" s="19"/>
      <c r="LNL86" s="19"/>
      <c r="LNM86" s="19"/>
      <c r="LNN86" s="19"/>
      <c r="LNO86" s="19"/>
      <c r="LNP86" s="19"/>
      <c r="LNQ86" s="19"/>
      <c r="LNR86" s="19"/>
      <c r="LNS86" s="19"/>
      <c r="LNT86" s="19"/>
      <c r="LNU86" s="19"/>
      <c r="LNV86" s="19"/>
      <c r="LNW86" s="19"/>
      <c r="LNX86" s="19"/>
      <c r="LNY86" s="19"/>
      <c r="LNZ86" s="19"/>
      <c r="LOA86" s="19"/>
      <c r="LOB86" s="19"/>
      <c r="LOC86" s="19"/>
      <c r="LOD86" s="19"/>
      <c r="LOE86" s="19"/>
      <c r="LOF86" s="19"/>
      <c r="LOG86" s="19"/>
      <c r="LOH86" s="19"/>
      <c r="LOI86" s="19"/>
      <c r="LOJ86" s="19"/>
      <c r="LOK86" s="19"/>
      <c r="LOL86" s="19"/>
      <c r="LOM86" s="19"/>
      <c r="LON86" s="19"/>
      <c r="LOO86" s="19"/>
      <c r="LOP86" s="19"/>
      <c r="LOQ86" s="19"/>
      <c r="LOR86" s="19"/>
      <c r="LOS86" s="19"/>
      <c r="LOT86" s="19"/>
      <c r="LOU86" s="19"/>
      <c r="LOV86" s="19"/>
      <c r="LOW86" s="19"/>
      <c r="LOX86" s="19"/>
      <c r="LOY86" s="19"/>
      <c r="LOZ86" s="19"/>
      <c r="LPA86" s="19"/>
      <c r="LPB86" s="19"/>
      <c r="LPC86" s="19"/>
      <c r="LPD86" s="19"/>
      <c r="LPE86" s="19"/>
      <c r="LPF86" s="19"/>
      <c r="LPG86" s="19"/>
      <c r="LPH86" s="19"/>
      <c r="LPI86" s="19"/>
      <c r="LPJ86" s="19"/>
      <c r="LPK86" s="19"/>
      <c r="LPL86" s="19"/>
      <c r="LPM86" s="19"/>
      <c r="LPN86" s="19"/>
      <c r="LPO86" s="19"/>
      <c r="LPP86" s="19"/>
      <c r="LPQ86" s="19"/>
      <c r="LPR86" s="19"/>
      <c r="LPS86" s="19"/>
      <c r="LPT86" s="19"/>
      <c r="LPU86" s="19"/>
      <c r="LPV86" s="19"/>
      <c r="LPW86" s="19"/>
      <c r="LPX86" s="19"/>
      <c r="LPY86" s="19"/>
      <c r="LPZ86" s="19"/>
      <c r="LQA86" s="19"/>
      <c r="LQB86" s="19"/>
      <c r="LQC86" s="19"/>
      <c r="LQD86" s="19"/>
      <c r="LQE86" s="19"/>
      <c r="LQF86" s="19"/>
      <c r="LQG86" s="19"/>
      <c r="LQH86" s="19"/>
      <c r="LQI86" s="19"/>
      <c r="LQJ86" s="19"/>
      <c r="LQK86" s="19"/>
      <c r="LQL86" s="19"/>
      <c r="LQM86" s="19"/>
      <c r="LQN86" s="19"/>
      <c r="LQO86" s="19"/>
      <c r="LQP86" s="19"/>
      <c r="LQQ86" s="19"/>
      <c r="LQR86" s="19"/>
      <c r="LQS86" s="19"/>
      <c r="LQT86" s="19"/>
      <c r="LQU86" s="19"/>
      <c r="LQV86" s="19"/>
      <c r="LQW86" s="19"/>
      <c r="LQX86" s="19"/>
      <c r="LQY86" s="19"/>
      <c r="LQZ86" s="19"/>
      <c r="LRA86" s="19"/>
      <c r="LRB86" s="19"/>
      <c r="LRC86" s="19"/>
      <c r="LRD86" s="19"/>
      <c r="LRE86" s="19"/>
      <c r="LRF86" s="19"/>
      <c r="LRG86" s="19"/>
      <c r="LRH86" s="19"/>
      <c r="LRI86" s="19"/>
      <c r="LRJ86" s="19"/>
      <c r="LRK86" s="19"/>
      <c r="LRL86" s="19"/>
      <c r="LRM86" s="19"/>
      <c r="LRN86" s="19"/>
      <c r="LRO86" s="19"/>
      <c r="LRP86" s="19"/>
      <c r="LRQ86" s="19"/>
      <c r="LRR86" s="19"/>
      <c r="LRS86" s="19"/>
      <c r="LRT86" s="19"/>
      <c r="LRU86" s="19"/>
      <c r="LRV86" s="19"/>
      <c r="LRW86" s="19"/>
      <c r="LRX86" s="19"/>
      <c r="LRY86" s="19"/>
      <c r="LRZ86" s="19"/>
      <c r="LSA86" s="19"/>
      <c r="LSB86" s="19"/>
      <c r="LSC86" s="19"/>
      <c r="LSD86" s="19"/>
      <c r="LSE86" s="19"/>
      <c r="LSF86" s="19"/>
      <c r="LSG86" s="19"/>
      <c r="LSH86" s="19"/>
      <c r="LSI86" s="19"/>
      <c r="LSJ86" s="19"/>
      <c r="LSK86" s="19"/>
      <c r="LSL86" s="19"/>
      <c r="LSM86" s="19"/>
      <c r="LSN86" s="19"/>
      <c r="LSO86" s="19"/>
      <c r="LSP86" s="19"/>
      <c r="LSQ86" s="19"/>
      <c r="LSR86" s="19"/>
      <c r="LSS86" s="19"/>
      <c r="LST86" s="19"/>
      <c r="LSU86" s="19"/>
      <c r="LSV86" s="19"/>
      <c r="LSW86" s="19"/>
      <c r="LSX86" s="19"/>
      <c r="LSY86" s="19"/>
      <c r="LSZ86" s="19"/>
      <c r="LTA86" s="19"/>
      <c r="LTB86" s="19"/>
      <c r="LTC86" s="19"/>
      <c r="LTD86" s="19"/>
      <c r="LTE86" s="19"/>
      <c r="LTF86" s="19"/>
      <c r="LTG86" s="19"/>
      <c r="LTH86" s="19"/>
      <c r="LTI86" s="19"/>
      <c r="LTJ86" s="19"/>
      <c r="LTK86" s="19"/>
      <c r="LTL86" s="19"/>
      <c r="LTM86" s="19"/>
      <c r="LTN86" s="19"/>
      <c r="LTO86" s="19"/>
      <c r="LTP86" s="19"/>
      <c r="LTQ86" s="19"/>
      <c r="LTR86" s="19"/>
      <c r="LTS86" s="19"/>
      <c r="LTT86" s="19"/>
      <c r="LTU86" s="19"/>
      <c r="LTV86" s="19"/>
      <c r="LTW86" s="19"/>
      <c r="LTX86" s="19"/>
      <c r="LTY86" s="19"/>
      <c r="LTZ86" s="19"/>
      <c r="LUA86" s="19"/>
      <c r="LUB86" s="19"/>
      <c r="LUC86" s="19"/>
      <c r="LUD86" s="19"/>
      <c r="LUE86" s="19"/>
      <c r="LUF86" s="19"/>
      <c r="LUG86" s="19"/>
      <c r="LUH86" s="19"/>
      <c r="LUI86" s="19"/>
      <c r="LUJ86" s="19"/>
      <c r="LUK86" s="19"/>
      <c r="LUL86" s="19"/>
      <c r="LUM86" s="19"/>
      <c r="LUN86" s="19"/>
      <c r="LUO86" s="19"/>
      <c r="LUP86" s="19"/>
      <c r="LUQ86" s="19"/>
      <c r="LUR86" s="19"/>
      <c r="LUS86" s="19"/>
      <c r="LUT86" s="19"/>
      <c r="LUU86" s="19"/>
      <c r="LUV86" s="19"/>
      <c r="LUW86" s="19"/>
      <c r="LUX86" s="19"/>
      <c r="LUY86" s="19"/>
      <c r="LUZ86" s="19"/>
      <c r="LVA86" s="19"/>
      <c r="LVB86" s="19"/>
      <c r="LVC86" s="19"/>
      <c r="LVD86" s="19"/>
      <c r="LVE86" s="19"/>
      <c r="LVF86" s="19"/>
      <c r="LVG86" s="19"/>
      <c r="LVH86" s="19"/>
      <c r="LVI86" s="19"/>
      <c r="LVJ86" s="19"/>
      <c r="LVK86" s="19"/>
      <c r="LVL86" s="19"/>
      <c r="LVM86" s="19"/>
      <c r="LVN86" s="19"/>
      <c r="LVO86" s="19"/>
      <c r="LVP86" s="19"/>
      <c r="LVQ86" s="19"/>
      <c r="LVR86" s="19"/>
      <c r="LVS86" s="19"/>
      <c r="LVT86" s="19"/>
      <c r="LVU86" s="19"/>
      <c r="LVV86" s="19"/>
      <c r="LVW86" s="19"/>
      <c r="LVX86" s="19"/>
      <c r="LVY86" s="19"/>
      <c r="LVZ86" s="19"/>
      <c r="LWA86" s="19"/>
      <c r="LWB86" s="19"/>
      <c r="LWC86" s="19"/>
      <c r="LWD86" s="19"/>
      <c r="LWE86" s="19"/>
      <c r="LWF86" s="19"/>
      <c r="LWG86" s="19"/>
      <c r="LWH86" s="19"/>
      <c r="LWI86" s="19"/>
      <c r="LWJ86" s="19"/>
      <c r="LWK86" s="19"/>
      <c r="LWL86" s="19"/>
      <c r="LWM86" s="19"/>
      <c r="LWN86" s="19"/>
      <c r="LWO86" s="19"/>
      <c r="LWP86" s="19"/>
      <c r="LWQ86" s="19"/>
      <c r="LWR86" s="19"/>
      <c r="LWS86" s="19"/>
      <c r="LWT86" s="19"/>
      <c r="LWU86" s="19"/>
      <c r="LWV86" s="19"/>
      <c r="LWW86" s="19"/>
      <c r="LWX86" s="19"/>
      <c r="LWY86" s="19"/>
      <c r="LWZ86" s="19"/>
      <c r="LXA86" s="19"/>
      <c r="LXB86" s="19"/>
      <c r="LXC86" s="19"/>
      <c r="LXD86" s="19"/>
      <c r="LXE86" s="19"/>
      <c r="LXF86" s="19"/>
      <c r="LXG86" s="19"/>
      <c r="LXH86" s="19"/>
      <c r="LXI86" s="19"/>
      <c r="LXJ86" s="19"/>
      <c r="LXK86" s="19"/>
      <c r="LXL86" s="19"/>
      <c r="LXM86" s="19"/>
      <c r="LXN86" s="19"/>
      <c r="LXO86" s="19"/>
      <c r="LXP86" s="19"/>
      <c r="LXQ86" s="19"/>
      <c r="LXR86" s="19"/>
      <c r="LXS86" s="19"/>
      <c r="LXT86" s="19"/>
      <c r="LXU86" s="19"/>
      <c r="LXV86" s="19"/>
      <c r="LXW86" s="19"/>
      <c r="LXX86" s="19"/>
      <c r="LXY86" s="19"/>
      <c r="LXZ86" s="19"/>
      <c r="LYA86" s="19"/>
      <c r="LYB86" s="19"/>
      <c r="LYC86" s="19"/>
      <c r="LYD86" s="19"/>
      <c r="LYE86" s="19"/>
      <c r="LYF86" s="19"/>
      <c r="LYG86" s="19"/>
      <c r="LYH86" s="19"/>
      <c r="LYI86" s="19"/>
      <c r="LYJ86" s="19"/>
      <c r="LYK86" s="19"/>
      <c r="LYL86" s="19"/>
      <c r="LYM86" s="19"/>
      <c r="LYN86" s="19"/>
      <c r="LYO86" s="19"/>
      <c r="LYP86" s="19"/>
      <c r="LYQ86" s="19"/>
      <c r="LYR86" s="19"/>
      <c r="LYS86" s="19"/>
      <c r="LYT86" s="19"/>
      <c r="LYU86" s="19"/>
      <c r="LYV86" s="19"/>
      <c r="LYW86" s="19"/>
      <c r="LYX86" s="19"/>
      <c r="LYY86" s="19"/>
      <c r="LYZ86" s="19"/>
      <c r="LZA86" s="19"/>
      <c r="LZB86" s="19"/>
      <c r="LZC86" s="19"/>
      <c r="LZD86" s="19"/>
      <c r="LZE86" s="19"/>
      <c r="LZF86" s="19"/>
      <c r="LZG86" s="19"/>
      <c r="LZH86" s="19"/>
      <c r="LZI86" s="19"/>
      <c r="LZJ86" s="19"/>
      <c r="LZK86" s="19"/>
      <c r="LZL86" s="19"/>
      <c r="LZM86" s="19"/>
      <c r="LZN86" s="19"/>
      <c r="LZO86" s="19"/>
      <c r="LZP86" s="19"/>
      <c r="LZQ86" s="19"/>
      <c r="LZR86" s="19"/>
      <c r="LZS86" s="19"/>
      <c r="LZT86" s="19"/>
      <c r="LZU86" s="19"/>
      <c r="LZV86" s="19"/>
      <c r="LZW86" s="19"/>
      <c r="LZX86" s="19"/>
      <c r="LZY86" s="19"/>
      <c r="LZZ86" s="19"/>
      <c r="MAA86" s="19"/>
      <c r="MAB86" s="19"/>
      <c r="MAC86" s="19"/>
      <c r="MAD86" s="19"/>
      <c r="MAE86" s="19"/>
      <c r="MAF86" s="19"/>
      <c r="MAG86" s="19"/>
      <c r="MAH86" s="19"/>
      <c r="MAI86" s="19"/>
      <c r="MAJ86" s="19"/>
      <c r="MAK86" s="19"/>
      <c r="MAL86" s="19"/>
      <c r="MAM86" s="19"/>
      <c r="MAN86" s="19"/>
      <c r="MAO86" s="19"/>
      <c r="MAP86" s="19"/>
      <c r="MAQ86" s="19"/>
      <c r="MAR86" s="19"/>
      <c r="MAS86" s="19"/>
      <c r="MAT86" s="19"/>
      <c r="MAU86" s="19"/>
      <c r="MAV86" s="19"/>
      <c r="MAW86" s="19"/>
      <c r="MAX86" s="19"/>
      <c r="MAY86" s="19"/>
      <c r="MAZ86" s="19"/>
      <c r="MBA86" s="19"/>
      <c r="MBB86" s="19"/>
      <c r="MBC86" s="19"/>
      <c r="MBD86" s="19"/>
      <c r="MBE86" s="19"/>
      <c r="MBF86" s="19"/>
      <c r="MBG86" s="19"/>
      <c r="MBH86" s="19"/>
      <c r="MBI86" s="19"/>
      <c r="MBJ86" s="19"/>
      <c r="MBK86" s="19"/>
      <c r="MBL86" s="19"/>
      <c r="MBM86" s="19"/>
      <c r="MBN86" s="19"/>
      <c r="MBO86" s="19"/>
      <c r="MBP86" s="19"/>
      <c r="MBQ86" s="19"/>
      <c r="MBR86" s="19"/>
      <c r="MBS86" s="19"/>
      <c r="MBT86" s="19"/>
      <c r="MBU86" s="19"/>
      <c r="MBV86" s="19"/>
      <c r="MBW86" s="19"/>
      <c r="MBX86" s="19"/>
      <c r="MBY86" s="19"/>
      <c r="MBZ86" s="19"/>
      <c r="MCA86" s="19"/>
      <c r="MCB86" s="19"/>
      <c r="MCC86" s="19"/>
      <c r="MCD86" s="19"/>
      <c r="MCE86" s="19"/>
      <c r="MCF86" s="19"/>
      <c r="MCG86" s="19"/>
      <c r="MCH86" s="19"/>
      <c r="MCI86" s="19"/>
      <c r="MCJ86" s="19"/>
      <c r="MCK86" s="19"/>
      <c r="MCL86" s="19"/>
      <c r="MCM86" s="19"/>
      <c r="MCN86" s="19"/>
      <c r="MCO86" s="19"/>
      <c r="MCP86" s="19"/>
      <c r="MCQ86" s="19"/>
      <c r="MCR86" s="19"/>
      <c r="MCS86" s="19"/>
      <c r="MCT86" s="19"/>
      <c r="MCU86" s="19"/>
      <c r="MCV86" s="19"/>
      <c r="MCW86" s="19"/>
      <c r="MCX86" s="19"/>
      <c r="MCY86" s="19"/>
      <c r="MCZ86" s="19"/>
      <c r="MDA86" s="19"/>
      <c r="MDB86" s="19"/>
      <c r="MDC86" s="19"/>
      <c r="MDD86" s="19"/>
      <c r="MDE86" s="19"/>
      <c r="MDF86" s="19"/>
      <c r="MDG86" s="19"/>
      <c r="MDH86" s="19"/>
      <c r="MDI86" s="19"/>
      <c r="MDJ86" s="19"/>
      <c r="MDK86" s="19"/>
      <c r="MDL86" s="19"/>
      <c r="MDM86" s="19"/>
      <c r="MDN86" s="19"/>
      <c r="MDO86" s="19"/>
      <c r="MDP86" s="19"/>
      <c r="MDQ86" s="19"/>
      <c r="MDR86" s="19"/>
      <c r="MDS86" s="19"/>
      <c r="MDT86" s="19"/>
      <c r="MDU86" s="19"/>
      <c r="MDV86" s="19"/>
      <c r="MDW86" s="19"/>
      <c r="MDX86" s="19"/>
      <c r="MDY86" s="19"/>
      <c r="MDZ86" s="19"/>
      <c r="MEA86" s="19"/>
      <c r="MEB86" s="19"/>
      <c r="MEC86" s="19"/>
      <c r="MED86" s="19"/>
      <c r="MEE86" s="19"/>
      <c r="MEF86" s="19"/>
      <c r="MEG86" s="19"/>
      <c r="MEH86" s="19"/>
      <c r="MEI86" s="19"/>
      <c r="MEJ86" s="19"/>
      <c r="MEK86" s="19"/>
      <c r="MEL86" s="19"/>
      <c r="MEM86" s="19"/>
      <c r="MEN86" s="19"/>
      <c r="MEO86" s="19"/>
      <c r="MEP86" s="19"/>
      <c r="MEQ86" s="19"/>
      <c r="MER86" s="19"/>
      <c r="MES86" s="19"/>
      <c r="MET86" s="19"/>
      <c r="MEU86" s="19"/>
      <c r="MEV86" s="19"/>
      <c r="MEW86" s="19"/>
      <c r="MEX86" s="19"/>
      <c r="MEY86" s="19"/>
      <c r="MEZ86" s="19"/>
      <c r="MFA86" s="19"/>
      <c r="MFB86" s="19"/>
      <c r="MFC86" s="19"/>
      <c r="MFD86" s="19"/>
      <c r="MFE86" s="19"/>
      <c r="MFF86" s="19"/>
      <c r="MFG86" s="19"/>
      <c r="MFH86" s="19"/>
      <c r="MFI86" s="19"/>
      <c r="MFJ86" s="19"/>
      <c r="MFK86" s="19"/>
      <c r="MFL86" s="19"/>
      <c r="MFM86" s="19"/>
      <c r="MFN86" s="19"/>
      <c r="MFO86" s="19"/>
      <c r="MFP86" s="19"/>
      <c r="MFQ86" s="19"/>
      <c r="MFR86" s="19"/>
      <c r="MFS86" s="19"/>
      <c r="MFT86" s="19"/>
      <c r="MFU86" s="19"/>
      <c r="MFV86" s="19"/>
      <c r="MFW86" s="19"/>
      <c r="MFX86" s="19"/>
      <c r="MFY86" s="19"/>
      <c r="MFZ86" s="19"/>
      <c r="MGA86" s="19"/>
      <c r="MGB86" s="19"/>
      <c r="MGC86" s="19"/>
      <c r="MGD86" s="19"/>
      <c r="MGE86" s="19"/>
      <c r="MGF86" s="19"/>
      <c r="MGG86" s="19"/>
      <c r="MGH86" s="19"/>
      <c r="MGI86" s="19"/>
      <c r="MGJ86" s="19"/>
      <c r="MGK86" s="19"/>
      <c r="MGL86" s="19"/>
      <c r="MGM86" s="19"/>
      <c r="MGN86" s="19"/>
      <c r="MGO86" s="19"/>
      <c r="MGP86" s="19"/>
      <c r="MGQ86" s="19"/>
      <c r="MGR86" s="19"/>
      <c r="MGS86" s="19"/>
      <c r="MGT86" s="19"/>
      <c r="MGU86" s="19"/>
      <c r="MGV86" s="19"/>
      <c r="MGW86" s="19"/>
      <c r="MGX86" s="19"/>
      <c r="MGY86" s="19"/>
      <c r="MGZ86" s="19"/>
      <c r="MHA86" s="19"/>
      <c r="MHB86" s="19"/>
      <c r="MHC86" s="19"/>
      <c r="MHD86" s="19"/>
      <c r="MHE86" s="19"/>
      <c r="MHF86" s="19"/>
      <c r="MHG86" s="19"/>
      <c r="MHH86" s="19"/>
      <c r="MHI86" s="19"/>
      <c r="MHJ86" s="19"/>
      <c r="MHK86" s="19"/>
      <c r="MHL86" s="19"/>
      <c r="MHM86" s="19"/>
      <c r="MHN86" s="19"/>
      <c r="MHO86" s="19"/>
      <c r="MHP86" s="19"/>
      <c r="MHQ86" s="19"/>
      <c r="MHR86" s="19"/>
      <c r="MHS86" s="19"/>
      <c r="MHT86" s="19"/>
      <c r="MHU86" s="19"/>
      <c r="MHV86" s="19"/>
      <c r="MHW86" s="19"/>
      <c r="MHX86" s="19"/>
      <c r="MHY86" s="19"/>
      <c r="MHZ86" s="19"/>
      <c r="MIA86" s="19"/>
      <c r="MIB86" s="19"/>
      <c r="MIC86" s="19"/>
      <c r="MID86" s="19"/>
      <c r="MIE86" s="19"/>
      <c r="MIF86" s="19"/>
      <c r="MIG86" s="19"/>
      <c r="MIH86" s="19"/>
      <c r="MII86" s="19"/>
      <c r="MIJ86" s="19"/>
      <c r="MIK86" s="19"/>
      <c r="MIL86" s="19"/>
      <c r="MIM86" s="19"/>
      <c r="MIN86" s="19"/>
      <c r="MIO86" s="19"/>
      <c r="MIP86" s="19"/>
      <c r="MIQ86" s="19"/>
      <c r="MIR86" s="19"/>
      <c r="MIS86" s="19"/>
      <c r="MIT86" s="19"/>
      <c r="MIU86" s="19"/>
      <c r="MIV86" s="19"/>
      <c r="MIW86" s="19"/>
      <c r="MIX86" s="19"/>
      <c r="MIY86" s="19"/>
      <c r="MIZ86" s="19"/>
      <c r="MJA86" s="19"/>
      <c r="MJB86" s="19"/>
      <c r="MJC86" s="19"/>
      <c r="MJD86" s="19"/>
      <c r="MJE86" s="19"/>
      <c r="MJF86" s="19"/>
      <c r="MJG86" s="19"/>
      <c r="MJH86" s="19"/>
      <c r="MJI86" s="19"/>
      <c r="MJJ86" s="19"/>
      <c r="MJK86" s="19"/>
      <c r="MJL86" s="19"/>
      <c r="MJM86" s="19"/>
      <c r="MJN86" s="19"/>
      <c r="MJO86" s="19"/>
      <c r="MJP86" s="19"/>
      <c r="MJQ86" s="19"/>
      <c r="MJR86" s="19"/>
      <c r="MJS86" s="19"/>
      <c r="MJT86" s="19"/>
      <c r="MJU86" s="19"/>
      <c r="MJV86" s="19"/>
      <c r="MJW86" s="19"/>
      <c r="MJX86" s="19"/>
      <c r="MJY86" s="19"/>
      <c r="MJZ86" s="19"/>
      <c r="MKA86" s="19"/>
      <c r="MKB86" s="19"/>
      <c r="MKC86" s="19"/>
      <c r="MKD86" s="19"/>
      <c r="MKE86" s="19"/>
      <c r="MKF86" s="19"/>
      <c r="MKG86" s="19"/>
      <c r="MKH86" s="19"/>
      <c r="MKI86" s="19"/>
      <c r="MKJ86" s="19"/>
      <c r="MKK86" s="19"/>
      <c r="MKL86" s="19"/>
      <c r="MKM86" s="19"/>
      <c r="MKN86" s="19"/>
      <c r="MKO86" s="19"/>
      <c r="MKP86" s="19"/>
      <c r="MKQ86" s="19"/>
      <c r="MKR86" s="19"/>
      <c r="MKS86" s="19"/>
      <c r="MKT86" s="19"/>
      <c r="MKU86" s="19"/>
      <c r="MKV86" s="19"/>
      <c r="MKW86" s="19"/>
      <c r="MKX86" s="19"/>
      <c r="MKY86" s="19"/>
      <c r="MKZ86" s="19"/>
      <c r="MLA86" s="19"/>
      <c r="MLB86" s="19"/>
      <c r="MLC86" s="19"/>
      <c r="MLD86" s="19"/>
      <c r="MLE86" s="19"/>
      <c r="MLF86" s="19"/>
      <c r="MLG86" s="19"/>
      <c r="MLH86" s="19"/>
      <c r="MLI86" s="19"/>
      <c r="MLJ86" s="19"/>
      <c r="MLK86" s="19"/>
      <c r="MLL86" s="19"/>
      <c r="MLM86" s="19"/>
      <c r="MLN86" s="19"/>
      <c r="MLO86" s="19"/>
      <c r="MLP86" s="19"/>
      <c r="MLQ86" s="19"/>
      <c r="MLR86" s="19"/>
      <c r="MLS86" s="19"/>
      <c r="MLT86" s="19"/>
      <c r="MLU86" s="19"/>
      <c r="MLV86" s="19"/>
      <c r="MLW86" s="19"/>
      <c r="MLX86" s="19"/>
      <c r="MLY86" s="19"/>
      <c r="MLZ86" s="19"/>
      <c r="MMA86" s="19"/>
      <c r="MMB86" s="19"/>
      <c r="MMC86" s="19"/>
      <c r="MMD86" s="19"/>
      <c r="MME86" s="19"/>
      <c r="MMF86" s="19"/>
      <c r="MMG86" s="19"/>
      <c r="MMH86" s="19"/>
      <c r="MMI86" s="19"/>
      <c r="MMJ86" s="19"/>
      <c r="MMK86" s="19"/>
      <c r="MML86" s="19"/>
      <c r="MMM86" s="19"/>
      <c r="MMN86" s="19"/>
      <c r="MMO86" s="19"/>
      <c r="MMP86" s="19"/>
      <c r="MMQ86" s="19"/>
      <c r="MMR86" s="19"/>
      <c r="MMS86" s="19"/>
      <c r="MMT86" s="19"/>
      <c r="MMU86" s="19"/>
      <c r="MMV86" s="19"/>
      <c r="MMW86" s="19"/>
      <c r="MMX86" s="19"/>
      <c r="MMY86" s="19"/>
      <c r="MMZ86" s="19"/>
      <c r="MNA86" s="19"/>
      <c r="MNB86" s="19"/>
      <c r="MNC86" s="19"/>
      <c r="MND86" s="19"/>
      <c r="MNE86" s="19"/>
      <c r="MNF86" s="19"/>
      <c r="MNG86" s="19"/>
      <c r="MNH86" s="19"/>
      <c r="MNI86" s="19"/>
      <c r="MNJ86" s="19"/>
      <c r="MNK86" s="19"/>
      <c r="MNL86" s="19"/>
      <c r="MNM86" s="19"/>
      <c r="MNN86" s="19"/>
      <c r="MNO86" s="19"/>
      <c r="MNP86" s="19"/>
      <c r="MNQ86" s="19"/>
      <c r="MNR86" s="19"/>
      <c r="MNS86" s="19"/>
      <c r="MNT86" s="19"/>
      <c r="MNU86" s="19"/>
      <c r="MNV86" s="19"/>
      <c r="MNW86" s="19"/>
      <c r="MNX86" s="19"/>
      <c r="MNY86" s="19"/>
      <c r="MNZ86" s="19"/>
      <c r="MOA86" s="19"/>
      <c r="MOB86" s="19"/>
      <c r="MOC86" s="19"/>
      <c r="MOD86" s="19"/>
      <c r="MOE86" s="19"/>
      <c r="MOF86" s="19"/>
      <c r="MOG86" s="19"/>
      <c r="MOH86" s="19"/>
      <c r="MOI86" s="19"/>
      <c r="MOJ86" s="19"/>
      <c r="MOK86" s="19"/>
      <c r="MOL86" s="19"/>
      <c r="MOM86" s="19"/>
      <c r="MON86" s="19"/>
      <c r="MOO86" s="19"/>
      <c r="MOP86" s="19"/>
      <c r="MOQ86" s="19"/>
      <c r="MOR86" s="19"/>
      <c r="MOS86" s="19"/>
      <c r="MOT86" s="19"/>
      <c r="MOU86" s="19"/>
      <c r="MOV86" s="19"/>
      <c r="MOW86" s="19"/>
      <c r="MOX86" s="19"/>
      <c r="MOY86" s="19"/>
      <c r="MOZ86" s="19"/>
      <c r="MPA86" s="19"/>
      <c r="MPB86" s="19"/>
      <c r="MPC86" s="19"/>
      <c r="MPD86" s="19"/>
      <c r="MPE86" s="19"/>
      <c r="MPF86" s="19"/>
      <c r="MPG86" s="19"/>
      <c r="MPH86" s="19"/>
      <c r="MPI86" s="19"/>
      <c r="MPJ86" s="19"/>
      <c r="MPK86" s="19"/>
      <c r="MPL86" s="19"/>
      <c r="MPM86" s="19"/>
      <c r="MPN86" s="19"/>
      <c r="MPO86" s="19"/>
      <c r="MPP86" s="19"/>
      <c r="MPQ86" s="19"/>
      <c r="MPR86" s="19"/>
      <c r="MPS86" s="19"/>
      <c r="MPT86" s="19"/>
      <c r="MPU86" s="19"/>
      <c r="MPV86" s="19"/>
      <c r="MPW86" s="19"/>
      <c r="MPX86" s="19"/>
      <c r="MPY86" s="19"/>
      <c r="MPZ86" s="19"/>
      <c r="MQA86" s="19"/>
      <c r="MQB86" s="19"/>
      <c r="MQC86" s="19"/>
      <c r="MQD86" s="19"/>
      <c r="MQE86" s="19"/>
      <c r="MQF86" s="19"/>
      <c r="MQG86" s="19"/>
      <c r="MQH86" s="19"/>
      <c r="MQI86" s="19"/>
      <c r="MQJ86" s="19"/>
      <c r="MQK86" s="19"/>
      <c r="MQL86" s="19"/>
      <c r="MQM86" s="19"/>
      <c r="MQN86" s="19"/>
      <c r="MQO86" s="19"/>
      <c r="MQP86" s="19"/>
      <c r="MQQ86" s="19"/>
      <c r="MQR86" s="19"/>
      <c r="MQS86" s="19"/>
      <c r="MQT86" s="19"/>
      <c r="MQU86" s="19"/>
      <c r="MQV86" s="19"/>
      <c r="MQW86" s="19"/>
      <c r="MQX86" s="19"/>
      <c r="MQY86" s="19"/>
      <c r="MQZ86" s="19"/>
      <c r="MRA86" s="19"/>
      <c r="MRB86" s="19"/>
      <c r="MRC86" s="19"/>
      <c r="MRD86" s="19"/>
      <c r="MRE86" s="19"/>
      <c r="MRF86" s="19"/>
      <c r="MRG86" s="19"/>
      <c r="MRH86" s="19"/>
      <c r="MRI86" s="19"/>
      <c r="MRJ86" s="19"/>
      <c r="MRK86" s="19"/>
      <c r="MRL86" s="19"/>
      <c r="MRM86" s="19"/>
      <c r="MRN86" s="19"/>
      <c r="MRO86" s="19"/>
      <c r="MRP86" s="19"/>
      <c r="MRQ86" s="19"/>
      <c r="MRR86" s="19"/>
      <c r="MRS86" s="19"/>
      <c r="MRT86" s="19"/>
      <c r="MRU86" s="19"/>
      <c r="MRV86" s="19"/>
      <c r="MRW86" s="19"/>
      <c r="MRX86" s="19"/>
      <c r="MRY86" s="19"/>
      <c r="MRZ86" s="19"/>
      <c r="MSA86" s="19"/>
      <c r="MSB86" s="19"/>
      <c r="MSC86" s="19"/>
      <c r="MSD86" s="19"/>
      <c r="MSE86" s="19"/>
      <c r="MSF86" s="19"/>
      <c r="MSG86" s="19"/>
      <c r="MSH86" s="19"/>
      <c r="MSI86" s="19"/>
      <c r="MSJ86" s="19"/>
      <c r="MSK86" s="19"/>
      <c r="MSL86" s="19"/>
      <c r="MSM86" s="19"/>
      <c r="MSN86" s="19"/>
      <c r="MSO86" s="19"/>
      <c r="MSP86" s="19"/>
      <c r="MSQ86" s="19"/>
      <c r="MSR86" s="19"/>
      <c r="MSS86" s="19"/>
      <c r="MST86" s="19"/>
      <c r="MSU86" s="19"/>
      <c r="MSV86" s="19"/>
      <c r="MSW86" s="19"/>
      <c r="MSX86" s="19"/>
      <c r="MSY86" s="19"/>
      <c r="MSZ86" s="19"/>
      <c r="MTA86" s="19"/>
      <c r="MTB86" s="19"/>
      <c r="MTC86" s="19"/>
      <c r="MTD86" s="19"/>
      <c r="MTE86" s="19"/>
      <c r="MTF86" s="19"/>
      <c r="MTG86" s="19"/>
      <c r="MTH86" s="19"/>
      <c r="MTI86" s="19"/>
      <c r="MTJ86" s="19"/>
      <c r="MTK86" s="19"/>
      <c r="MTL86" s="19"/>
      <c r="MTM86" s="19"/>
      <c r="MTN86" s="19"/>
      <c r="MTO86" s="19"/>
      <c r="MTP86" s="19"/>
      <c r="MTQ86" s="19"/>
      <c r="MTR86" s="19"/>
      <c r="MTS86" s="19"/>
      <c r="MTT86" s="19"/>
      <c r="MTU86" s="19"/>
      <c r="MTV86" s="19"/>
      <c r="MTW86" s="19"/>
      <c r="MTX86" s="19"/>
      <c r="MTY86" s="19"/>
      <c r="MTZ86" s="19"/>
      <c r="MUA86" s="19"/>
      <c r="MUB86" s="19"/>
      <c r="MUC86" s="19"/>
      <c r="MUD86" s="19"/>
      <c r="MUE86" s="19"/>
      <c r="MUF86" s="19"/>
      <c r="MUG86" s="19"/>
      <c r="MUH86" s="19"/>
      <c r="MUI86" s="19"/>
      <c r="MUJ86" s="19"/>
      <c r="MUK86" s="19"/>
      <c r="MUL86" s="19"/>
      <c r="MUM86" s="19"/>
      <c r="MUN86" s="19"/>
      <c r="MUO86" s="19"/>
      <c r="MUP86" s="19"/>
      <c r="MUQ86" s="19"/>
      <c r="MUR86" s="19"/>
      <c r="MUS86" s="19"/>
      <c r="MUT86" s="19"/>
      <c r="MUU86" s="19"/>
      <c r="MUV86" s="19"/>
      <c r="MUW86" s="19"/>
      <c r="MUX86" s="19"/>
      <c r="MUY86" s="19"/>
      <c r="MUZ86" s="19"/>
      <c r="MVA86" s="19"/>
      <c r="MVB86" s="19"/>
      <c r="MVC86" s="19"/>
      <c r="MVD86" s="19"/>
      <c r="MVE86" s="19"/>
      <c r="MVF86" s="19"/>
      <c r="MVG86" s="19"/>
      <c r="MVH86" s="19"/>
      <c r="MVI86" s="19"/>
      <c r="MVJ86" s="19"/>
      <c r="MVK86" s="19"/>
      <c r="MVL86" s="19"/>
      <c r="MVM86" s="19"/>
      <c r="MVN86" s="19"/>
      <c r="MVO86" s="19"/>
      <c r="MVP86" s="19"/>
      <c r="MVQ86" s="19"/>
      <c r="MVR86" s="19"/>
      <c r="MVS86" s="19"/>
      <c r="MVT86" s="19"/>
      <c r="MVU86" s="19"/>
      <c r="MVV86" s="19"/>
      <c r="MVW86" s="19"/>
      <c r="MVX86" s="19"/>
      <c r="MVY86" s="19"/>
      <c r="MVZ86" s="19"/>
      <c r="MWA86" s="19"/>
      <c r="MWB86" s="19"/>
      <c r="MWC86" s="19"/>
      <c r="MWD86" s="19"/>
      <c r="MWE86" s="19"/>
      <c r="MWF86" s="19"/>
      <c r="MWG86" s="19"/>
      <c r="MWH86" s="19"/>
      <c r="MWI86" s="19"/>
      <c r="MWJ86" s="19"/>
      <c r="MWK86" s="19"/>
      <c r="MWL86" s="19"/>
      <c r="MWM86" s="19"/>
      <c r="MWN86" s="19"/>
      <c r="MWO86" s="19"/>
      <c r="MWP86" s="19"/>
      <c r="MWQ86" s="19"/>
      <c r="MWR86" s="19"/>
      <c r="MWS86" s="19"/>
      <c r="MWT86" s="19"/>
      <c r="MWU86" s="19"/>
      <c r="MWV86" s="19"/>
      <c r="MWW86" s="19"/>
      <c r="MWX86" s="19"/>
      <c r="MWY86" s="19"/>
      <c r="MWZ86" s="19"/>
      <c r="MXA86" s="19"/>
      <c r="MXB86" s="19"/>
      <c r="MXC86" s="19"/>
      <c r="MXD86" s="19"/>
      <c r="MXE86" s="19"/>
      <c r="MXF86" s="19"/>
      <c r="MXG86" s="19"/>
      <c r="MXH86" s="19"/>
      <c r="MXI86" s="19"/>
      <c r="MXJ86" s="19"/>
      <c r="MXK86" s="19"/>
      <c r="MXL86" s="19"/>
      <c r="MXM86" s="19"/>
      <c r="MXN86" s="19"/>
      <c r="MXO86" s="19"/>
      <c r="MXP86" s="19"/>
      <c r="MXQ86" s="19"/>
      <c r="MXR86" s="19"/>
      <c r="MXS86" s="19"/>
      <c r="MXT86" s="19"/>
      <c r="MXU86" s="19"/>
      <c r="MXV86" s="19"/>
      <c r="MXW86" s="19"/>
      <c r="MXX86" s="19"/>
      <c r="MXY86" s="19"/>
      <c r="MXZ86" s="19"/>
      <c r="MYA86" s="19"/>
      <c r="MYB86" s="19"/>
      <c r="MYC86" s="19"/>
      <c r="MYD86" s="19"/>
      <c r="MYE86" s="19"/>
      <c r="MYF86" s="19"/>
      <c r="MYG86" s="19"/>
      <c r="MYH86" s="19"/>
      <c r="MYI86" s="19"/>
      <c r="MYJ86" s="19"/>
      <c r="MYK86" s="19"/>
      <c r="MYL86" s="19"/>
      <c r="MYM86" s="19"/>
      <c r="MYN86" s="19"/>
      <c r="MYO86" s="19"/>
      <c r="MYP86" s="19"/>
      <c r="MYQ86" s="19"/>
      <c r="MYR86" s="19"/>
      <c r="MYS86" s="19"/>
      <c r="MYT86" s="19"/>
      <c r="MYU86" s="19"/>
      <c r="MYV86" s="19"/>
      <c r="MYW86" s="19"/>
      <c r="MYX86" s="19"/>
      <c r="MYY86" s="19"/>
      <c r="MYZ86" s="19"/>
      <c r="MZA86" s="19"/>
      <c r="MZB86" s="19"/>
      <c r="MZC86" s="19"/>
      <c r="MZD86" s="19"/>
      <c r="MZE86" s="19"/>
      <c r="MZF86" s="19"/>
      <c r="MZG86" s="19"/>
      <c r="MZH86" s="19"/>
      <c r="MZI86" s="19"/>
      <c r="MZJ86" s="19"/>
      <c r="MZK86" s="19"/>
      <c r="MZL86" s="19"/>
      <c r="MZM86" s="19"/>
      <c r="MZN86" s="19"/>
      <c r="MZO86" s="19"/>
      <c r="MZP86" s="19"/>
      <c r="MZQ86" s="19"/>
      <c r="MZR86" s="19"/>
      <c r="MZS86" s="19"/>
      <c r="MZT86" s="19"/>
      <c r="MZU86" s="19"/>
      <c r="MZV86" s="19"/>
      <c r="MZW86" s="19"/>
      <c r="MZX86" s="19"/>
      <c r="MZY86" s="19"/>
      <c r="MZZ86" s="19"/>
      <c r="NAA86" s="19"/>
      <c r="NAB86" s="19"/>
      <c r="NAC86" s="19"/>
      <c r="NAD86" s="19"/>
      <c r="NAE86" s="19"/>
      <c r="NAF86" s="19"/>
      <c r="NAG86" s="19"/>
      <c r="NAH86" s="19"/>
      <c r="NAI86" s="19"/>
      <c r="NAJ86" s="19"/>
      <c r="NAK86" s="19"/>
      <c r="NAL86" s="19"/>
      <c r="NAM86" s="19"/>
      <c r="NAN86" s="19"/>
      <c r="NAO86" s="19"/>
      <c r="NAP86" s="19"/>
      <c r="NAQ86" s="19"/>
      <c r="NAR86" s="19"/>
      <c r="NAS86" s="19"/>
      <c r="NAT86" s="19"/>
      <c r="NAU86" s="19"/>
      <c r="NAV86" s="19"/>
      <c r="NAW86" s="19"/>
      <c r="NAX86" s="19"/>
      <c r="NAY86" s="19"/>
      <c r="NAZ86" s="19"/>
      <c r="NBA86" s="19"/>
      <c r="NBB86" s="19"/>
      <c r="NBC86" s="19"/>
      <c r="NBD86" s="19"/>
      <c r="NBE86" s="19"/>
      <c r="NBF86" s="19"/>
      <c r="NBG86" s="19"/>
      <c r="NBH86" s="19"/>
      <c r="NBI86" s="19"/>
      <c r="NBJ86" s="19"/>
      <c r="NBK86" s="19"/>
      <c r="NBL86" s="19"/>
      <c r="NBM86" s="19"/>
      <c r="NBN86" s="19"/>
      <c r="NBO86" s="19"/>
      <c r="NBP86" s="19"/>
      <c r="NBQ86" s="19"/>
      <c r="NBR86" s="19"/>
      <c r="NBS86" s="19"/>
      <c r="NBT86" s="19"/>
      <c r="NBU86" s="19"/>
      <c r="NBV86" s="19"/>
      <c r="NBW86" s="19"/>
      <c r="NBX86" s="19"/>
      <c r="NBY86" s="19"/>
      <c r="NBZ86" s="19"/>
      <c r="NCA86" s="19"/>
      <c r="NCB86" s="19"/>
      <c r="NCC86" s="19"/>
      <c r="NCD86" s="19"/>
      <c r="NCE86" s="19"/>
      <c r="NCF86" s="19"/>
      <c r="NCG86" s="19"/>
      <c r="NCH86" s="19"/>
      <c r="NCI86" s="19"/>
      <c r="NCJ86" s="19"/>
      <c r="NCK86" s="19"/>
      <c r="NCL86" s="19"/>
      <c r="NCM86" s="19"/>
      <c r="NCN86" s="19"/>
      <c r="NCO86" s="19"/>
      <c r="NCP86" s="19"/>
      <c r="NCQ86" s="19"/>
      <c r="NCR86" s="19"/>
      <c r="NCS86" s="19"/>
      <c r="NCT86" s="19"/>
      <c r="NCU86" s="19"/>
      <c r="NCV86" s="19"/>
      <c r="NCW86" s="19"/>
      <c r="NCX86" s="19"/>
      <c r="NCY86" s="19"/>
      <c r="NCZ86" s="19"/>
      <c r="NDA86" s="19"/>
      <c r="NDB86" s="19"/>
      <c r="NDC86" s="19"/>
      <c r="NDD86" s="19"/>
      <c r="NDE86" s="19"/>
      <c r="NDF86" s="19"/>
      <c r="NDG86" s="19"/>
      <c r="NDH86" s="19"/>
      <c r="NDI86" s="19"/>
      <c r="NDJ86" s="19"/>
      <c r="NDK86" s="19"/>
      <c r="NDL86" s="19"/>
      <c r="NDM86" s="19"/>
      <c r="NDN86" s="19"/>
      <c r="NDO86" s="19"/>
      <c r="NDP86" s="19"/>
      <c r="NDQ86" s="19"/>
      <c r="NDR86" s="19"/>
      <c r="NDS86" s="19"/>
      <c r="NDT86" s="19"/>
      <c r="NDU86" s="19"/>
      <c r="NDV86" s="19"/>
      <c r="NDW86" s="19"/>
      <c r="NDX86" s="19"/>
      <c r="NDY86" s="19"/>
      <c r="NDZ86" s="19"/>
      <c r="NEA86" s="19"/>
      <c r="NEB86" s="19"/>
      <c r="NEC86" s="19"/>
      <c r="NED86" s="19"/>
      <c r="NEE86" s="19"/>
      <c r="NEF86" s="19"/>
      <c r="NEG86" s="19"/>
      <c r="NEH86" s="19"/>
      <c r="NEI86" s="19"/>
      <c r="NEJ86" s="19"/>
      <c r="NEK86" s="19"/>
      <c r="NEL86" s="19"/>
      <c r="NEM86" s="19"/>
      <c r="NEN86" s="19"/>
      <c r="NEO86" s="19"/>
      <c r="NEP86" s="19"/>
      <c r="NEQ86" s="19"/>
      <c r="NER86" s="19"/>
      <c r="NES86" s="19"/>
      <c r="NET86" s="19"/>
      <c r="NEU86" s="19"/>
      <c r="NEV86" s="19"/>
      <c r="NEW86" s="19"/>
      <c r="NEX86" s="19"/>
      <c r="NEY86" s="19"/>
      <c r="NEZ86" s="19"/>
      <c r="NFA86" s="19"/>
      <c r="NFB86" s="19"/>
      <c r="NFC86" s="19"/>
      <c r="NFD86" s="19"/>
      <c r="NFE86" s="19"/>
      <c r="NFF86" s="19"/>
      <c r="NFG86" s="19"/>
      <c r="NFH86" s="19"/>
      <c r="NFI86" s="19"/>
      <c r="NFJ86" s="19"/>
      <c r="NFK86" s="19"/>
      <c r="NFL86" s="19"/>
      <c r="NFM86" s="19"/>
      <c r="NFN86" s="19"/>
      <c r="NFO86" s="19"/>
      <c r="NFP86" s="19"/>
      <c r="NFQ86" s="19"/>
      <c r="NFR86" s="19"/>
      <c r="NFS86" s="19"/>
      <c r="NFT86" s="19"/>
      <c r="NFU86" s="19"/>
      <c r="NFV86" s="19"/>
      <c r="NFW86" s="19"/>
      <c r="NFX86" s="19"/>
      <c r="NFY86" s="19"/>
      <c r="NFZ86" s="19"/>
      <c r="NGA86" s="19"/>
      <c r="NGB86" s="19"/>
      <c r="NGC86" s="19"/>
      <c r="NGD86" s="19"/>
      <c r="NGE86" s="19"/>
      <c r="NGF86" s="19"/>
      <c r="NGG86" s="19"/>
      <c r="NGH86" s="19"/>
      <c r="NGI86" s="19"/>
      <c r="NGJ86" s="19"/>
      <c r="NGK86" s="19"/>
      <c r="NGL86" s="19"/>
      <c r="NGM86" s="19"/>
      <c r="NGN86" s="19"/>
      <c r="NGO86" s="19"/>
      <c r="NGP86" s="19"/>
      <c r="NGQ86" s="19"/>
      <c r="NGR86" s="19"/>
      <c r="NGS86" s="19"/>
      <c r="NGT86" s="19"/>
      <c r="NGU86" s="19"/>
      <c r="NGV86" s="19"/>
      <c r="NGW86" s="19"/>
      <c r="NGX86" s="19"/>
      <c r="NGY86" s="19"/>
      <c r="NGZ86" s="19"/>
      <c r="NHA86" s="19"/>
      <c r="NHB86" s="19"/>
      <c r="NHC86" s="19"/>
      <c r="NHD86" s="19"/>
      <c r="NHE86" s="19"/>
      <c r="NHF86" s="19"/>
      <c r="NHG86" s="19"/>
      <c r="NHH86" s="19"/>
      <c r="NHI86" s="19"/>
      <c r="NHJ86" s="19"/>
      <c r="NHK86" s="19"/>
      <c r="NHL86" s="19"/>
      <c r="NHM86" s="19"/>
      <c r="NHN86" s="19"/>
      <c r="NHO86" s="19"/>
      <c r="NHP86" s="19"/>
      <c r="NHQ86" s="19"/>
      <c r="NHR86" s="19"/>
      <c r="NHS86" s="19"/>
      <c r="NHT86" s="19"/>
      <c r="NHU86" s="19"/>
      <c r="NHV86" s="19"/>
      <c r="NHW86" s="19"/>
      <c r="NHX86" s="19"/>
      <c r="NHY86" s="19"/>
      <c r="NHZ86" s="19"/>
      <c r="NIA86" s="19"/>
      <c r="NIB86" s="19"/>
      <c r="NIC86" s="19"/>
      <c r="NID86" s="19"/>
      <c r="NIE86" s="19"/>
      <c r="NIF86" s="19"/>
      <c r="NIG86" s="19"/>
      <c r="NIH86" s="19"/>
      <c r="NII86" s="19"/>
      <c r="NIJ86" s="19"/>
      <c r="NIK86" s="19"/>
      <c r="NIL86" s="19"/>
      <c r="NIM86" s="19"/>
      <c r="NIN86" s="19"/>
      <c r="NIO86" s="19"/>
      <c r="NIP86" s="19"/>
      <c r="NIQ86" s="19"/>
      <c r="NIR86" s="19"/>
      <c r="NIS86" s="19"/>
      <c r="NIT86" s="19"/>
      <c r="NIU86" s="19"/>
      <c r="NIV86" s="19"/>
      <c r="NIW86" s="19"/>
      <c r="NIX86" s="19"/>
      <c r="NIY86" s="19"/>
      <c r="NIZ86" s="19"/>
      <c r="NJA86" s="19"/>
      <c r="NJB86" s="19"/>
      <c r="NJC86" s="19"/>
      <c r="NJD86" s="19"/>
      <c r="NJE86" s="19"/>
      <c r="NJF86" s="19"/>
      <c r="NJG86" s="19"/>
      <c r="NJH86" s="19"/>
      <c r="NJI86" s="19"/>
      <c r="NJJ86" s="19"/>
      <c r="NJK86" s="19"/>
      <c r="NJL86" s="19"/>
      <c r="NJM86" s="19"/>
      <c r="NJN86" s="19"/>
      <c r="NJO86" s="19"/>
      <c r="NJP86" s="19"/>
      <c r="NJQ86" s="19"/>
      <c r="NJR86" s="19"/>
      <c r="NJS86" s="19"/>
      <c r="NJT86" s="19"/>
      <c r="NJU86" s="19"/>
      <c r="NJV86" s="19"/>
      <c r="NJW86" s="19"/>
      <c r="NJX86" s="19"/>
      <c r="NJY86" s="19"/>
      <c r="NJZ86" s="19"/>
      <c r="NKA86" s="19"/>
      <c r="NKB86" s="19"/>
      <c r="NKC86" s="19"/>
      <c r="NKD86" s="19"/>
      <c r="NKE86" s="19"/>
      <c r="NKF86" s="19"/>
      <c r="NKG86" s="19"/>
      <c r="NKH86" s="19"/>
      <c r="NKI86" s="19"/>
      <c r="NKJ86" s="19"/>
      <c r="NKK86" s="19"/>
      <c r="NKL86" s="19"/>
      <c r="NKM86" s="19"/>
      <c r="NKN86" s="19"/>
      <c r="NKO86" s="19"/>
      <c r="NKP86" s="19"/>
      <c r="NKQ86" s="19"/>
      <c r="NKR86" s="19"/>
      <c r="NKS86" s="19"/>
      <c r="NKT86" s="19"/>
      <c r="NKU86" s="19"/>
      <c r="NKV86" s="19"/>
      <c r="NKW86" s="19"/>
      <c r="NKX86" s="19"/>
      <c r="NKY86" s="19"/>
      <c r="NKZ86" s="19"/>
      <c r="NLA86" s="19"/>
      <c r="NLB86" s="19"/>
      <c r="NLC86" s="19"/>
      <c r="NLD86" s="19"/>
      <c r="NLE86" s="19"/>
      <c r="NLF86" s="19"/>
      <c r="NLG86" s="19"/>
      <c r="NLH86" s="19"/>
      <c r="NLI86" s="19"/>
      <c r="NLJ86" s="19"/>
      <c r="NLK86" s="19"/>
      <c r="NLL86" s="19"/>
      <c r="NLM86" s="19"/>
      <c r="NLN86" s="19"/>
      <c r="NLO86" s="19"/>
      <c r="NLP86" s="19"/>
      <c r="NLQ86" s="19"/>
      <c r="NLR86" s="19"/>
      <c r="NLS86" s="19"/>
      <c r="NLT86" s="19"/>
      <c r="NLU86" s="19"/>
      <c r="NLV86" s="19"/>
      <c r="NLW86" s="19"/>
      <c r="NLX86" s="19"/>
      <c r="NLY86" s="19"/>
      <c r="NLZ86" s="19"/>
      <c r="NMA86" s="19"/>
      <c r="NMB86" s="19"/>
      <c r="NMC86" s="19"/>
      <c r="NMD86" s="19"/>
      <c r="NME86" s="19"/>
      <c r="NMF86" s="19"/>
      <c r="NMG86" s="19"/>
      <c r="NMH86" s="19"/>
      <c r="NMI86" s="19"/>
      <c r="NMJ86" s="19"/>
      <c r="NMK86" s="19"/>
      <c r="NML86" s="19"/>
      <c r="NMM86" s="19"/>
      <c r="NMN86" s="19"/>
      <c r="NMO86" s="19"/>
      <c r="NMP86" s="19"/>
      <c r="NMQ86" s="19"/>
      <c r="NMR86" s="19"/>
      <c r="NMS86" s="19"/>
      <c r="NMT86" s="19"/>
      <c r="NMU86" s="19"/>
      <c r="NMV86" s="19"/>
      <c r="NMW86" s="19"/>
      <c r="NMX86" s="19"/>
      <c r="NMY86" s="19"/>
      <c r="NMZ86" s="19"/>
      <c r="NNA86" s="19"/>
      <c r="NNB86" s="19"/>
      <c r="NNC86" s="19"/>
      <c r="NND86" s="19"/>
      <c r="NNE86" s="19"/>
      <c r="NNF86" s="19"/>
      <c r="NNG86" s="19"/>
      <c r="NNH86" s="19"/>
      <c r="NNI86" s="19"/>
      <c r="NNJ86" s="19"/>
      <c r="NNK86" s="19"/>
      <c r="NNL86" s="19"/>
      <c r="NNM86" s="19"/>
      <c r="NNN86" s="19"/>
      <c r="NNO86" s="19"/>
      <c r="NNP86" s="19"/>
      <c r="NNQ86" s="19"/>
      <c r="NNR86" s="19"/>
      <c r="NNS86" s="19"/>
      <c r="NNT86" s="19"/>
      <c r="NNU86" s="19"/>
      <c r="NNV86" s="19"/>
      <c r="NNW86" s="19"/>
      <c r="NNX86" s="19"/>
      <c r="NNY86" s="19"/>
      <c r="NNZ86" s="19"/>
      <c r="NOA86" s="19"/>
      <c r="NOB86" s="19"/>
      <c r="NOC86" s="19"/>
      <c r="NOD86" s="19"/>
      <c r="NOE86" s="19"/>
      <c r="NOF86" s="19"/>
      <c r="NOG86" s="19"/>
      <c r="NOH86" s="19"/>
      <c r="NOI86" s="19"/>
      <c r="NOJ86" s="19"/>
      <c r="NOK86" s="19"/>
      <c r="NOL86" s="19"/>
      <c r="NOM86" s="19"/>
      <c r="NON86" s="19"/>
      <c r="NOO86" s="19"/>
      <c r="NOP86" s="19"/>
      <c r="NOQ86" s="19"/>
      <c r="NOR86" s="19"/>
      <c r="NOS86" s="19"/>
      <c r="NOT86" s="19"/>
      <c r="NOU86" s="19"/>
      <c r="NOV86" s="19"/>
      <c r="NOW86" s="19"/>
      <c r="NOX86" s="19"/>
      <c r="NOY86" s="19"/>
      <c r="NOZ86" s="19"/>
      <c r="NPA86" s="19"/>
      <c r="NPB86" s="19"/>
      <c r="NPC86" s="19"/>
      <c r="NPD86" s="19"/>
      <c r="NPE86" s="19"/>
      <c r="NPF86" s="19"/>
      <c r="NPG86" s="19"/>
      <c r="NPH86" s="19"/>
      <c r="NPI86" s="19"/>
      <c r="NPJ86" s="19"/>
      <c r="NPK86" s="19"/>
      <c r="NPL86" s="19"/>
      <c r="NPM86" s="19"/>
      <c r="NPN86" s="19"/>
      <c r="NPO86" s="19"/>
      <c r="NPP86" s="19"/>
      <c r="NPQ86" s="19"/>
      <c r="NPR86" s="19"/>
      <c r="NPS86" s="19"/>
      <c r="NPT86" s="19"/>
      <c r="NPU86" s="19"/>
      <c r="NPV86" s="19"/>
      <c r="NPW86" s="19"/>
      <c r="NPX86" s="19"/>
      <c r="NPY86" s="19"/>
      <c r="NPZ86" s="19"/>
      <c r="NQA86" s="19"/>
      <c r="NQB86" s="19"/>
      <c r="NQC86" s="19"/>
      <c r="NQD86" s="19"/>
      <c r="NQE86" s="19"/>
      <c r="NQF86" s="19"/>
      <c r="NQG86" s="19"/>
      <c r="NQH86" s="19"/>
      <c r="NQI86" s="19"/>
      <c r="NQJ86" s="19"/>
      <c r="NQK86" s="19"/>
      <c r="NQL86" s="19"/>
      <c r="NQM86" s="19"/>
      <c r="NQN86" s="19"/>
      <c r="NQO86" s="19"/>
      <c r="NQP86" s="19"/>
      <c r="NQQ86" s="19"/>
      <c r="NQR86" s="19"/>
      <c r="NQS86" s="19"/>
      <c r="NQT86" s="19"/>
      <c r="NQU86" s="19"/>
      <c r="NQV86" s="19"/>
      <c r="NQW86" s="19"/>
      <c r="NQX86" s="19"/>
      <c r="NQY86" s="19"/>
      <c r="NQZ86" s="19"/>
      <c r="NRA86" s="19"/>
      <c r="NRB86" s="19"/>
      <c r="NRC86" s="19"/>
      <c r="NRD86" s="19"/>
      <c r="NRE86" s="19"/>
      <c r="NRF86" s="19"/>
      <c r="NRG86" s="19"/>
      <c r="NRH86" s="19"/>
      <c r="NRI86" s="19"/>
      <c r="NRJ86" s="19"/>
      <c r="NRK86" s="19"/>
      <c r="NRL86" s="19"/>
      <c r="NRM86" s="19"/>
      <c r="NRN86" s="19"/>
      <c r="NRO86" s="19"/>
      <c r="NRP86" s="19"/>
      <c r="NRQ86" s="19"/>
      <c r="NRR86" s="19"/>
      <c r="NRS86" s="19"/>
      <c r="NRT86" s="19"/>
      <c r="NRU86" s="19"/>
      <c r="NRV86" s="19"/>
      <c r="NRW86" s="19"/>
      <c r="NRX86" s="19"/>
      <c r="NRY86" s="19"/>
      <c r="NRZ86" s="19"/>
      <c r="NSA86" s="19"/>
      <c r="NSB86" s="19"/>
      <c r="NSC86" s="19"/>
      <c r="NSD86" s="19"/>
      <c r="NSE86" s="19"/>
      <c r="NSF86" s="19"/>
      <c r="NSG86" s="19"/>
      <c r="NSH86" s="19"/>
      <c r="NSI86" s="19"/>
      <c r="NSJ86" s="19"/>
      <c r="NSK86" s="19"/>
      <c r="NSL86" s="19"/>
      <c r="NSM86" s="19"/>
      <c r="NSN86" s="19"/>
      <c r="NSO86" s="19"/>
      <c r="NSP86" s="19"/>
      <c r="NSQ86" s="19"/>
      <c r="NSR86" s="19"/>
      <c r="NSS86" s="19"/>
      <c r="NST86" s="19"/>
      <c r="NSU86" s="19"/>
      <c r="NSV86" s="19"/>
      <c r="NSW86" s="19"/>
      <c r="NSX86" s="19"/>
      <c r="NSY86" s="19"/>
      <c r="NSZ86" s="19"/>
      <c r="NTA86" s="19"/>
      <c r="NTB86" s="19"/>
      <c r="NTC86" s="19"/>
      <c r="NTD86" s="19"/>
      <c r="NTE86" s="19"/>
      <c r="NTF86" s="19"/>
      <c r="NTG86" s="19"/>
      <c r="NTH86" s="19"/>
      <c r="NTI86" s="19"/>
      <c r="NTJ86" s="19"/>
      <c r="NTK86" s="19"/>
      <c r="NTL86" s="19"/>
      <c r="NTM86" s="19"/>
      <c r="NTN86" s="19"/>
      <c r="NTO86" s="19"/>
      <c r="NTP86" s="19"/>
      <c r="NTQ86" s="19"/>
      <c r="NTR86" s="19"/>
      <c r="NTS86" s="19"/>
      <c r="NTT86" s="19"/>
      <c r="NTU86" s="19"/>
      <c r="NTV86" s="19"/>
      <c r="NTW86" s="19"/>
      <c r="NTX86" s="19"/>
      <c r="NTY86" s="19"/>
      <c r="NTZ86" s="19"/>
      <c r="NUA86" s="19"/>
      <c r="NUB86" s="19"/>
      <c r="NUC86" s="19"/>
      <c r="NUD86" s="19"/>
      <c r="NUE86" s="19"/>
      <c r="NUF86" s="19"/>
      <c r="NUG86" s="19"/>
      <c r="NUH86" s="19"/>
      <c r="NUI86" s="19"/>
      <c r="NUJ86" s="19"/>
      <c r="NUK86" s="19"/>
      <c r="NUL86" s="19"/>
      <c r="NUM86" s="19"/>
      <c r="NUN86" s="19"/>
      <c r="NUO86" s="19"/>
      <c r="NUP86" s="19"/>
      <c r="NUQ86" s="19"/>
      <c r="NUR86" s="19"/>
      <c r="NUS86" s="19"/>
      <c r="NUT86" s="19"/>
      <c r="NUU86" s="19"/>
      <c r="NUV86" s="19"/>
      <c r="NUW86" s="19"/>
      <c r="NUX86" s="19"/>
      <c r="NUY86" s="19"/>
      <c r="NUZ86" s="19"/>
      <c r="NVA86" s="19"/>
      <c r="NVB86" s="19"/>
      <c r="NVC86" s="19"/>
      <c r="NVD86" s="19"/>
      <c r="NVE86" s="19"/>
      <c r="NVF86" s="19"/>
      <c r="NVG86" s="19"/>
      <c r="NVH86" s="19"/>
      <c r="NVI86" s="19"/>
      <c r="NVJ86" s="19"/>
      <c r="NVK86" s="19"/>
      <c r="NVL86" s="19"/>
      <c r="NVM86" s="19"/>
      <c r="NVN86" s="19"/>
      <c r="NVO86" s="19"/>
      <c r="NVP86" s="19"/>
      <c r="NVQ86" s="19"/>
      <c r="NVR86" s="19"/>
      <c r="NVS86" s="19"/>
      <c r="NVT86" s="19"/>
      <c r="NVU86" s="19"/>
      <c r="NVV86" s="19"/>
      <c r="NVW86" s="19"/>
      <c r="NVX86" s="19"/>
      <c r="NVY86" s="19"/>
      <c r="NVZ86" s="19"/>
      <c r="NWA86" s="19"/>
      <c r="NWB86" s="19"/>
      <c r="NWC86" s="19"/>
      <c r="NWD86" s="19"/>
      <c r="NWE86" s="19"/>
      <c r="NWF86" s="19"/>
      <c r="NWG86" s="19"/>
      <c r="NWH86" s="19"/>
      <c r="NWI86" s="19"/>
      <c r="NWJ86" s="19"/>
      <c r="NWK86" s="19"/>
      <c r="NWL86" s="19"/>
      <c r="NWM86" s="19"/>
      <c r="NWN86" s="19"/>
      <c r="NWO86" s="19"/>
      <c r="NWP86" s="19"/>
      <c r="NWQ86" s="19"/>
      <c r="NWR86" s="19"/>
      <c r="NWS86" s="19"/>
      <c r="NWT86" s="19"/>
      <c r="NWU86" s="19"/>
      <c r="NWV86" s="19"/>
      <c r="NWW86" s="19"/>
      <c r="NWX86" s="19"/>
      <c r="NWY86" s="19"/>
      <c r="NWZ86" s="19"/>
      <c r="NXA86" s="19"/>
      <c r="NXB86" s="19"/>
      <c r="NXC86" s="19"/>
      <c r="NXD86" s="19"/>
      <c r="NXE86" s="19"/>
      <c r="NXF86" s="19"/>
      <c r="NXG86" s="19"/>
      <c r="NXH86" s="19"/>
      <c r="NXI86" s="19"/>
      <c r="NXJ86" s="19"/>
      <c r="NXK86" s="19"/>
      <c r="NXL86" s="19"/>
      <c r="NXM86" s="19"/>
      <c r="NXN86" s="19"/>
      <c r="NXO86" s="19"/>
      <c r="NXP86" s="19"/>
      <c r="NXQ86" s="19"/>
      <c r="NXR86" s="19"/>
      <c r="NXS86" s="19"/>
      <c r="NXT86" s="19"/>
      <c r="NXU86" s="19"/>
      <c r="NXV86" s="19"/>
      <c r="NXW86" s="19"/>
      <c r="NXX86" s="19"/>
      <c r="NXY86" s="19"/>
      <c r="NXZ86" s="19"/>
      <c r="NYA86" s="19"/>
      <c r="NYB86" s="19"/>
      <c r="NYC86" s="19"/>
      <c r="NYD86" s="19"/>
      <c r="NYE86" s="19"/>
      <c r="NYF86" s="19"/>
      <c r="NYG86" s="19"/>
      <c r="NYH86" s="19"/>
      <c r="NYI86" s="19"/>
      <c r="NYJ86" s="19"/>
      <c r="NYK86" s="19"/>
      <c r="NYL86" s="19"/>
      <c r="NYM86" s="19"/>
      <c r="NYN86" s="19"/>
      <c r="NYO86" s="19"/>
      <c r="NYP86" s="19"/>
      <c r="NYQ86" s="19"/>
      <c r="NYR86" s="19"/>
      <c r="NYS86" s="19"/>
      <c r="NYT86" s="19"/>
      <c r="NYU86" s="19"/>
      <c r="NYV86" s="19"/>
      <c r="NYW86" s="19"/>
      <c r="NYX86" s="19"/>
      <c r="NYY86" s="19"/>
      <c r="NYZ86" s="19"/>
      <c r="NZA86" s="19"/>
      <c r="NZB86" s="19"/>
      <c r="NZC86" s="19"/>
      <c r="NZD86" s="19"/>
      <c r="NZE86" s="19"/>
      <c r="NZF86" s="19"/>
      <c r="NZG86" s="19"/>
      <c r="NZH86" s="19"/>
      <c r="NZI86" s="19"/>
      <c r="NZJ86" s="19"/>
      <c r="NZK86" s="19"/>
      <c r="NZL86" s="19"/>
      <c r="NZM86" s="19"/>
      <c r="NZN86" s="19"/>
      <c r="NZO86" s="19"/>
      <c r="NZP86" s="19"/>
      <c r="NZQ86" s="19"/>
      <c r="NZR86" s="19"/>
      <c r="NZS86" s="19"/>
      <c r="NZT86" s="19"/>
      <c r="NZU86" s="19"/>
      <c r="NZV86" s="19"/>
      <c r="NZW86" s="19"/>
      <c r="NZX86" s="19"/>
      <c r="NZY86" s="19"/>
      <c r="NZZ86" s="19"/>
      <c r="OAA86" s="19"/>
      <c r="OAB86" s="19"/>
      <c r="OAC86" s="19"/>
      <c r="OAD86" s="19"/>
      <c r="OAE86" s="19"/>
      <c r="OAF86" s="19"/>
      <c r="OAG86" s="19"/>
      <c r="OAH86" s="19"/>
      <c r="OAI86" s="19"/>
      <c r="OAJ86" s="19"/>
      <c r="OAK86" s="19"/>
      <c r="OAL86" s="19"/>
      <c r="OAM86" s="19"/>
      <c r="OAN86" s="19"/>
      <c r="OAO86" s="19"/>
      <c r="OAP86" s="19"/>
      <c r="OAQ86" s="19"/>
      <c r="OAR86" s="19"/>
      <c r="OAS86" s="19"/>
      <c r="OAT86" s="19"/>
      <c r="OAU86" s="19"/>
      <c r="OAV86" s="19"/>
      <c r="OAW86" s="19"/>
      <c r="OAX86" s="19"/>
      <c r="OAY86" s="19"/>
      <c r="OAZ86" s="19"/>
      <c r="OBA86" s="19"/>
      <c r="OBB86" s="19"/>
      <c r="OBC86" s="19"/>
      <c r="OBD86" s="19"/>
      <c r="OBE86" s="19"/>
      <c r="OBF86" s="19"/>
      <c r="OBG86" s="19"/>
      <c r="OBH86" s="19"/>
      <c r="OBI86" s="19"/>
      <c r="OBJ86" s="19"/>
      <c r="OBK86" s="19"/>
      <c r="OBL86" s="19"/>
      <c r="OBM86" s="19"/>
      <c r="OBN86" s="19"/>
      <c r="OBO86" s="19"/>
      <c r="OBP86" s="19"/>
      <c r="OBQ86" s="19"/>
      <c r="OBR86" s="19"/>
      <c r="OBS86" s="19"/>
      <c r="OBT86" s="19"/>
      <c r="OBU86" s="19"/>
      <c r="OBV86" s="19"/>
      <c r="OBW86" s="19"/>
      <c r="OBX86" s="19"/>
      <c r="OBY86" s="19"/>
      <c r="OBZ86" s="19"/>
      <c r="OCA86" s="19"/>
      <c r="OCB86" s="19"/>
      <c r="OCC86" s="19"/>
      <c r="OCD86" s="19"/>
      <c r="OCE86" s="19"/>
      <c r="OCF86" s="19"/>
      <c r="OCG86" s="19"/>
      <c r="OCH86" s="19"/>
      <c r="OCI86" s="19"/>
      <c r="OCJ86" s="19"/>
      <c r="OCK86" s="19"/>
      <c r="OCL86" s="19"/>
      <c r="OCM86" s="19"/>
      <c r="OCN86" s="19"/>
      <c r="OCO86" s="19"/>
      <c r="OCP86" s="19"/>
      <c r="OCQ86" s="19"/>
      <c r="OCR86" s="19"/>
      <c r="OCS86" s="19"/>
      <c r="OCT86" s="19"/>
      <c r="OCU86" s="19"/>
      <c r="OCV86" s="19"/>
      <c r="OCW86" s="19"/>
      <c r="OCX86" s="19"/>
      <c r="OCY86" s="19"/>
      <c r="OCZ86" s="19"/>
      <c r="ODA86" s="19"/>
      <c r="ODB86" s="19"/>
      <c r="ODC86" s="19"/>
      <c r="ODD86" s="19"/>
      <c r="ODE86" s="19"/>
      <c r="ODF86" s="19"/>
      <c r="ODG86" s="19"/>
      <c r="ODH86" s="19"/>
      <c r="ODI86" s="19"/>
      <c r="ODJ86" s="19"/>
      <c r="ODK86" s="19"/>
      <c r="ODL86" s="19"/>
      <c r="ODM86" s="19"/>
      <c r="ODN86" s="19"/>
      <c r="ODO86" s="19"/>
      <c r="ODP86" s="19"/>
      <c r="ODQ86" s="19"/>
      <c r="ODR86" s="19"/>
      <c r="ODS86" s="19"/>
      <c r="ODT86" s="19"/>
      <c r="ODU86" s="19"/>
      <c r="ODV86" s="19"/>
      <c r="ODW86" s="19"/>
      <c r="ODX86" s="19"/>
      <c r="ODY86" s="19"/>
      <c r="ODZ86" s="19"/>
      <c r="OEA86" s="19"/>
      <c r="OEB86" s="19"/>
      <c r="OEC86" s="19"/>
      <c r="OED86" s="19"/>
      <c r="OEE86" s="19"/>
      <c r="OEF86" s="19"/>
      <c r="OEG86" s="19"/>
      <c r="OEH86" s="19"/>
      <c r="OEI86" s="19"/>
      <c r="OEJ86" s="19"/>
      <c r="OEK86" s="19"/>
      <c r="OEL86" s="19"/>
      <c r="OEM86" s="19"/>
      <c r="OEN86" s="19"/>
      <c r="OEO86" s="19"/>
      <c r="OEP86" s="19"/>
      <c r="OEQ86" s="19"/>
      <c r="OER86" s="19"/>
      <c r="OES86" s="19"/>
      <c r="OET86" s="19"/>
      <c r="OEU86" s="19"/>
      <c r="OEV86" s="19"/>
      <c r="OEW86" s="19"/>
      <c r="OEX86" s="19"/>
      <c r="OEY86" s="19"/>
      <c r="OEZ86" s="19"/>
      <c r="OFA86" s="19"/>
      <c r="OFB86" s="19"/>
      <c r="OFC86" s="19"/>
      <c r="OFD86" s="19"/>
      <c r="OFE86" s="19"/>
      <c r="OFF86" s="19"/>
      <c r="OFG86" s="19"/>
      <c r="OFH86" s="19"/>
      <c r="OFI86" s="19"/>
      <c r="OFJ86" s="19"/>
      <c r="OFK86" s="19"/>
      <c r="OFL86" s="19"/>
      <c r="OFM86" s="19"/>
      <c r="OFN86" s="19"/>
      <c r="OFO86" s="19"/>
      <c r="OFP86" s="19"/>
      <c r="OFQ86" s="19"/>
      <c r="OFR86" s="19"/>
      <c r="OFS86" s="19"/>
      <c r="OFT86" s="19"/>
      <c r="OFU86" s="19"/>
      <c r="OFV86" s="19"/>
      <c r="OFW86" s="19"/>
      <c r="OFX86" s="19"/>
      <c r="OFY86" s="19"/>
      <c r="OFZ86" s="19"/>
      <c r="OGA86" s="19"/>
      <c r="OGB86" s="19"/>
      <c r="OGC86" s="19"/>
      <c r="OGD86" s="19"/>
      <c r="OGE86" s="19"/>
      <c r="OGF86" s="19"/>
      <c r="OGG86" s="19"/>
      <c r="OGH86" s="19"/>
      <c r="OGI86" s="19"/>
      <c r="OGJ86" s="19"/>
      <c r="OGK86" s="19"/>
      <c r="OGL86" s="19"/>
      <c r="OGM86" s="19"/>
      <c r="OGN86" s="19"/>
      <c r="OGO86" s="19"/>
      <c r="OGP86" s="19"/>
      <c r="OGQ86" s="19"/>
      <c r="OGR86" s="19"/>
      <c r="OGS86" s="19"/>
      <c r="OGT86" s="19"/>
      <c r="OGU86" s="19"/>
      <c r="OGV86" s="19"/>
      <c r="OGW86" s="19"/>
      <c r="OGX86" s="19"/>
      <c r="OGY86" s="19"/>
      <c r="OGZ86" s="19"/>
      <c r="OHA86" s="19"/>
      <c r="OHB86" s="19"/>
      <c r="OHC86" s="19"/>
      <c r="OHD86" s="19"/>
      <c r="OHE86" s="19"/>
      <c r="OHF86" s="19"/>
      <c r="OHG86" s="19"/>
      <c r="OHH86" s="19"/>
      <c r="OHI86" s="19"/>
      <c r="OHJ86" s="19"/>
      <c r="OHK86" s="19"/>
      <c r="OHL86" s="19"/>
      <c r="OHM86" s="19"/>
      <c r="OHN86" s="19"/>
      <c r="OHO86" s="19"/>
      <c r="OHP86" s="19"/>
      <c r="OHQ86" s="19"/>
      <c r="OHR86" s="19"/>
      <c r="OHS86" s="19"/>
      <c r="OHT86" s="19"/>
      <c r="OHU86" s="19"/>
      <c r="OHV86" s="19"/>
      <c r="OHW86" s="19"/>
      <c r="OHX86" s="19"/>
      <c r="OHY86" s="19"/>
      <c r="OHZ86" s="19"/>
      <c r="OIA86" s="19"/>
      <c r="OIB86" s="19"/>
      <c r="OIC86" s="19"/>
      <c r="OID86" s="19"/>
      <c r="OIE86" s="19"/>
      <c r="OIF86" s="19"/>
      <c r="OIG86" s="19"/>
      <c r="OIH86" s="19"/>
      <c r="OII86" s="19"/>
      <c r="OIJ86" s="19"/>
      <c r="OIK86" s="19"/>
      <c r="OIL86" s="19"/>
      <c r="OIM86" s="19"/>
      <c r="OIN86" s="19"/>
      <c r="OIO86" s="19"/>
      <c r="OIP86" s="19"/>
      <c r="OIQ86" s="19"/>
      <c r="OIR86" s="19"/>
      <c r="OIS86" s="19"/>
      <c r="OIT86" s="19"/>
      <c r="OIU86" s="19"/>
      <c r="OIV86" s="19"/>
      <c r="OIW86" s="19"/>
      <c r="OIX86" s="19"/>
      <c r="OIY86" s="19"/>
      <c r="OIZ86" s="19"/>
      <c r="OJA86" s="19"/>
      <c r="OJB86" s="19"/>
      <c r="OJC86" s="19"/>
      <c r="OJD86" s="19"/>
      <c r="OJE86" s="19"/>
      <c r="OJF86" s="19"/>
      <c r="OJG86" s="19"/>
      <c r="OJH86" s="19"/>
      <c r="OJI86" s="19"/>
      <c r="OJJ86" s="19"/>
      <c r="OJK86" s="19"/>
      <c r="OJL86" s="19"/>
      <c r="OJM86" s="19"/>
      <c r="OJN86" s="19"/>
      <c r="OJO86" s="19"/>
      <c r="OJP86" s="19"/>
      <c r="OJQ86" s="19"/>
      <c r="OJR86" s="19"/>
      <c r="OJS86" s="19"/>
      <c r="OJT86" s="19"/>
      <c r="OJU86" s="19"/>
      <c r="OJV86" s="19"/>
      <c r="OJW86" s="19"/>
      <c r="OJX86" s="19"/>
      <c r="OJY86" s="19"/>
      <c r="OJZ86" s="19"/>
      <c r="OKA86" s="19"/>
      <c r="OKB86" s="19"/>
      <c r="OKC86" s="19"/>
      <c r="OKD86" s="19"/>
      <c r="OKE86" s="19"/>
      <c r="OKF86" s="19"/>
      <c r="OKG86" s="19"/>
      <c r="OKH86" s="19"/>
      <c r="OKI86" s="19"/>
      <c r="OKJ86" s="19"/>
      <c r="OKK86" s="19"/>
      <c r="OKL86" s="19"/>
      <c r="OKM86" s="19"/>
      <c r="OKN86" s="19"/>
      <c r="OKO86" s="19"/>
      <c r="OKP86" s="19"/>
      <c r="OKQ86" s="19"/>
      <c r="OKR86" s="19"/>
      <c r="OKS86" s="19"/>
      <c r="OKT86" s="19"/>
      <c r="OKU86" s="19"/>
      <c r="OKV86" s="19"/>
      <c r="OKW86" s="19"/>
      <c r="OKX86" s="19"/>
      <c r="OKY86" s="19"/>
      <c r="OKZ86" s="19"/>
      <c r="OLA86" s="19"/>
      <c r="OLB86" s="19"/>
      <c r="OLC86" s="19"/>
      <c r="OLD86" s="19"/>
      <c r="OLE86" s="19"/>
      <c r="OLF86" s="19"/>
      <c r="OLG86" s="19"/>
      <c r="OLH86" s="19"/>
      <c r="OLI86" s="19"/>
      <c r="OLJ86" s="19"/>
      <c r="OLK86" s="19"/>
      <c r="OLL86" s="19"/>
      <c r="OLM86" s="19"/>
      <c r="OLN86" s="19"/>
      <c r="OLO86" s="19"/>
      <c r="OLP86" s="19"/>
      <c r="OLQ86" s="19"/>
      <c r="OLR86" s="19"/>
      <c r="OLS86" s="19"/>
      <c r="OLT86" s="19"/>
      <c r="OLU86" s="19"/>
      <c r="OLV86" s="19"/>
      <c r="OLW86" s="19"/>
      <c r="OLX86" s="19"/>
      <c r="OLY86" s="19"/>
      <c r="OLZ86" s="19"/>
      <c r="OMA86" s="19"/>
      <c r="OMB86" s="19"/>
      <c r="OMC86" s="19"/>
      <c r="OMD86" s="19"/>
      <c r="OME86" s="19"/>
      <c r="OMF86" s="19"/>
      <c r="OMG86" s="19"/>
      <c r="OMH86" s="19"/>
      <c r="OMI86" s="19"/>
      <c r="OMJ86" s="19"/>
      <c r="OMK86" s="19"/>
      <c r="OML86" s="19"/>
      <c r="OMM86" s="19"/>
      <c r="OMN86" s="19"/>
      <c r="OMO86" s="19"/>
      <c r="OMP86" s="19"/>
      <c r="OMQ86" s="19"/>
      <c r="OMR86" s="19"/>
      <c r="OMS86" s="19"/>
      <c r="OMT86" s="19"/>
      <c r="OMU86" s="19"/>
      <c r="OMV86" s="19"/>
      <c r="OMW86" s="19"/>
      <c r="OMX86" s="19"/>
      <c r="OMY86" s="19"/>
      <c r="OMZ86" s="19"/>
      <c r="ONA86" s="19"/>
      <c r="ONB86" s="19"/>
      <c r="ONC86" s="19"/>
      <c r="OND86" s="19"/>
      <c r="ONE86" s="19"/>
      <c r="ONF86" s="19"/>
      <c r="ONG86" s="19"/>
      <c r="ONH86" s="19"/>
      <c r="ONI86" s="19"/>
      <c r="ONJ86" s="19"/>
      <c r="ONK86" s="19"/>
      <c r="ONL86" s="19"/>
      <c r="ONM86" s="19"/>
      <c r="ONN86" s="19"/>
      <c r="ONO86" s="19"/>
      <c r="ONP86" s="19"/>
      <c r="ONQ86" s="19"/>
      <c r="ONR86" s="19"/>
      <c r="ONS86" s="19"/>
      <c r="ONT86" s="19"/>
      <c r="ONU86" s="19"/>
      <c r="ONV86" s="19"/>
      <c r="ONW86" s="19"/>
      <c r="ONX86" s="19"/>
      <c r="ONY86" s="19"/>
      <c r="ONZ86" s="19"/>
      <c r="OOA86" s="19"/>
      <c r="OOB86" s="19"/>
      <c r="OOC86" s="19"/>
      <c r="OOD86" s="19"/>
      <c r="OOE86" s="19"/>
      <c r="OOF86" s="19"/>
      <c r="OOG86" s="19"/>
      <c r="OOH86" s="19"/>
      <c r="OOI86" s="19"/>
      <c r="OOJ86" s="19"/>
      <c r="OOK86" s="19"/>
      <c r="OOL86" s="19"/>
      <c r="OOM86" s="19"/>
      <c r="OON86" s="19"/>
      <c r="OOO86" s="19"/>
      <c r="OOP86" s="19"/>
      <c r="OOQ86" s="19"/>
      <c r="OOR86" s="19"/>
      <c r="OOS86" s="19"/>
      <c r="OOT86" s="19"/>
      <c r="OOU86" s="19"/>
      <c r="OOV86" s="19"/>
      <c r="OOW86" s="19"/>
      <c r="OOX86" s="19"/>
      <c r="OOY86" s="19"/>
      <c r="OOZ86" s="19"/>
      <c r="OPA86" s="19"/>
      <c r="OPB86" s="19"/>
      <c r="OPC86" s="19"/>
      <c r="OPD86" s="19"/>
      <c r="OPE86" s="19"/>
      <c r="OPF86" s="19"/>
      <c r="OPG86" s="19"/>
      <c r="OPH86" s="19"/>
      <c r="OPI86" s="19"/>
      <c r="OPJ86" s="19"/>
      <c r="OPK86" s="19"/>
      <c r="OPL86" s="19"/>
      <c r="OPM86" s="19"/>
      <c r="OPN86" s="19"/>
      <c r="OPO86" s="19"/>
      <c r="OPP86" s="19"/>
      <c r="OPQ86" s="19"/>
      <c r="OPR86" s="19"/>
      <c r="OPS86" s="19"/>
      <c r="OPT86" s="19"/>
      <c r="OPU86" s="19"/>
      <c r="OPV86" s="19"/>
      <c r="OPW86" s="19"/>
      <c r="OPX86" s="19"/>
      <c r="OPY86" s="19"/>
      <c r="OPZ86" s="19"/>
      <c r="OQA86" s="19"/>
      <c r="OQB86" s="19"/>
      <c r="OQC86" s="19"/>
      <c r="OQD86" s="19"/>
      <c r="OQE86" s="19"/>
      <c r="OQF86" s="19"/>
      <c r="OQG86" s="19"/>
      <c r="OQH86" s="19"/>
      <c r="OQI86" s="19"/>
      <c r="OQJ86" s="19"/>
      <c r="OQK86" s="19"/>
      <c r="OQL86" s="19"/>
      <c r="OQM86" s="19"/>
      <c r="OQN86" s="19"/>
      <c r="OQO86" s="19"/>
      <c r="OQP86" s="19"/>
      <c r="OQQ86" s="19"/>
      <c r="OQR86" s="19"/>
      <c r="OQS86" s="19"/>
      <c r="OQT86" s="19"/>
      <c r="OQU86" s="19"/>
      <c r="OQV86" s="19"/>
      <c r="OQW86" s="19"/>
      <c r="OQX86" s="19"/>
      <c r="OQY86" s="19"/>
      <c r="OQZ86" s="19"/>
      <c r="ORA86" s="19"/>
      <c r="ORB86" s="19"/>
      <c r="ORC86" s="19"/>
      <c r="ORD86" s="19"/>
      <c r="ORE86" s="19"/>
      <c r="ORF86" s="19"/>
      <c r="ORG86" s="19"/>
      <c r="ORH86" s="19"/>
      <c r="ORI86" s="19"/>
      <c r="ORJ86" s="19"/>
      <c r="ORK86" s="19"/>
      <c r="ORL86" s="19"/>
      <c r="ORM86" s="19"/>
      <c r="ORN86" s="19"/>
      <c r="ORO86" s="19"/>
      <c r="ORP86" s="19"/>
      <c r="ORQ86" s="19"/>
      <c r="ORR86" s="19"/>
      <c r="ORS86" s="19"/>
      <c r="ORT86" s="19"/>
      <c r="ORU86" s="19"/>
      <c r="ORV86" s="19"/>
      <c r="ORW86" s="19"/>
      <c r="ORX86" s="19"/>
      <c r="ORY86" s="19"/>
      <c r="ORZ86" s="19"/>
      <c r="OSA86" s="19"/>
      <c r="OSB86" s="19"/>
      <c r="OSC86" s="19"/>
      <c r="OSD86" s="19"/>
      <c r="OSE86" s="19"/>
      <c r="OSF86" s="19"/>
      <c r="OSG86" s="19"/>
      <c r="OSH86" s="19"/>
      <c r="OSI86" s="19"/>
      <c r="OSJ86" s="19"/>
      <c r="OSK86" s="19"/>
      <c r="OSL86" s="19"/>
      <c r="OSM86" s="19"/>
      <c r="OSN86" s="19"/>
      <c r="OSO86" s="19"/>
      <c r="OSP86" s="19"/>
      <c r="OSQ86" s="19"/>
      <c r="OSR86" s="19"/>
      <c r="OSS86" s="19"/>
      <c r="OST86" s="19"/>
      <c r="OSU86" s="19"/>
      <c r="OSV86" s="19"/>
      <c r="OSW86" s="19"/>
      <c r="OSX86" s="19"/>
      <c r="OSY86" s="19"/>
      <c r="OSZ86" s="19"/>
      <c r="OTA86" s="19"/>
      <c r="OTB86" s="19"/>
      <c r="OTC86" s="19"/>
      <c r="OTD86" s="19"/>
      <c r="OTE86" s="19"/>
      <c r="OTF86" s="19"/>
      <c r="OTG86" s="19"/>
      <c r="OTH86" s="19"/>
      <c r="OTI86" s="19"/>
      <c r="OTJ86" s="19"/>
      <c r="OTK86" s="19"/>
      <c r="OTL86" s="19"/>
      <c r="OTM86" s="19"/>
      <c r="OTN86" s="19"/>
      <c r="OTO86" s="19"/>
      <c r="OTP86" s="19"/>
      <c r="OTQ86" s="19"/>
      <c r="OTR86" s="19"/>
      <c r="OTS86" s="19"/>
      <c r="OTT86" s="19"/>
      <c r="OTU86" s="19"/>
      <c r="OTV86" s="19"/>
      <c r="OTW86" s="19"/>
      <c r="OTX86" s="19"/>
      <c r="OTY86" s="19"/>
      <c r="OTZ86" s="19"/>
      <c r="OUA86" s="19"/>
      <c r="OUB86" s="19"/>
      <c r="OUC86" s="19"/>
      <c r="OUD86" s="19"/>
      <c r="OUE86" s="19"/>
      <c r="OUF86" s="19"/>
      <c r="OUG86" s="19"/>
      <c r="OUH86" s="19"/>
      <c r="OUI86" s="19"/>
      <c r="OUJ86" s="19"/>
      <c r="OUK86" s="19"/>
      <c r="OUL86" s="19"/>
      <c r="OUM86" s="19"/>
      <c r="OUN86" s="19"/>
      <c r="OUO86" s="19"/>
      <c r="OUP86" s="19"/>
      <c r="OUQ86" s="19"/>
      <c r="OUR86" s="19"/>
      <c r="OUS86" s="19"/>
      <c r="OUT86" s="19"/>
      <c r="OUU86" s="19"/>
      <c r="OUV86" s="19"/>
      <c r="OUW86" s="19"/>
      <c r="OUX86" s="19"/>
      <c r="OUY86" s="19"/>
      <c r="OUZ86" s="19"/>
      <c r="OVA86" s="19"/>
      <c r="OVB86" s="19"/>
      <c r="OVC86" s="19"/>
      <c r="OVD86" s="19"/>
      <c r="OVE86" s="19"/>
      <c r="OVF86" s="19"/>
      <c r="OVG86" s="19"/>
      <c r="OVH86" s="19"/>
      <c r="OVI86" s="19"/>
      <c r="OVJ86" s="19"/>
      <c r="OVK86" s="19"/>
      <c r="OVL86" s="19"/>
      <c r="OVM86" s="19"/>
      <c r="OVN86" s="19"/>
      <c r="OVO86" s="19"/>
      <c r="OVP86" s="19"/>
      <c r="OVQ86" s="19"/>
      <c r="OVR86" s="19"/>
      <c r="OVS86" s="19"/>
      <c r="OVT86" s="19"/>
      <c r="OVU86" s="19"/>
      <c r="OVV86" s="19"/>
      <c r="OVW86" s="19"/>
      <c r="OVX86" s="19"/>
      <c r="OVY86" s="19"/>
      <c r="OVZ86" s="19"/>
      <c r="OWA86" s="19"/>
      <c r="OWB86" s="19"/>
      <c r="OWC86" s="19"/>
      <c r="OWD86" s="19"/>
      <c r="OWE86" s="19"/>
      <c r="OWF86" s="19"/>
      <c r="OWG86" s="19"/>
      <c r="OWH86" s="19"/>
      <c r="OWI86" s="19"/>
      <c r="OWJ86" s="19"/>
      <c r="OWK86" s="19"/>
      <c r="OWL86" s="19"/>
      <c r="OWM86" s="19"/>
      <c r="OWN86" s="19"/>
      <c r="OWO86" s="19"/>
      <c r="OWP86" s="19"/>
      <c r="OWQ86" s="19"/>
      <c r="OWR86" s="19"/>
      <c r="OWS86" s="19"/>
      <c r="OWT86" s="19"/>
      <c r="OWU86" s="19"/>
      <c r="OWV86" s="19"/>
      <c r="OWW86" s="19"/>
      <c r="OWX86" s="19"/>
      <c r="OWY86" s="19"/>
      <c r="OWZ86" s="19"/>
      <c r="OXA86" s="19"/>
      <c r="OXB86" s="19"/>
      <c r="OXC86" s="19"/>
      <c r="OXD86" s="19"/>
      <c r="OXE86" s="19"/>
      <c r="OXF86" s="19"/>
      <c r="OXG86" s="19"/>
      <c r="OXH86" s="19"/>
      <c r="OXI86" s="19"/>
      <c r="OXJ86" s="19"/>
      <c r="OXK86" s="19"/>
      <c r="OXL86" s="19"/>
      <c r="OXM86" s="19"/>
      <c r="OXN86" s="19"/>
      <c r="OXO86" s="19"/>
      <c r="OXP86" s="19"/>
      <c r="OXQ86" s="19"/>
      <c r="OXR86" s="19"/>
      <c r="OXS86" s="19"/>
      <c r="OXT86" s="19"/>
      <c r="OXU86" s="19"/>
      <c r="OXV86" s="19"/>
      <c r="OXW86" s="19"/>
      <c r="OXX86" s="19"/>
      <c r="OXY86" s="19"/>
      <c r="OXZ86" s="19"/>
      <c r="OYA86" s="19"/>
      <c r="OYB86" s="19"/>
      <c r="OYC86" s="19"/>
      <c r="OYD86" s="19"/>
      <c r="OYE86" s="19"/>
      <c r="OYF86" s="19"/>
      <c r="OYG86" s="19"/>
      <c r="OYH86" s="19"/>
      <c r="OYI86" s="19"/>
      <c r="OYJ86" s="19"/>
      <c r="OYK86" s="19"/>
      <c r="OYL86" s="19"/>
      <c r="OYM86" s="19"/>
      <c r="OYN86" s="19"/>
      <c r="OYO86" s="19"/>
      <c r="OYP86" s="19"/>
      <c r="OYQ86" s="19"/>
      <c r="OYR86" s="19"/>
      <c r="OYS86" s="19"/>
      <c r="OYT86" s="19"/>
      <c r="OYU86" s="19"/>
      <c r="OYV86" s="19"/>
      <c r="OYW86" s="19"/>
      <c r="OYX86" s="19"/>
      <c r="OYY86" s="19"/>
      <c r="OYZ86" s="19"/>
      <c r="OZA86" s="19"/>
      <c r="OZB86" s="19"/>
      <c r="OZC86" s="19"/>
      <c r="OZD86" s="19"/>
      <c r="OZE86" s="19"/>
      <c r="OZF86" s="19"/>
      <c r="OZG86" s="19"/>
      <c r="OZH86" s="19"/>
      <c r="OZI86" s="19"/>
      <c r="OZJ86" s="19"/>
      <c r="OZK86" s="19"/>
      <c r="OZL86" s="19"/>
      <c r="OZM86" s="19"/>
      <c r="OZN86" s="19"/>
      <c r="OZO86" s="19"/>
      <c r="OZP86" s="19"/>
      <c r="OZQ86" s="19"/>
      <c r="OZR86" s="19"/>
      <c r="OZS86" s="19"/>
      <c r="OZT86" s="19"/>
      <c r="OZU86" s="19"/>
      <c r="OZV86" s="19"/>
      <c r="OZW86" s="19"/>
      <c r="OZX86" s="19"/>
      <c r="OZY86" s="19"/>
      <c r="OZZ86" s="19"/>
      <c r="PAA86" s="19"/>
      <c r="PAB86" s="19"/>
      <c r="PAC86" s="19"/>
      <c r="PAD86" s="19"/>
      <c r="PAE86" s="19"/>
      <c r="PAF86" s="19"/>
      <c r="PAG86" s="19"/>
      <c r="PAH86" s="19"/>
      <c r="PAI86" s="19"/>
      <c r="PAJ86" s="19"/>
      <c r="PAK86" s="19"/>
      <c r="PAL86" s="19"/>
      <c r="PAM86" s="19"/>
      <c r="PAN86" s="19"/>
      <c r="PAO86" s="19"/>
      <c r="PAP86" s="19"/>
      <c r="PAQ86" s="19"/>
      <c r="PAR86" s="19"/>
      <c r="PAS86" s="19"/>
      <c r="PAT86" s="19"/>
      <c r="PAU86" s="19"/>
      <c r="PAV86" s="19"/>
      <c r="PAW86" s="19"/>
      <c r="PAX86" s="19"/>
      <c r="PAY86" s="19"/>
      <c r="PAZ86" s="19"/>
      <c r="PBA86" s="19"/>
      <c r="PBB86" s="19"/>
      <c r="PBC86" s="19"/>
      <c r="PBD86" s="19"/>
      <c r="PBE86" s="19"/>
      <c r="PBF86" s="19"/>
      <c r="PBG86" s="19"/>
      <c r="PBH86" s="19"/>
      <c r="PBI86" s="19"/>
      <c r="PBJ86" s="19"/>
      <c r="PBK86" s="19"/>
      <c r="PBL86" s="19"/>
      <c r="PBM86" s="19"/>
      <c r="PBN86" s="19"/>
      <c r="PBO86" s="19"/>
      <c r="PBP86" s="19"/>
      <c r="PBQ86" s="19"/>
      <c r="PBR86" s="19"/>
      <c r="PBS86" s="19"/>
      <c r="PBT86" s="19"/>
      <c r="PBU86" s="19"/>
      <c r="PBV86" s="19"/>
      <c r="PBW86" s="19"/>
      <c r="PBX86" s="19"/>
      <c r="PBY86" s="19"/>
      <c r="PBZ86" s="19"/>
      <c r="PCA86" s="19"/>
      <c r="PCB86" s="19"/>
      <c r="PCC86" s="19"/>
      <c r="PCD86" s="19"/>
      <c r="PCE86" s="19"/>
      <c r="PCF86" s="19"/>
      <c r="PCG86" s="19"/>
      <c r="PCH86" s="19"/>
      <c r="PCI86" s="19"/>
      <c r="PCJ86" s="19"/>
      <c r="PCK86" s="19"/>
      <c r="PCL86" s="19"/>
      <c r="PCM86" s="19"/>
      <c r="PCN86" s="19"/>
      <c r="PCO86" s="19"/>
      <c r="PCP86" s="19"/>
      <c r="PCQ86" s="19"/>
      <c r="PCR86" s="19"/>
      <c r="PCS86" s="19"/>
      <c r="PCT86" s="19"/>
      <c r="PCU86" s="19"/>
      <c r="PCV86" s="19"/>
      <c r="PCW86" s="19"/>
      <c r="PCX86" s="19"/>
      <c r="PCY86" s="19"/>
      <c r="PCZ86" s="19"/>
      <c r="PDA86" s="19"/>
      <c r="PDB86" s="19"/>
      <c r="PDC86" s="19"/>
      <c r="PDD86" s="19"/>
      <c r="PDE86" s="19"/>
      <c r="PDF86" s="19"/>
      <c r="PDG86" s="19"/>
      <c r="PDH86" s="19"/>
      <c r="PDI86" s="19"/>
      <c r="PDJ86" s="19"/>
      <c r="PDK86" s="19"/>
      <c r="PDL86" s="19"/>
      <c r="PDM86" s="19"/>
      <c r="PDN86" s="19"/>
      <c r="PDO86" s="19"/>
      <c r="PDP86" s="19"/>
      <c r="PDQ86" s="19"/>
      <c r="PDR86" s="19"/>
      <c r="PDS86" s="19"/>
      <c r="PDT86" s="19"/>
      <c r="PDU86" s="19"/>
      <c r="PDV86" s="19"/>
      <c r="PDW86" s="19"/>
      <c r="PDX86" s="19"/>
      <c r="PDY86" s="19"/>
      <c r="PDZ86" s="19"/>
      <c r="PEA86" s="19"/>
      <c r="PEB86" s="19"/>
      <c r="PEC86" s="19"/>
      <c r="PED86" s="19"/>
      <c r="PEE86" s="19"/>
      <c r="PEF86" s="19"/>
      <c r="PEG86" s="19"/>
      <c r="PEH86" s="19"/>
      <c r="PEI86" s="19"/>
      <c r="PEJ86" s="19"/>
      <c r="PEK86" s="19"/>
      <c r="PEL86" s="19"/>
      <c r="PEM86" s="19"/>
      <c r="PEN86" s="19"/>
      <c r="PEO86" s="19"/>
      <c r="PEP86" s="19"/>
      <c r="PEQ86" s="19"/>
      <c r="PER86" s="19"/>
      <c r="PES86" s="19"/>
      <c r="PET86" s="19"/>
      <c r="PEU86" s="19"/>
      <c r="PEV86" s="19"/>
      <c r="PEW86" s="19"/>
      <c r="PEX86" s="19"/>
      <c r="PEY86" s="19"/>
      <c r="PEZ86" s="19"/>
      <c r="PFA86" s="19"/>
      <c r="PFB86" s="19"/>
      <c r="PFC86" s="19"/>
      <c r="PFD86" s="19"/>
      <c r="PFE86" s="19"/>
      <c r="PFF86" s="19"/>
      <c r="PFG86" s="19"/>
      <c r="PFH86" s="19"/>
      <c r="PFI86" s="19"/>
      <c r="PFJ86" s="19"/>
      <c r="PFK86" s="19"/>
      <c r="PFL86" s="19"/>
      <c r="PFM86" s="19"/>
      <c r="PFN86" s="19"/>
      <c r="PFO86" s="19"/>
      <c r="PFP86" s="19"/>
      <c r="PFQ86" s="19"/>
      <c r="PFR86" s="19"/>
      <c r="PFS86" s="19"/>
      <c r="PFT86" s="19"/>
      <c r="PFU86" s="19"/>
      <c r="PFV86" s="19"/>
      <c r="PFW86" s="19"/>
      <c r="PFX86" s="19"/>
      <c r="PFY86" s="19"/>
      <c r="PFZ86" s="19"/>
      <c r="PGA86" s="19"/>
      <c r="PGB86" s="19"/>
      <c r="PGC86" s="19"/>
      <c r="PGD86" s="19"/>
      <c r="PGE86" s="19"/>
      <c r="PGF86" s="19"/>
      <c r="PGG86" s="19"/>
      <c r="PGH86" s="19"/>
      <c r="PGI86" s="19"/>
      <c r="PGJ86" s="19"/>
      <c r="PGK86" s="19"/>
      <c r="PGL86" s="19"/>
      <c r="PGM86" s="19"/>
      <c r="PGN86" s="19"/>
      <c r="PGO86" s="19"/>
      <c r="PGP86" s="19"/>
      <c r="PGQ86" s="19"/>
      <c r="PGR86" s="19"/>
      <c r="PGS86" s="19"/>
      <c r="PGT86" s="19"/>
      <c r="PGU86" s="19"/>
      <c r="PGV86" s="19"/>
      <c r="PGW86" s="19"/>
      <c r="PGX86" s="19"/>
      <c r="PGY86" s="19"/>
      <c r="PGZ86" s="19"/>
      <c r="PHA86" s="19"/>
      <c r="PHB86" s="19"/>
      <c r="PHC86" s="19"/>
      <c r="PHD86" s="19"/>
      <c r="PHE86" s="19"/>
      <c r="PHF86" s="19"/>
      <c r="PHG86" s="19"/>
      <c r="PHH86" s="19"/>
      <c r="PHI86" s="19"/>
      <c r="PHJ86" s="19"/>
      <c r="PHK86" s="19"/>
      <c r="PHL86" s="19"/>
      <c r="PHM86" s="19"/>
      <c r="PHN86" s="19"/>
      <c r="PHO86" s="19"/>
      <c r="PHP86" s="19"/>
      <c r="PHQ86" s="19"/>
      <c r="PHR86" s="19"/>
      <c r="PHS86" s="19"/>
      <c r="PHT86" s="19"/>
      <c r="PHU86" s="19"/>
      <c r="PHV86" s="19"/>
      <c r="PHW86" s="19"/>
      <c r="PHX86" s="19"/>
      <c r="PHY86" s="19"/>
      <c r="PHZ86" s="19"/>
      <c r="PIA86" s="19"/>
      <c r="PIB86" s="19"/>
      <c r="PIC86" s="19"/>
      <c r="PID86" s="19"/>
      <c r="PIE86" s="19"/>
      <c r="PIF86" s="19"/>
      <c r="PIG86" s="19"/>
      <c r="PIH86" s="19"/>
      <c r="PII86" s="19"/>
      <c r="PIJ86" s="19"/>
      <c r="PIK86" s="19"/>
      <c r="PIL86" s="19"/>
      <c r="PIM86" s="19"/>
      <c r="PIN86" s="19"/>
      <c r="PIO86" s="19"/>
      <c r="PIP86" s="19"/>
      <c r="PIQ86" s="19"/>
      <c r="PIR86" s="19"/>
      <c r="PIS86" s="19"/>
      <c r="PIT86" s="19"/>
      <c r="PIU86" s="19"/>
      <c r="PIV86" s="19"/>
      <c r="PIW86" s="19"/>
      <c r="PIX86" s="19"/>
      <c r="PIY86" s="19"/>
      <c r="PIZ86" s="19"/>
      <c r="PJA86" s="19"/>
      <c r="PJB86" s="19"/>
      <c r="PJC86" s="19"/>
      <c r="PJD86" s="19"/>
      <c r="PJE86" s="19"/>
      <c r="PJF86" s="19"/>
      <c r="PJG86" s="19"/>
      <c r="PJH86" s="19"/>
      <c r="PJI86" s="19"/>
      <c r="PJJ86" s="19"/>
      <c r="PJK86" s="19"/>
      <c r="PJL86" s="19"/>
      <c r="PJM86" s="19"/>
      <c r="PJN86" s="19"/>
      <c r="PJO86" s="19"/>
      <c r="PJP86" s="19"/>
      <c r="PJQ86" s="19"/>
      <c r="PJR86" s="19"/>
      <c r="PJS86" s="19"/>
      <c r="PJT86" s="19"/>
      <c r="PJU86" s="19"/>
      <c r="PJV86" s="19"/>
      <c r="PJW86" s="19"/>
      <c r="PJX86" s="19"/>
      <c r="PJY86" s="19"/>
      <c r="PJZ86" s="19"/>
      <c r="PKA86" s="19"/>
      <c r="PKB86" s="19"/>
      <c r="PKC86" s="19"/>
      <c r="PKD86" s="19"/>
      <c r="PKE86" s="19"/>
      <c r="PKF86" s="19"/>
      <c r="PKG86" s="19"/>
      <c r="PKH86" s="19"/>
      <c r="PKI86" s="19"/>
      <c r="PKJ86" s="19"/>
      <c r="PKK86" s="19"/>
      <c r="PKL86" s="19"/>
      <c r="PKM86" s="19"/>
      <c r="PKN86" s="19"/>
      <c r="PKO86" s="19"/>
      <c r="PKP86" s="19"/>
      <c r="PKQ86" s="19"/>
      <c r="PKR86" s="19"/>
      <c r="PKS86" s="19"/>
      <c r="PKT86" s="19"/>
      <c r="PKU86" s="19"/>
      <c r="PKV86" s="19"/>
      <c r="PKW86" s="19"/>
      <c r="PKX86" s="19"/>
      <c r="PKY86" s="19"/>
      <c r="PKZ86" s="19"/>
      <c r="PLA86" s="19"/>
      <c r="PLB86" s="19"/>
      <c r="PLC86" s="19"/>
      <c r="PLD86" s="19"/>
      <c r="PLE86" s="19"/>
      <c r="PLF86" s="19"/>
      <c r="PLG86" s="19"/>
      <c r="PLH86" s="19"/>
      <c r="PLI86" s="19"/>
      <c r="PLJ86" s="19"/>
      <c r="PLK86" s="19"/>
      <c r="PLL86" s="19"/>
      <c r="PLM86" s="19"/>
      <c r="PLN86" s="19"/>
      <c r="PLO86" s="19"/>
      <c r="PLP86" s="19"/>
      <c r="PLQ86" s="19"/>
      <c r="PLR86" s="19"/>
      <c r="PLS86" s="19"/>
      <c r="PLT86" s="19"/>
      <c r="PLU86" s="19"/>
      <c r="PLV86" s="19"/>
      <c r="PLW86" s="19"/>
      <c r="PLX86" s="19"/>
      <c r="PLY86" s="19"/>
      <c r="PLZ86" s="19"/>
      <c r="PMA86" s="19"/>
      <c r="PMB86" s="19"/>
      <c r="PMC86" s="19"/>
      <c r="PMD86" s="19"/>
      <c r="PME86" s="19"/>
      <c r="PMF86" s="19"/>
      <c r="PMG86" s="19"/>
      <c r="PMH86" s="19"/>
      <c r="PMI86" s="19"/>
      <c r="PMJ86" s="19"/>
      <c r="PMK86" s="19"/>
      <c r="PML86" s="19"/>
      <c r="PMM86" s="19"/>
      <c r="PMN86" s="19"/>
      <c r="PMO86" s="19"/>
      <c r="PMP86" s="19"/>
      <c r="PMQ86" s="19"/>
      <c r="PMR86" s="19"/>
      <c r="PMS86" s="19"/>
      <c r="PMT86" s="19"/>
      <c r="PMU86" s="19"/>
      <c r="PMV86" s="19"/>
      <c r="PMW86" s="19"/>
      <c r="PMX86" s="19"/>
      <c r="PMY86" s="19"/>
      <c r="PMZ86" s="19"/>
      <c r="PNA86" s="19"/>
      <c r="PNB86" s="19"/>
      <c r="PNC86" s="19"/>
      <c r="PND86" s="19"/>
      <c r="PNE86" s="19"/>
      <c r="PNF86" s="19"/>
      <c r="PNG86" s="19"/>
      <c r="PNH86" s="19"/>
      <c r="PNI86" s="19"/>
      <c r="PNJ86" s="19"/>
      <c r="PNK86" s="19"/>
      <c r="PNL86" s="19"/>
      <c r="PNM86" s="19"/>
      <c r="PNN86" s="19"/>
      <c r="PNO86" s="19"/>
      <c r="PNP86" s="19"/>
      <c r="PNQ86" s="19"/>
      <c r="PNR86" s="19"/>
      <c r="PNS86" s="19"/>
      <c r="PNT86" s="19"/>
      <c r="PNU86" s="19"/>
      <c r="PNV86" s="19"/>
      <c r="PNW86" s="19"/>
      <c r="PNX86" s="19"/>
      <c r="PNY86" s="19"/>
      <c r="PNZ86" s="19"/>
      <c r="POA86" s="19"/>
      <c r="POB86" s="19"/>
      <c r="POC86" s="19"/>
      <c r="POD86" s="19"/>
      <c r="POE86" s="19"/>
      <c r="POF86" s="19"/>
      <c r="POG86" s="19"/>
      <c r="POH86" s="19"/>
      <c r="POI86" s="19"/>
      <c r="POJ86" s="19"/>
      <c r="POK86" s="19"/>
      <c r="POL86" s="19"/>
      <c r="POM86" s="19"/>
      <c r="PON86" s="19"/>
      <c r="POO86" s="19"/>
      <c r="POP86" s="19"/>
      <c r="POQ86" s="19"/>
      <c r="POR86" s="19"/>
      <c r="POS86" s="19"/>
      <c r="POT86" s="19"/>
      <c r="POU86" s="19"/>
      <c r="POV86" s="19"/>
      <c r="POW86" s="19"/>
      <c r="POX86" s="19"/>
      <c r="POY86" s="19"/>
      <c r="POZ86" s="19"/>
      <c r="PPA86" s="19"/>
      <c r="PPB86" s="19"/>
      <c r="PPC86" s="19"/>
      <c r="PPD86" s="19"/>
      <c r="PPE86" s="19"/>
      <c r="PPF86" s="19"/>
      <c r="PPG86" s="19"/>
      <c r="PPH86" s="19"/>
      <c r="PPI86" s="19"/>
      <c r="PPJ86" s="19"/>
      <c r="PPK86" s="19"/>
      <c r="PPL86" s="19"/>
      <c r="PPM86" s="19"/>
      <c r="PPN86" s="19"/>
      <c r="PPO86" s="19"/>
      <c r="PPP86" s="19"/>
      <c r="PPQ86" s="19"/>
      <c r="PPR86" s="19"/>
      <c r="PPS86" s="19"/>
      <c r="PPT86" s="19"/>
      <c r="PPU86" s="19"/>
      <c r="PPV86" s="19"/>
      <c r="PPW86" s="19"/>
      <c r="PPX86" s="19"/>
      <c r="PPY86" s="19"/>
      <c r="PPZ86" s="19"/>
      <c r="PQA86" s="19"/>
      <c r="PQB86" s="19"/>
      <c r="PQC86" s="19"/>
      <c r="PQD86" s="19"/>
      <c r="PQE86" s="19"/>
      <c r="PQF86" s="19"/>
      <c r="PQG86" s="19"/>
      <c r="PQH86" s="19"/>
      <c r="PQI86" s="19"/>
      <c r="PQJ86" s="19"/>
      <c r="PQK86" s="19"/>
      <c r="PQL86" s="19"/>
      <c r="PQM86" s="19"/>
      <c r="PQN86" s="19"/>
      <c r="PQO86" s="19"/>
      <c r="PQP86" s="19"/>
      <c r="PQQ86" s="19"/>
      <c r="PQR86" s="19"/>
      <c r="PQS86" s="19"/>
      <c r="PQT86" s="19"/>
      <c r="PQU86" s="19"/>
      <c r="PQV86" s="19"/>
      <c r="PQW86" s="19"/>
      <c r="PQX86" s="19"/>
      <c r="PQY86" s="19"/>
      <c r="PQZ86" s="19"/>
      <c r="PRA86" s="19"/>
      <c r="PRB86" s="19"/>
      <c r="PRC86" s="19"/>
      <c r="PRD86" s="19"/>
      <c r="PRE86" s="19"/>
      <c r="PRF86" s="19"/>
      <c r="PRG86" s="19"/>
      <c r="PRH86" s="19"/>
      <c r="PRI86" s="19"/>
      <c r="PRJ86" s="19"/>
      <c r="PRK86" s="19"/>
      <c r="PRL86" s="19"/>
      <c r="PRM86" s="19"/>
      <c r="PRN86" s="19"/>
      <c r="PRO86" s="19"/>
      <c r="PRP86" s="19"/>
      <c r="PRQ86" s="19"/>
      <c r="PRR86" s="19"/>
      <c r="PRS86" s="19"/>
      <c r="PRT86" s="19"/>
      <c r="PRU86" s="19"/>
      <c r="PRV86" s="19"/>
      <c r="PRW86" s="19"/>
      <c r="PRX86" s="19"/>
      <c r="PRY86" s="19"/>
      <c r="PRZ86" s="19"/>
      <c r="PSA86" s="19"/>
      <c r="PSB86" s="19"/>
      <c r="PSC86" s="19"/>
      <c r="PSD86" s="19"/>
      <c r="PSE86" s="19"/>
      <c r="PSF86" s="19"/>
      <c r="PSG86" s="19"/>
      <c r="PSH86" s="19"/>
      <c r="PSI86" s="19"/>
      <c r="PSJ86" s="19"/>
      <c r="PSK86" s="19"/>
      <c r="PSL86" s="19"/>
      <c r="PSM86" s="19"/>
      <c r="PSN86" s="19"/>
      <c r="PSO86" s="19"/>
      <c r="PSP86" s="19"/>
      <c r="PSQ86" s="19"/>
      <c r="PSR86" s="19"/>
      <c r="PSS86" s="19"/>
      <c r="PST86" s="19"/>
      <c r="PSU86" s="19"/>
      <c r="PSV86" s="19"/>
      <c r="PSW86" s="19"/>
      <c r="PSX86" s="19"/>
      <c r="PSY86" s="19"/>
      <c r="PSZ86" s="19"/>
      <c r="PTA86" s="19"/>
      <c r="PTB86" s="19"/>
      <c r="PTC86" s="19"/>
      <c r="PTD86" s="19"/>
      <c r="PTE86" s="19"/>
      <c r="PTF86" s="19"/>
      <c r="PTG86" s="19"/>
      <c r="PTH86" s="19"/>
      <c r="PTI86" s="19"/>
      <c r="PTJ86" s="19"/>
      <c r="PTK86" s="19"/>
      <c r="PTL86" s="19"/>
      <c r="PTM86" s="19"/>
      <c r="PTN86" s="19"/>
      <c r="PTO86" s="19"/>
      <c r="PTP86" s="19"/>
      <c r="PTQ86" s="19"/>
      <c r="PTR86" s="19"/>
      <c r="PTS86" s="19"/>
      <c r="PTT86" s="19"/>
      <c r="PTU86" s="19"/>
      <c r="PTV86" s="19"/>
      <c r="PTW86" s="19"/>
      <c r="PTX86" s="19"/>
      <c r="PTY86" s="19"/>
      <c r="PTZ86" s="19"/>
      <c r="PUA86" s="19"/>
      <c r="PUB86" s="19"/>
      <c r="PUC86" s="19"/>
      <c r="PUD86" s="19"/>
      <c r="PUE86" s="19"/>
      <c r="PUF86" s="19"/>
      <c r="PUG86" s="19"/>
      <c r="PUH86" s="19"/>
      <c r="PUI86" s="19"/>
      <c r="PUJ86" s="19"/>
      <c r="PUK86" s="19"/>
      <c r="PUL86" s="19"/>
      <c r="PUM86" s="19"/>
      <c r="PUN86" s="19"/>
      <c r="PUO86" s="19"/>
      <c r="PUP86" s="19"/>
      <c r="PUQ86" s="19"/>
      <c r="PUR86" s="19"/>
      <c r="PUS86" s="19"/>
      <c r="PUT86" s="19"/>
      <c r="PUU86" s="19"/>
      <c r="PUV86" s="19"/>
      <c r="PUW86" s="19"/>
      <c r="PUX86" s="19"/>
      <c r="PUY86" s="19"/>
      <c r="PUZ86" s="19"/>
      <c r="PVA86" s="19"/>
      <c r="PVB86" s="19"/>
      <c r="PVC86" s="19"/>
      <c r="PVD86" s="19"/>
      <c r="PVE86" s="19"/>
      <c r="PVF86" s="19"/>
      <c r="PVG86" s="19"/>
      <c r="PVH86" s="19"/>
      <c r="PVI86" s="19"/>
      <c r="PVJ86" s="19"/>
      <c r="PVK86" s="19"/>
      <c r="PVL86" s="19"/>
      <c r="PVM86" s="19"/>
      <c r="PVN86" s="19"/>
      <c r="PVO86" s="19"/>
      <c r="PVP86" s="19"/>
      <c r="PVQ86" s="19"/>
      <c r="PVR86" s="19"/>
      <c r="PVS86" s="19"/>
      <c r="PVT86" s="19"/>
      <c r="PVU86" s="19"/>
      <c r="PVV86" s="19"/>
      <c r="PVW86" s="19"/>
      <c r="PVX86" s="19"/>
      <c r="PVY86" s="19"/>
      <c r="PVZ86" s="19"/>
      <c r="PWA86" s="19"/>
      <c r="PWB86" s="19"/>
      <c r="PWC86" s="19"/>
      <c r="PWD86" s="19"/>
      <c r="PWE86" s="19"/>
      <c r="PWF86" s="19"/>
      <c r="PWG86" s="19"/>
      <c r="PWH86" s="19"/>
      <c r="PWI86" s="19"/>
      <c r="PWJ86" s="19"/>
      <c r="PWK86" s="19"/>
      <c r="PWL86" s="19"/>
      <c r="PWM86" s="19"/>
      <c r="PWN86" s="19"/>
      <c r="PWO86" s="19"/>
      <c r="PWP86" s="19"/>
      <c r="PWQ86" s="19"/>
      <c r="PWR86" s="19"/>
      <c r="PWS86" s="19"/>
      <c r="PWT86" s="19"/>
      <c r="PWU86" s="19"/>
      <c r="PWV86" s="19"/>
      <c r="PWW86" s="19"/>
      <c r="PWX86" s="19"/>
      <c r="PWY86" s="19"/>
      <c r="PWZ86" s="19"/>
      <c r="PXA86" s="19"/>
      <c r="PXB86" s="19"/>
      <c r="PXC86" s="19"/>
      <c r="PXD86" s="19"/>
      <c r="PXE86" s="19"/>
      <c r="PXF86" s="19"/>
      <c r="PXG86" s="19"/>
      <c r="PXH86" s="19"/>
      <c r="PXI86" s="19"/>
      <c r="PXJ86" s="19"/>
      <c r="PXK86" s="19"/>
      <c r="PXL86" s="19"/>
      <c r="PXM86" s="19"/>
      <c r="PXN86" s="19"/>
      <c r="PXO86" s="19"/>
      <c r="PXP86" s="19"/>
      <c r="PXQ86" s="19"/>
      <c r="PXR86" s="19"/>
      <c r="PXS86" s="19"/>
      <c r="PXT86" s="19"/>
      <c r="PXU86" s="19"/>
      <c r="PXV86" s="19"/>
      <c r="PXW86" s="19"/>
      <c r="PXX86" s="19"/>
      <c r="PXY86" s="19"/>
      <c r="PXZ86" s="19"/>
      <c r="PYA86" s="19"/>
      <c r="PYB86" s="19"/>
      <c r="PYC86" s="19"/>
      <c r="PYD86" s="19"/>
      <c r="PYE86" s="19"/>
      <c r="PYF86" s="19"/>
      <c r="PYG86" s="19"/>
      <c r="PYH86" s="19"/>
      <c r="PYI86" s="19"/>
      <c r="PYJ86" s="19"/>
      <c r="PYK86" s="19"/>
      <c r="PYL86" s="19"/>
      <c r="PYM86" s="19"/>
      <c r="PYN86" s="19"/>
      <c r="PYO86" s="19"/>
      <c r="PYP86" s="19"/>
      <c r="PYQ86" s="19"/>
      <c r="PYR86" s="19"/>
      <c r="PYS86" s="19"/>
      <c r="PYT86" s="19"/>
      <c r="PYU86" s="19"/>
      <c r="PYV86" s="19"/>
      <c r="PYW86" s="19"/>
      <c r="PYX86" s="19"/>
      <c r="PYY86" s="19"/>
      <c r="PYZ86" s="19"/>
      <c r="PZA86" s="19"/>
      <c r="PZB86" s="19"/>
      <c r="PZC86" s="19"/>
      <c r="PZD86" s="19"/>
      <c r="PZE86" s="19"/>
      <c r="PZF86" s="19"/>
      <c r="PZG86" s="19"/>
      <c r="PZH86" s="19"/>
      <c r="PZI86" s="19"/>
      <c r="PZJ86" s="19"/>
      <c r="PZK86" s="19"/>
      <c r="PZL86" s="19"/>
      <c r="PZM86" s="19"/>
      <c r="PZN86" s="19"/>
      <c r="PZO86" s="19"/>
      <c r="PZP86" s="19"/>
      <c r="PZQ86" s="19"/>
      <c r="PZR86" s="19"/>
      <c r="PZS86" s="19"/>
      <c r="PZT86" s="19"/>
      <c r="PZU86" s="19"/>
      <c r="PZV86" s="19"/>
      <c r="PZW86" s="19"/>
      <c r="PZX86" s="19"/>
      <c r="PZY86" s="19"/>
      <c r="PZZ86" s="19"/>
      <c r="QAA86" s="19"/>
      <c r="QAB86" s="19"/>
      <c r="QAC86" s="19"/>
      <c r="QAD86" s="19"/>
      <c r="QAE86" s="19"/>
      <c r="QAF86" s="19"/>
      <c r="QAG86" s="19"/>
      <c r="QAH86" s="19"/>
      <c r="QAI86" s="19"/>
      <c r="QAJ86" s="19"/>
      <c r="QAK86" s="19"/>
      <c r="QAL86" s="19"/>
      <c r="QAM86" s="19"/>
      <c r="QAN86" s="19"/>
      <c r="QAO86" s="19"/>
      <c r="QAP86" s="19"/>
      <c r="QAQ86" s="19"/>
      <c r="QAR86" s="19"/>
      <c r="QAS86" s="19"/>
      <c r="QAT86" s="19"/>
      <c r="QAU86" s="19"/>
      <c r="QAV86" s="19"/>
      <c r="QAW86" s="19"/>
      <c r="QAX86" s="19"/>
      <c r="QAY86" s="19"/>
      <c r="QAZ86" s="19"/>
      <c r="QBA86" s="19"/>
      <c r="QBB86" s="19"/>
      <c r="QBC86" s="19"/>
      <c r="QBD86" s="19"/>
      <c r="QBE86" s="19"/>
      <c r="QBF86" s="19"/>
      <c r="QBG86" s="19"/>
      <c r="QBH86" s="19"/>
      <c r="QBI86" s="19"/>
      <c r="QBJ86" s="19"/>
      <c r="QBK86" s="19"/>
      <c r="QBL86" s="19"/>
      <c r="QBM86" s="19"/>
      <c r="QBN86" s="19"/>
      <c r="QBO86" s="19"/>
      <c r="QBP86" s="19"/>
      <c r="QBQ86" s="19"/>
      <c r="QBR86" s="19"/>
      <c r="QBS86" s="19"/>
      <c r="QBT86" s="19"/>
      <c r="QBU86" s="19"/>
      <c r="QBV86" s="19"/>
      <c r="QBW86" s="19"/>
      <c r="QBX86" s="19"/>
      <c r="QBY86" s="19"/>
      <c r="QBZ86" s="19"/>
      <c r="QCA86" s="19"/>
      <c r="QCB86" s="19"/>
      <c r="QCC86" s="19"/>
      <c r="QCD86" s="19"/>
      <c r="QCE86" s="19"/>
      <c r="QCF86" s="19"/>
      <c r="QCG86" s="19"/>
      <c r="QCH86" s="19"/>
      <c r="QCI86" s="19"/>
      <c r="QCJ86" s="19"/>
      <c r="QCK86" s="19"/>
      <c r="QCL86" s="19"/>
      <c r="QCM86" s="19"/>
      <c r="QCN86" s="19"/>
      <c r="QCO86" s="19"/>
      <c r="QCP86" s="19"/>
      <c r="QCQ86" s="19"/>
      <c r="QCR86" s="19"/>
      <c r="QCS86" s="19"/>
      <c r="QCT86" s="19"/>
      <c r="QCU86" s="19"/>
      <c r="QCV86" s="19"/>
      <c r="QCW86" s="19"/>
      <c r="QCX86" s="19"/>
      <c r="QCY86" s="19"/>
      <c r="QCZ86" s="19"/>
      <c r="QDA86" s="19"/>
      <c r="QDB86" s="19"/>
      <c r="QDC86" s="19"/>
      <c r="QDD86" s="19"/>
      <c r="QDE86" s="19"/>
      <c r="QDF86" s="19"/>
      <c r="QDG86" s="19"/>
      <c r="QDH86" s="19"/>
      <c r="QDI86" s="19"/>
      <c r="QDJ86" s="19"/>
      <c r="QDK86" s="19"/>
      <c r="QDL86" s="19"/>
      <c r="QDM86" s="19"/>
      <c r="QDN86" s="19"/>
      <c r="QDO86" s="19"/>
      <c r="QDP86" s="19"/>
      <c r="QDQ86" s="19"/>
      <c r="QDR86" s="19"/>
      <c r="QDS86" s="19"/>
      <c r="QDT86" s="19"/>
      <c r="QDU86" s="19"/>
      <c r="QDV86" s="19"/>
      <c r="QDW86" s="19"/>
      <c r="QDX86" s="19"/>
      <c r="QDY86" s="19"/>
      <c r="QDZ86" s="19"/>
      <c r="QEA86" s="19"/>
      <c r="QEB86" s="19"/>
      <c r="QEC86" s="19"/>
      <c r="QED86" s="19"/>
      <c r="QEE86" s="19"/>
      <c r="QEF86" s="19"/>
      <c r="QEG86" s="19"/>
      <c r="QEH86" s="19"/>
      <c r="QEI86" s="19"/>
      <c r="QEJ86" s="19"/>
      <c r="QEK86" s="19"/>
      <c r="QEL86" s="19"/>
      <c r="QEM86" s="19"/>
      <c r="QEN86" s="19"/>
      <c r="QEO86" s="19"/>
      <c r="QEP86" s="19"/>
      <c r="QEQ86" s="19"/>
      <c r="QER86" s="19"/>
      <c r="QES86" s="19"/>
      <c r="QET86" s="19"/>
      <c r="QEU86" s="19"/>
      <c r="QEV86" s="19"/>
      <c r="QEW86" s="19"/>
      <c r="QEX86" s="19"/>
      <c r="QEY86" s="19"/>
      <c r="QEZ86" s="19"/>
      <c r="QFA86" s="19"/>
      <c r="QFB86" s="19"/>
      <c r="QFC86" s="19"/>
      <c r="QFD86" s="19"/>
      <c r="QFE86" s="19"/>
      <c r="QFF86" s="19"/>
      <c r="QFG86" s="19"/>
      <c r="QFH86" s="19"/>
      <c r="QFI86" s="19"/>
      <c r="QFJ86" s="19"/>
      <c r="QFK86" s="19"/>
      <c r="QFL86" s="19"/>
      <c r="QFM86" s="19"/>
      <c r="QFN86" s="19"/>
      <c r="QFO86" s="19"/>
      <c r="QFP86" s="19"/>
      <c r="QFQ86" s="19"/>
      <c r="QFR86" s="19"/>
      <c r="QFS86" s="19"/>
      <c r="QFT86" s="19"/>
      <c r="QFU86" s="19"/>
      <c r="QFV86" s="19"/>
      <c r="QFW86" s="19"/>
      <c r="QFX86" s="19"/>
      <c r="QFY86" s="19"/>
      <c r="QFZ86" s="19"/>
      <c r="QGA86" s="19"/>
      <c r="QGB86" s="19"/>
      <c r="QGC86" s="19"/>
      <c r="QGD86" s="19"/>
      <c r="QGE86" s="19"/>
      <c r="QGF86" s="19"/>
      <c r="QGG86" s="19"/>
      <c r="QGH86" s="19"/>
      <c r="QGI86" s="19"/>
      <c r="QGJ86" s="19"/>
      <c r="QGK86" s="19"/>
      <c r="QGL86" s="19"/>
      <c r="QGM86" s="19"/>
      <c r="QGN86" s="19"/>
      <c r="QGO86" s="19"/>
      <c r="QGP86" s="19"/>
      <c r="QGQ86" s="19"/>
      <c r="QGR86" s="19"/>
      <c r="QGS86" s="19"/>
      <c r="QGT86" s="19"/>
      <c r="QGU86" s="19"/>
      <c r="QGV86" s="19"/>
      <c r="QGW86" s="19"/>
      <c r="QGX86" s="19"/>
      <c r="QGY86" s="19"/>
      <c r="QGZ86" s="19"/>
      <c r="QHA86" s="19"/>
      <c r="QHB86" s="19"/>
      <c r="QHC86" s="19"/>
      <c r="QHD86" s="19"/>
      <c r="QHE86" s="19"/>
      <c r="QHF86" s="19"/>
      <c r="QHG86" s="19"/>
      <c r="QHH86" s="19"/>
      <c r="QHI86" s="19"/>
      <c r="QHJ86" s="19"/>
      <c r="QHK86" s="19"/>
      <c r="QHL86" s="19"/>
      <c r="QHM86" s="19"/>
      <c r="QHN86" s="19"/>
      <c r="QHO86" s="19"/>
      <c r="QHP86" s="19"/>
      <c r="QHQ86" s="19"/>
      <c r="QHR86" s="19"/>
      <c r="QHS86" s="19"/>
      <c r="QHT86" s="19"/>
      <c r="QHU86" s="19"/>
      <c r="QHV86" s="19"/>
      <c r="QHW86" s="19"/>
      <c r="QHX86" s="19"/>
      <c r="QHY86" s="19"/>
      <c r="QHZ86" s="19"/>
      <c r="QIA86" s="19"/>
      <c r="QIB86" s="19"/>
      <c r="QIC86" s="19"/>
      <c r="QID86" s="19"/>
      <c r="QIE86" s="19"/>
      <c r="QIF86" s="19"/>
      <c r="QIG86" s="19"/>
      <c r="QIH86" s="19"/>
      <c r="QII86" s="19"/>
      <c r="QIJ86" s="19"/>
      <c r="QIK86" s="19"/>
      <c r="QIL86" s="19"/>
      <c r="QIM86" s="19"/>
      <c r="QIN86" s="19"/>
      <c r="QIO86" s="19"/>
      <c r="QIP86" s="19"/>
      <c r="QIQ86" s="19"/>
      <c r="QIR86" s="19"/>
      <c r="QIS86" s="19"/>
      <c r="QIT86" s="19"/>
      <c r="QIU86" s="19"/>
      <c r="QIV86" s="19"/>
      <c r="QIW86" s="19"/>
      <c r="QIX86" s="19"/>
      <c r="QIY86" s="19"/>
      <c r="QIZ86" s="19"/>
      <c r="QJA86" s="19"/>
      <c r="QJB86" s="19"/>
      <c r="QJC86" s="19"/>
      <c r="QJD86" s="19"/>
      <c r="QJE86" s="19"/>
      <c r="QJF86" s="19"/>
      <c r="QJG86" s="19"/>
      <c r="QJH86" s="19"/>
      <c r="QJI86" s="19"/>
      <c r="QJJ86" s="19"/>
      <c r="QJK86" s="19"/>
      <c r="QJL86" s="19"/>
      <c r="QJM86" s="19"/>
      <c r="QJN86" s="19"/>
      <c r="QJO86" s="19"/>
      <c r="QJP86" s="19"/>
      <c r="QJQ86" s="19"/>
      <c r="QJR86" s="19"/>
      <c r="QJS86" s="19"/>
      <c r="QJT86" s="19"/>
      <c r="QJU86" s="19"/>
      <c r="QJV86" s="19"/>
      <c r="QJW86" s="19"/>
      <c r="QJX86" s="19"/>
      <c r="QJY86" s="19"/>
      <c r="QJZ86" s="19"/>
      <c r="QKA86" s="19"/>
      <c r="QKB86" s="19"/>
      <c r="QKC86" s="19"/>
      <c r="QKD86" s="19"/>
      <c r="QKE86" s="19"/>
      <c r="QKF86" s="19"/>
      <c r="QKG86" s="19"/>
      <c r="QKH86" s="19"/>
      <c r="QKI86" s="19"/>
      <c r="QKJ86" s="19"/>
      <c r="QKK86" s="19"/>
      <c r="QKL86" s="19"/>
      <c r="QKM86" s="19"/>
      <c r="QKN86" s="19"/>
      <c r="QKO86" s="19"/>
      <c r="QKP86" s="19"/>
      <c r="QKQ86" s="19"/>
      <c r="QKR86" s="19"/>
      <c r="QKS86" s="19"/>
      <c r="QKT86" s="19"/>
      <c r="QKU86" s="19"/>
      <c r="QKV86" s="19"/>
      <c r="QKW86" s="19"/>
      <c r="QKX86" s="19"/>
      <c r="QKY86" s="19"/>
      <c r="QKZ86" s="19"/>
      <c r="QLA86" s="19"/>
      <c r="QLB86" s="19"/>
      <c r="QLC86" s="19"/>
      <c r="QLD86" s="19"/>
      <c r="QLE86" s="19"/>
      <c r="QLF86" s="19"/>
      <c r="QLG86" s="19"/>
      <c r="QLH86" s="19"/>
      <c r="QLI86" s="19"/>
      <c r="QLJ86" s="19"/>
      <c r="QLK86" s="19"/>
      <c r="QLL86" s="19"/>
      <c r="QLM86" s="19"/>
      <c r="QLN86" s="19"/>
      <c r="QLO86" s="19"/>
      <c r="QLP86" s="19"/>
      <c r="QLQ86" s="19"/>
      <c r="QLR86" s="19"/>
      <c r="QLS86" s="19"/>
      <c r="QLT86" s="19"/>
      <c r="QLU86" s="19"/>
      <c r="QLV86" s="19"/>
      <c r="QLW86" s="19"/>
      <c r="QLX86" s="19"/>
      <c r="QLY86" s="19"/>
      <c r="QLZ86" s="19"/>
      <c r="QMA86" s="19"/>
      <c r="QMB86" s="19"/>
      <c r="QMC86" s="19"/>
      <c r="QMD86" s="19"/>
      <c r="QME86" s="19"/>
      <c r="QMF86" s="19"/>
      <c r="QMG86" s="19"/>
      <c r="QMH86" s="19"/>
      <c r="QMI86" s="19"/>
      <c r="QMJ86" s="19"/>
      <c r="QMK86" s="19"/>
      <c r="QML86" s="19"/>
      <c r="QMM86" s="19"/>
      <c r="QMN86" s="19"/>
      <c r="QMO86" s="19"/>
      <c r="QMP86" s="19"/>
      <c r="QMQ86" s="19"/>
      <c r="QMR86" s="19"/>
      <c r="QMS86" s="19"/>
      <c r="QMT86" s="19"/>
      <c r="QMU86" s="19"/>
      <c r="QMV86" s="19"/>
      <c r="QMW86" s="19"/>
      <c r="QMX86" s="19"/>
      <c r="QMY86" s="19"/>
      <c r="QMZ86" s="19"/>
      <c r="QNA86" s="19"/>
      <c r="QNB86" s="19"/>
      <c r="QNC86" s="19"/>
      <c r="QND86" s="19"/>
      <c r="QNE86" s="19"/>
      <c r="QNF86" s="19"/>
      <c r="QNG86" s="19"/>
      <c r="QNH86" s="19"/>
      <c r="QNI86" s="19"/>
      <c r="QNJ86" s="19"/>
      <c r="QNK86" s="19"/>
      <c r="QNL86" s="19"/>
      <c r="QNM86" s="19"/>
      <c r="QNN86" s="19"/>
      <c r="QNO86" s="19"/>
      <c r="QNP86" s="19"/>
      <c r="QNQ86" s="19"/>
      <c r="QNR86" s="19"/>
      <c r="QNS86" s="19"/>
      <c r="QNT86" s="19"/>
      <c r="QNU86" s="19"/>
      <c r="QNV86" s="19"/>
      <c r="QNW86" s="19"/>
      <c r="QNX86" s="19"/>
      <c r="QNY86" s="19"/>
      <c r="QNZ86" s="19"/>
      <c r="QOA86" s="19"/>
      <c r="QOB86" s="19"/>
      <c r="QOC86" s="19"/>
      <c r="QOD86" s="19"/>
      <c r="QOE86" s="19"/>
      <c r="QOF86" s="19"/>
      <c r="QOG86" s="19"/>
      <c r="QOH86" s="19"/>
      <c r="QOI86" s="19"/>
      <c r="QOJ86" s="19"/>
      <c r="QOK86" s="19"/>
      <c r="QOL86" s="19"/>
      <c r="QOM86" s="19"/>
      <c r="QON86" s="19"/>
      <c r="QOO86" s="19"/>
      <c r="QOP86" s="19"/>
      <c r="QOQ86" s="19"/>
      <c r="QOR86" s="19"/>
      <c r="QOS86" s="19"/>
      <c r="QOT86" s="19"/>
      <c r="QOU86" s="19"/>
      <c r="QOV86" s="19"/>
      <c r="QOW86" s="19"/>
      <c r="QOX86" s="19"/>
      <c r="QOY86" s="19"/>
      <c r="QOZ86" s="19"/>
      <c r="QPA86" s="19"/>
      <c r="QPB86" s="19"/>
      <c r="QPC86" s="19"/>
      <c r="QPD86" s="19"/>
      <c r="QPE86" s="19"/>
      <c r="QPF86" s="19"/>
      <c r="QPG86" s="19"/>
      <c r="QPH86" s="19"/>
      <c r="QPI86" s="19"/>
      <c r="QPJ86" s="19"/>
      <c r="QPK86" s="19"/>
      <c r="QPL86" s="19"/>
      <c r="QPM86" s="19"/>
      <c r="QPN86" s="19"/>
      <c r="QPO86" s="19"/>
      <c r="QPP86" s="19"/>
      <c r="QPQ86" s="19"/>
      <c r="QPR86" s="19"/>
      <c r="QPS86" s="19"/>
      <c r="QPT86" s="19"/>
      <c r="QPU86" s="19"/>
      <c r="QPV86" s="19"/>
      <c r="QPW86" s="19"/>
      <c r="QPX86" s="19"/>
      <c r="QPY86" s="19"/>
      <c r="QPZ86" s="19"/>
      <c r="QQA86" s="19"/>
      <c r="QQB86" s="19"/>
      <c r="QQC86" s="19"/>
      <c r="QQD86" s="19"/>
      <c r="QQE86" s="19"/>
      <c r="QQF86" s="19"/>
      <c r="QQG86" s="19"/>
      <c r="QQH86" s="19"/>
      <c r="QQI86" s="19"/>
      <c r="QQJ86" s="19"/>
      <c r="QQK86" s="19"/>
      <c r="QQL86" s="19"/>
      <c r="QQM86" s="19"/>
      <c r="QQN86" s="19"/>
      <c r="QQO86" s="19"/>
      <c r="QQP86" s="19"/>
      <c r="QQQ86" s="19"/>
      <c r="QQR86" s="19"/>
      <c r="QQS86" s="19"/>
      <c r="QQT86" s="19"/>
      <c r="QQU86" s="19"/>
      <c r="QQV86" s="19"/>
      <c r="QQW86" s="19"/>
      <c r="QQX86" s="19"/>
      <c r="QQY86" s="19"/>
      <c r="QQZ86" s="19"/>
      <c r="QRA86" s="19"/>
      <c r="QRB86" s="19"/>
      <c r="QRC86" s="19"/>
      <c r="QRD86" s="19"/>
      <c r="QRE86" s="19"/>
      <c r="QRF86" s="19"/>
      <c r="QRG86" s="19"/>
      <c r="QRH86" s="19"/>
      <c r="QRI86" s="19"/>
      <c r="QRJ86" s="19"/>
      <c r="QRK86" s="19"/>
      <c r="QRL86" s="19"/>
      <c r="QRM86" s="19"/>
      <c r="QRN86" s="19"/>
      <c r="QRO86" s="19"/>
      <c r="QRP86" s="19"/>
      <c r="QRQ86" s="19"/>
      <c r="QRR86" s="19"/>
      <c r="QRS86" s="19"/>
      <c r="QRT86" s="19"/>
      <c r="QRU86" s="19"/>
      <c r="QRV86" s="19"/>
      <c r="QRW86" s="19"/>
      <c r="QRX86" s="19"/>
      <c r="QRY86" s="19"/>
      <c r="QRZ86" s="19"/>
      <c r="QSA86" s="19"/>
      <c r="QSB86" s="19"/>
      <c r="QSC86" s="19"/>
      <c r="QSD86" s="19"/>
      <c r="QSE86" s="19"/>
      <c r="QSF86" s="19"/>
      <c r="QSG86" s="19"/>
      <c r="QSH86" s="19"/>
      <c r="QSI86" s="19"/>
      <c r="QSJ86" s="19"/>
      <c r="QSK86" s="19"/>
      <c r="QSL86" s="19"/>
      <c r="QSM86" s="19"/>
      <c r="QSN86" s="19"/>
      <c r="QSO86" s="19"/>
      <c r="QSP86" s="19"/>
      <c r="QSQ86" s="19"/>
      <c r="QSR86" s="19"/>
      <c r="QSS86" s="19"/>
      <c r="QST86" s="19"/>
      <c r="QSU86" s="19"/>
      <c r="QSV86" s="19"/>
      <c r="QSW86" s="19"/>
      <c r="QSX86" s="19"/>
      <c r="QSY86" s="19"/>
      <c r="QSZ86" s="19"/>
      <c r="QTA86" s="19"/>
      <c r="QTB86" s="19"/>
      <c r="QTC86" s="19"/>
      <c r="QTD86" s="19"/>
      <c r="QTE86" s="19"/>
      <c r="QTF86" s="19"/>
      <c r="QTG86" s="19"/>
      <c r="QTH86" s="19"/>
      <c r="QTI86" s="19"/>
      <c r="QTJ86" s="19"/>
      <c r="QTK86" s="19"/>
      <c r="QTL86" s="19"/>
      <c r="QTM86" s="19"/>
      <c r="QTN86" s="19"/>
      <c r="QTO86" s="19"/>
      <c r="QTP86" s="19"/>
      <c r="QTQ86" s="19"/>
      <c r="QTR86" s="19"/>
      <c r="QTS86" s="19"/>
      <c r="QTT86" s="19"/>
      <c r="QTU86" s="19"/>
      <c r="QTV86" s="19"/>
      <c r="QTW86" s="19"/>
      <c r="QTX86" s="19"/>
      <c r="QTY86" s="19"/>
      <c r="QTZ86" s="19"/>
      <c r="QUA86" s="19"/>
      <c r="QUB86" s="19"/>
      <c r="QUC86" s="19"/>
      <c r="QUD86" s="19"/>
      <c r="QUE86" s="19"/>
      <c r="QUF86" s="19"/>
      <c r="QUG86" s="19"/>
      <c r="QUH86" s="19"/>
      <c r="QUI86" s="19"/>
      <c r="QUJ86" s="19"/>
      <c r="QUK86" s="19"/>
      <c r="QUL86" s="19"/>
      <c r="QUM86" s="19"/>
      <c r="QUN86" s="19"/>
      <c r="QUO86" s="19"/>
      <c r="QUP86" s="19"/>
      <c r="QUQ86" s="19"/>
      <c r="QUR86" s="19"/>
      <c r="QUS86" s="19"/>
      <c r="QUT86" s="19"/>
      <c r="QUU86" s="19"/>
      <c r="QUV86" s="19"/>
      <c r="QUW86" s="19"/>
      <c r="QUX86" s="19"/>
      <c r="QUY86" s="19"/>
      <c r="QUZ86" s="19"/>
      <c r="QVA86" s="19"/>
      <c r="QVB86" s="19"/>
      <c r="QVC86" s="19"/>
      <c r="QVD86" s="19"/>
      <c r="QVE86" s="19"/>
      <c r="QVF86" s="19"/>
      <c r="QVG86" s="19"/>
      <c r="QVH86" s="19"/>
      <c r="QVI86" s="19"/>
      <c r="QVJ86" s="19"/>
      <c r="QVK86" s="19"/>
      <c r="QVL86" s="19"/>
      <c r="QVM86" s="19"/>
      <c r="QVN86" s="19"/>
      <c r="QVO86" s="19"/>
      <c r="QVP86" s="19"/>
      <c r="QVQ86" s="19"/>
      <c r="QVR86" s="19"/>
      <c r="QVS86" s="19"/>
      <c r="QVT86" s="19"/>
      <c r="QVU86" s="19"/>
      <c r="QVV86" s="19"/>
      <c r="QVW86" s="19"/>
      <c r="QVX86" s="19"/>
      <c r="QVY86" s="19"/>
      <c r="QVZ86" s="19"/>
      <c r="QWA86" s="19"/>
      <c r="QWB86" s="19"/>
      <c r="QWC86" s="19"/>
      <c r="QWD86" s="19"/>
      <c r="QWE86" s="19"/>
      <c r="QWF86" s="19"/>
      <c r="QWG86" s="19"/>
      <c r="QWH86" s="19"/>
      <c r="QWI86" s="19"/>
      <c r="QWJ86" s="19"/>
      <c r="QWK86" s="19"/>
      <c r="QWL86" s="19"/>
      <c r="QWM86" s="19"/>
      <c r="QWN86" s="19"/>
      <c r="QWO86" s="19"/>
      <c r="QWP86" s="19"/>
      <c r="QWQ86" s="19"/>
      <c r="QWR86" s="19"/>
      <c r="QWS86" s="19"/>
      <c r="QWT86" s="19"/>
      <c r="QWU86" s="19"/>
      <c r="QWV86" s="19"/>
      <c r="QWW86" s="19"/>
      <c r="QWX86" s="19"/>
      <c r="QWY86" s="19"/>
      <c r="QWZ86" s="19"/>
      <c r="QXA86" s="19"/>
      <c r="QXB86" s="19"/>
      <c r="QXC86" s="19"/>
      <c r="QXD86" s="19"/>
      <c r="QXE86" s="19"/>
      <c r="QXF86" s="19"/>
      <c r="QXG86" s="19"/>
      <c r="QXH86" s="19"/>
      <c r="QXI86" s="19"/>
      <c r="QXJ86" s="19"/>
      <c r="QXK86" s="19"/>
      <c r="QXL86" s="19"/>
      <c r="QXM86" s="19"/>
      <c r="QXN86" s="19"/>
      <c r="QXO86" s="19"/>
      <c r="QXP86" s="19"/>
      <c r="QXQ86" s="19"/>
      <c r="QXR86" s="19"/>
      <c r="QXS86" s="19"/>
      <c r="QXT86" s="19"/>
      <c r="QXU86" s="19"/>
      <c r="QXV86" s="19"/>
      <c r="QXW86" s="19"/>
      <c r="QXX86" s="19"/>
      <c r="QXY86" s="19"/>
      <c r="QXZ86" s="19"/>
      <c r="QYA86" s="19"/>
      <c r="QYB86" s="19"/>
      <c r="QYC86" s="19"/>
      <c r="QYD86" s="19"/>
      <c r="QYE86" s="19"/>
      <c r="QYF86" s="19"/>
      <c r="QYG86" s="19"/>
      <c r="QYH86" s="19"/>
      <c r="QYI86" s="19"/>
      <c r="QYJ86" s="19"/>
      <c r="QYK86" s="19"/>
      <c r="QYL86" s="19"/>
      <c r="QYM86" s="19"/>
      <c r="QYN86" s="19"/>
      <c r="QYO86" s="19"/>
      <c r="QYP86" s="19"/>
      <c r="QYQ86" s="19"/>
      <c r="QYR86" s="19"/>
      <c r="QYS86" s="19"/>
      <c r="QYT86" s="19"/>
      <c r="QYU86" s="19"/>
      <c r="QYV86" s="19"/>
      <c r="QYW86" s="19"/>
      <c r="QYX86" s="19"/>
      <c r="QYY86" s="19"/>
      <c r="QYZ86" s="19"/>
      <c r="QZA86" s="19"/>
      <c r="QZB86" s="19"/>
      <c r="QZC86" s="19"/>
      <c r="QZD86" s="19"/>
      <c r="QZE86" s="19"/>
      <c r="QZF86" s="19"/>
      <c r="QZG86" s="19"/>
      <c r="QZH86" s="19"/>
      <c r="QZI86" s="19"/>
      <c r="QZJ86" s="19"/>
      <c r="QZK86" s="19"/>
      <c r="QZL86" s="19"/>
      <c r="QZM86" s="19"/>
      <c r="QZN86" s="19"/>
      <c r="QZO86" s="19"/>
      <c r="QZP86" s="19"/>
      <c r="QZQ86" s="19"/>
      <c r="QZR86" s="19"/>
      <c r="QZS86" s="19"/>
      <c r="QZT86" s="19"/>
      <c r="QZU86" s="19"/>
      <c r="QZV86" s="19"/>
      <c r="QZW86" s="19"/>
      <c r="QZX86" s="19"/>
      <c r="QZY86" s="19"/>
      <c r="QZZ86" s="19"/>
      <c r="RAA86" s="19"/>
      <c r="RAB86" s="19"/>
      <c r="RAC86" s="19"/>
      <c r="RAD86" s="19"/>
      <c r="RAE86" s="19"/>
      <c r="RAF86" s="19"/>
      <c r="RAG86" s="19"/>
      <c r="RAH86" s="19"/>
      <c r="RAI86" s="19"/>
      <c r="RAJ86" s="19"/>
      <c r="RAK86" s="19"/>
      <c r="RAL86" s="19"/>
      <c r="RAM86" s="19"/>
      <c r="RAN86" s="19"/>
      <c r="RAO86" s="19"/>
      <c r="RAP86" s="19"/>
      <c r="RAQ86" s="19"/>
      <c r="RAR86" s="19"/>
      <c r="RAS86" s="19"/>
      <c r="RAT86" s="19"/>
      <c r="RAU86" s="19"/>
      <c r="RAV86" s="19"/>
      <c r="RAW86" s="19"/>
      <c r="RAX86" s="19"/>
      <c r="RAY86" s="19"/>
      <c r="RAZ86" s="19"/>
      <c r="RBA86" s="19"/>
      <c r="RBB86" s="19"/>
      <c r="RBC86" s="19"/>
      <c r="RBD86" s="19"/>
      <c r="RBE86" s="19"/>
      <c r="RBF86" s="19"/>
      <c r="RBG86" s="19"/>
      <c r="RBH86" s="19"/>
      <c r="RBI86" s="19"/>
      <c r="RBJ86" s="19"/>
      <c r="RBK86" s="19"/>
      <c r="RBL86" s="19"/>
      <c r="RBM86" s="19"/>
      <c r="RBN86" s="19"/>
      <c r="RBO86" s="19"/>
      <c r="RBP86" s="19"/>
      <c r="RBQ86" s="19"/>
      <c r="RBR86" s="19"/>
      <c r="RBS86" s="19"/>
      <c r="RBT86" s="19"/>
      <c r="RBU86" s="19"/>
      <c r="RBV86" s="19"/>
      <c r="RBW86" s="19"/>
      <c r="RBX86" s="19"/>
      <c r="RBY86" s="19"/>
      <c r="RBZ86" s="19"/>
      <c r="RCA86" s="19"/>
      <c r="RCB86" s="19"/>
      <c r="RCC86" s="19"/>
      <c r="RCD86" s="19"/>
      <c r="RCE86" s="19"/>
      <c r="RCF86" s="19"/>
      <c r="RCG86" s="19"/>
      <c r="RCH86" s="19"/>
      <c r="RCI86" s="19"/>
      <c r="RCJ86" s="19"/>
      <c r="RCK86" s="19"/>
      <c r="RCL86" s="19"/>
      <c r="RCM86" s="19"/>
      <c r="RCN86" s="19"/>
      <c r="RCO86" s="19"/>
      <c r="RCP86" s="19"/>
      <c r="RCQ86" s="19"/>
      <c r="RCR86" s="19"/>
      <c r="RCS86" s="19"/>
      <c r="RCT86" s="19"/>
      <c r="RCU86" s="19"/>
      <c r="RCV86" s="19"/>
      <c r="RCW86" s="19"/>
      <c r="RCX86" s="19"/>
      <c r="RCY86" s="19"/>
      <c r="RCZ86" s="19"/>
      <c r="RDA86" s="19"/>
      <c r="RDB86" s="19"/>
      <c r="RDC86" s="19"/>
      <c r="RDD86" s="19"/>
      <c r="RDE86" s="19"/>
      <c r="RDF86" s="19"/>
      <c r="RDG86" s="19"/>
      <c r="RDH86" s="19"/>
      <c r="RDI86" s="19"/>
      <c r="RDJ86" s="19"/>
      <c r="RDK86" s="19"/>
      <c r="RDL86" s="19"/>
      <c r="RDM86" s="19"/>
      <c r="RDN86" s="19"/>
      <c r="RDO86" s="19"/>
      <c r="RDP86" s="19"/>
      <c r="RDQ86" s="19"/>
      <c r="RDR86" s="19"/>
      <c r="RDS86" s="19"/>
      <c r="RDT86" s="19"/>
      <c r="RDU86" s="19"/>
      <c r="RDV86" s="19"/>
      <c r="RDW86" s="19"/>
      <c r="RDX86" s="19"/>
      <c r="RDY86" s="19"/>
      <c r="RDZ86" s="19"/>
      <c r="REA86" s="19"/>
      <c r="REB86" s="19"/>
      <c r="REC86" s="19"/>
      <c r="RED86" s="19"/>
      <c r="REE86" s="19"/>
      <c r="REF86" s="19"/>
      <c r="REG86" s="19"/>
      <c r="REH86" s="19"/>
      <c r="REI86" s="19"/>
      <c r="REJ86" s="19"/>
      <c r="REK86" s="19"/>
      <c r="REL86" s="19"/>
      <c r="REM86" s="19"/>
      <c r="REN86" s="19"/>
      <c r="REO86" s="19"/>
      <c r="REP86" s="19"/>
      <c r="REQ86" s="19"/>
      <c r="RER86" s="19"/>
      <c r="RES86" s="19"/>
      <c r="RET86" s="19"/>
      <c r="REU86" s="19"/>
      <c r="REV86" s="19"/>
      <c r="REW86" s="19"/>
      <c r="REX86" s="19"/>
      <c r="REY86" s="19"/>
      <c r="REZ86" s="19"/>
      <c r="RFA86" s="19"/>
      <c r="RFB86" s="19"/>
      <c r="RFC86" s="19"/>
      <c r="RFD86" s="19"/>
      <c r="RFE86" s="19"/>
      <c r="RFF86" s="19"/>
      <c r="RFG86" s="19"/>
      <c r="RFH86" s="19"/>
      <c r="RFI86" s="19"/>
      <c r="RFJ86" s="19"/>
      <c r="RFK86" s="19"/>
      <c r="RFL86" s="19"/>
      <c r="RFM86" s="19"/>
      <c r="RFN86" s="19"/>
      <c r="RFO86" s="19"/>
      <c r="RFP86" s="19"/>
      <c r="RFQ86" s="19"/>
      <c r="RFR86" s="19"/>
      <c r="RFS86" s="19"/>
      <c r="RFT86" s="19"/>
      <c r="RFU86" s="19"/>
      <c r="RFV86" s="19"/>
      <c r="RFW86" s="19"/>
      <c r="RFX86" s="19"/>
      <c r="RFY86" s="19"/>
      <c r="RFZ86" s="19"/>
      <c r="RGA86" s="19"/>
      <c r="RGB86" s="19"/>
      <c r="RGC86" s="19"/>
      <c r="RGD86" s="19"/>
      <c r="RGE86" s="19"/>
      <c r="RGF86" s="19"/>
      <c r="RGG86" s="19"/>
      <c r="RGH86" s="19"/>
      <c r="RGI86" s="19"/>
      <c r="RGJ86" s="19"/>
      <c r="RGK86" s="19"/>
      <c r="RGL86" s="19"/>
      <c r="RGM86" s="19"/>
      <c r="RGN86" s="19"/>
      <c r="RGO86" s="19"/>
      <c r="RGP86" s="19"/>
      <c r="RGQ86" s="19"/>
      <c r="RGR86" s="19"/>
      <c r="RGS86" s="19"/>
      <c r="RGT86" s="19"/>
      <c r="RGU86" s="19"/>
      <c r="RGV86" s="19"/>
      <c r="RGW86" s="19"/>
      <c r="RGX86" s="19"/>
      <c r="RGY86" s="19"/>
      <c r="RGZ86" s="19"/>
      <c r="RHA86" s="19"/>
      <c r="RHB86" s="19"/>
      <c r="RHC86" s="19"/>
      <c r="RHD86" s="19"/>
      <c r="RHE86" s="19"/>
      <c r="RHF86" s="19"/>
      <c r="RHG86" s="19"/>
      <c r="RHH86" s="19"/>
      <c r="RHI86" s="19"/>
      <c r="RHJ86" s="19"/>
      <c r="RHK86" s="19"/>
      <c r="RHL86" s="19"/>
      <c r="RHM86" s="19"/>
      <c r="RHN86" s="19"/>
      <c r="RHO86" s="19"/>
      <c r="RHP86" s="19"/>
      <c r="RHQ86" s="19"/>
      <c r="RHR86" s="19"/>
      <c r="RHS86" s="19"/>
      <c r="RHT86" s="19"/>
      <c r="RHU86" s="19"/>
      <c r="RHV86" s="19"/>
      <c r="RHW86" s="19"/>
      <c r="RHX86" s="19"/>
      <c r="RHY86" s="19"/>
      <c r="RHZ86" s="19"/>
      <c r="RIA86" s="19"/>
      <c r="RIB86" s="19"/>
      <c r="RIC86" s="19"/>
      <c r="RID86" s="19"/>
      <c r="RIE86" s="19"/>
      <c r="RIF86" s="19"/>
      <c r="RIG86" s="19"/>
      <c r="RIH86" s="19"/>
      <c r="RII86" s="19"/>
      <c r="RIJ86" s="19"/>
      <c r="RIK86" s="19"/>
      <c r="RIL86" s="19"/>
      <c r="RIM86" s="19"/>
      <c r="RIN86" s="19"/>
      <c r="RIO86" s="19"/>
      <c r="RIP86" s="19"/>
      <c r="RIQ86" s="19"/>
      <c r="RIR86" s="19"/>
      <c r="RIS86" s="19"/>
      <c r="RIT86" s="19"/>
      <c r="RIU86" s="19"/>
      <c r="RIV86" s="19"/>
      <c r="RIW86" s="19"/>
      <c r="RIX86" s="19"/>
      <c r="RIY86" s="19"/>
      <c r="RIZ86" s="19"/>
      <c r="RJA86" s="19"/>
      <c r="RJB86" s="19"/>
      <c r="RJC86" s="19"/>
      <c r="RJD86" s="19"/>
      <c r="RJE86" s="19"/>
      <c r="RJF86" s="19"/>
      <c r="RJG86" s="19"/>
      <c r="RJH86" s="19"/>
      <c r="RJI86" s="19"/>
      <c r="RJJ86" s="19"/>
      <c r="RJK86" s="19"/>
      <c r="RJL86" s="19"/>
      <c r="RJM86" s="19"/>
      <c r="RJN86" s="19"/>
      <c r="RJO86" s="19"/>
      <c r="RJP86" s="19"/>
      <c r="RJQ86" s="19"/>
      <c r="RJR86" s="19"/>
      <c r="RJS86" s="19"/>
      <c r="RJT86" s="19"/>
      <c r="RJU86" s="19"/>
      <c r="RJV86" s="19"/>
      <c r="RJW86" s="19"/>
      <c r="RJX86" s="19"/>
      <c r="RJY86" s="19"/>
      <c r="RJZ86" s="19"/>
      <c r="RKA86" s="19"/>
      <c r="RKB86" s="19"/>
      <c r="RKC86" s="19"/>
      <c r="RKD86" s="19"/>
      <c r="RKE86" s="19"/>
      <c r="RKF86" s="19"/>
      <c r="RKG86" s="19"/>
      <c r="RKH86" s="19"/>
      <c r="RKI86" s="19"/>
      <c r="RKJ86" s="19"/>
      <c r="RKK86" s="19"/>
      <c r="RKL86" s="19"/>
      <c r="RKM86" s="19"/>
      <c r="RKN86" s="19"/>
      <c r="RKO86" s="19"/>
      <c r="RKP86" s="19"/>
      <c r="RKQ86" s="19"/>
      <c r="RKR86" s="19"/>
      <c r="RKS86" s="19"/>
      <c r="RKT86" s="19"/>
      <c r="RKU86" s="19"/>
      <c r="RKV86" s="19"/>
      <c r="RKW86" s="19"/>
      <c r="RKX86" s="19"/>
      <c r="RKY86" s="19"/>
      <c r="RKZ86" s="19"/>
      <c r="RLA86" s="19"/>
      <c r="RLB86" s="19"/>
      <c r="RLC86" s="19"/>
      <c r="RLD86" s="19"/>
      <c r="RLE86" s="19"/>
      <c r="RLF86" s="19"/>
      <c r="RLG86" s="19"/>
      <c r="RLH86" s="19"/>
      <c r="RLI86" s="19"/>
      <c r="RLJ86" s="19"/>
      <c r="RLK86" s="19"/>
      <c r="RLL86" s="19"/>
      <c r="RLM86" s="19"/>
      <c r="RLN86" s="19"/>
      <c r="RLO86" s="19"/>
      <c r="RLP86" s="19"/>
      <c r="RLQ86" s="19"/>
      <c r="RLR86" s="19"/>
      <c r="RLS86" s="19"/>
      <c r="RLT86" s="19"/>
      <c r="RLU86" s="19"/>
      <c r="RLV86" s="19"/>
      <c r="RLW86" s="19"/>
      <c r="RLX86" s="19"/>
      <c r="RLY86" s="19"/>
      <c r="RLZ86" s="19"/>
      <c r="RMA86" s="19"/>
      <c r="RMB86" s="19"/>
      <c r="RMC86" s="19"/>
      <c r="RMD86" s="19"/>
      <c r="RME86" s="19"/>
      <c r="RMF86" s="19"/>
      <c r="RMG86" s="19"/>
      <c r="RMH86" s="19"/>
      <c r="RMI86" s="19"/>
      <c r="RMJ86" s="19"/>
      <c r="RMK86" s="19"/>
      <c r="RML86" s="19"/>
      <c r="RMM86" s="19"/>
      <c r="RMN86" s="19"/>
      <c r="RMO86" s="19"/>
      <c r="RMP86" s="19"/>
      <c r="RMQ86" s="19"/>
      <c r="RMR86" s="19"/>
      <c r="RMS86" s="19"/>
      <c r="RMT86" s="19"/>
      <c r="RMU86" s="19"/>
      <c r="RMV86" s="19"/>
      <c r="RMW86" s="19"/>
      <c r="RMX86" s="19"/>
      <c r="RMY86" s="19"/>
      <c r="RMZ86" s="19"/>
      <c r="RNA86" s="19"/>
      <c r="RNB86" s="19"/>
      <c r="RNC86" s="19"/>
      <c r="RND86" s="19"/>
      <c r="RNE86" s="19"/>
      <c r="RNF86" s="19"/>
      <c r="RNG86" s="19"/>
      <c r="RNH86" s="19"/>
      <c r="RNI86" s="19"/>
      <c r="RNJ86" s="19"/>
      <c r="RNK86" s="19"/>
      <c r="RNL86" s="19"/>
      <c r="RNM86" s="19"/>
      <c r="RNN86" s="19"/>
      <c r="RNO86" s="19"/>
      <c r="RNP86" s="19"/>
      <c r="RNQ86" s="19"/>
      <c r="RNR86" s="19"/>
      <c r="RNS86" s="19"/>
      <c r="RNT86" s="19"/>
      <c r="RNU86" s="19"/>
      <c r="RNV86" s="19"/>
      <c r="RNW86" s="19"/>
      <c r="RNX86" s="19"/>
      <c r="RNY86" s="19"/>
      <c r="RNZ86" s="19"/>
      <c r="ROA86" s="19"/>
      <c r="ROB86" s="19"/>
      <c r="ROC86" s="19"/>
      <c r="ROD86" s="19"/>
      <c r="ROE86" s="19"/>
      <c r="ROF86" s="19"/>
      <c r="ROG86" s="19"/>
      <c r="ROH86" s="19"/>
      <c r="ROI86" s="19"/>
      <c r="ROJ86" s="19"/>
      <c r="ROK86" s="19"/>
      <c r="ROL86" s="19"/>
      <c r="ROM86" s="19"/>
      <c r="RON86" s="19"/>
      <c r="ROO86" s="19"/>
      <c r="ROP86" s="19"/>
      <c r="ROQ86" s="19"/>
      <c r="ROR86" s="19"/>
      <c r="ROS86" s="19"/>
      <c r="ROT86" s="19"/>
      <c r="ROU86" s="19"/>
      <c r="ROV86" s="19"/>
      <c r="ROW86" s="19"/>
      <c r="ROX86" s="19"/>
      <c r="ROY86" s="19"/>
      <c r="ROZ86" s="19"/>
      <c r="RPA86" s="19"/>
      <c r="RPB86" s="19"/>
      <c r="RPC86" s="19"/>
      <c r="RPD86" s="19"/>
      <c r="RPE86" s="19"/>
      <c r="RPF86" s="19"/>
      <c r="RPG86" s="19"/>
      <c r="RPH86" s="19"/>
      <c r="RPI86" s="19"/>
      <c r="RPJ86" s="19"/>
      <c r="RPK86" s="19"/>
      <c r="RPL86" s="19"/>
      <c r="RPM86" s="19"/>
      <c r="RPN86" s="19"/>
      <c r="RPO86" s="19"/>
      <c r="RPP86" s="19"/>
      <c r="RPQ86" s="19"/>
      <c r="RPR86" s="19"/>
      <c r="RPS86" s="19"/>
      <c r="RPT86" s="19"/>
      <c r="RPU86" s="19"/>
      <c r="RPV86" s="19"/>
      <c r="RPW86" s="19"/>
      <c r="RPX86" s="19"/>
      <c r="RPY86" s="19"/>
      <c r="RPZ86" s="19"/>
      <c r="RQA86" s="19"/>
      <c r="RQB86" s="19"/>
      <c r="RQC86" s="19"/>
      <c r="RQD86" s="19"/>
      <c r="RQE86" s="19"/>
      <c r="RQF86" s="19"/>
      <c r="RQG86" s="19"/>
      <c r="RQH86" s="19"/>
      <c r="RQI86" s="19"/>
      <c r="RQJ86" s="19"/>
      <c r="RQK86" s="19"/>
      <c r="RQL86" s="19"/>
      <c r="RQM86" s="19"/>
      <c r="RQN86" s="19"/>
      <c r="RQO86" s="19"/>
      <c r="RQP86" s="19"/>
      <c r="RQQ86" s="19"/>
      <c r="RQR86" s="19"/>
      <c r="RQS86" s="19"/>
      <c r="RQT86" s="19"/>
      <c r="RQU86" s="19"/>
      <c r="RQV86" s="19"/>
      <c r="RQW86" s="19"/>
      <c r="RQX86" s="19"/>
      <c r="RQY86" s="19"/>
      <c r="RQZ86" s="19"/>
      <c r="RRA86" s="19"/>
      <c r="RRB86" s="19"/>
      <c r="RRC86" s="19"/>
      <c r="RRD86" s="19"/>
      <c r="RRE86" s="19"/>
      <c r="RRF86" s="19"/>
      <c r="RRG86" s="19"/>
      <c r="RRH86" s="19"/>
      <c r="RRI86" s="19"/>
      <c r="RRJ86" s="19"/>
      <c r="RRK86" s="19"/>
      <c r="RRL86" s="19"/>
      <c r="RRM86" s="19"/>
      <c r="RRN86" s="19"/>
      <c r="RRO86" s="19"/>
      <c r="RRP86" s="19"/>
      <c r="RRQ86" s="19"/>
      <c r="RRR86" s="19"/>
      <c r="RRS86" s="19"/>
      <c r="RRT86" s="19"/>
      <c r="RRU86" s="19"/>
      <c r="RRV86" s="19"/>
      <c r="RRW86" s="19"/>
      <c r="RRX86" s="19"/>
      <c r="RRY86" s="19"/>
      <c r="RRZ86" s="19"/>
      <c r="RSA86" s="19"/>
      <c r="RSB86" s="19"/>
      <c r="RSC86" s="19"/>
      <c r="RSD86" s="19"/>
      <c r="RSE86" s="19"/>
      <c r="RSF86" s="19"/>
      <c r="RSG86" s="19"/>
      <c r="RSH86" s="19"/>
      <c r="RSI86" s="19"/>
      <c r="RSJ86" s="19"/>
      <c r="RSK86" s="19"/>
      <c r="RSL86" s="19"/>
      <c r="RSM86" s="19"/>
      <c r="RSN86" s="19"/>
      <c r="RSO86" s="19"/>
      <c r="RSP86" s="19"/>
      <c r="RSQ86" s="19"/>
      <c r="RSR86" s="19"/>
      <c r="RSS86" s="19"/>
      <c r="RST86" s="19"/>
      <c r="RSU86" s="19"/>
      <c r="RSV86" s="19"/>
      <c r="RSW86" s="19"/>
      <c r="RSX86" s="19"/>
      <c r="RSY86" s="19"/>
      <c r="RSZ86" s="19"/>
      <c r="RTA86" s="19"/>
      <c r="RTB86" s="19"/>
      <c r="RTC86" s="19"/>
      <c r="RTD86" s="19"/>
      <c r="RTE86" s="19"/>
      <c r="RTF86" s="19"/>
      <c r="RTG86" s="19"/>
      <c r="RTH86" s="19"/>
      <c r="RTI86" s="19"/>
      <c r="RTJ86" s="19"/>
      <c r="RTK86" s="19"/>
      <c r="RTL86" s="19"/>
      <c r="RTM86" s="19"/>
      <c r="RTN86" s="19"/>
      <c r="RTO86" s="19"/>
      <c r="RTP86" s="19"/>
      <c r="RTQ86" s="19"/>
      <c r="RTR86" s="19"/>
      <c r="RTS86" s="19"/>
      <c r="RTT86" s="19"/>
      <c r="RTU86" s="19"/>
      <c r="RTV86" s="19"/>
      <c r="RTW86" s="19"/>
      <c r="RTX86" s="19"/>
      <c r="RTY86" s="19"/>
      <c r="RTZ86" s="19"/>
      <c r="RUA86" s="19"/>
      <c r="RUB86" s="19"/>
      <c r="RUC86" s="19"/>
      <c r="RUD86" s="19"/>
      <c r="RUE86" s="19"/>
      <c r="RUF86" s="19"/>
      <c r="RUG86" s="19"/>
      <c r="RUH86" s="19"/>
      <c r="RUI86" s="19"/>
      <c r="RUJ86" s="19"/>
      <c r="RUK86" s="19"/>
      <c r="RUL86" s="19"/>
      <c r="RUM86" s="19"/>
      <c r="RUN86" s="19"/>
      <c r="RUO86" s="19"/>
      <c r="RUP86" s="19"/>
      <c r="RUQ86" s="19"/>
      <c r="RUR86" s="19"/>
      <c r="RUS86" s="19"/>
      <c r="RUT86" s="19"/>
      <c r="RUU86" s="19"/>
      <c r="RUV86" s="19"/>
      <c r="RUW86" s="19"/>
      <c r="RUX86" s="19"/>
      <c r="RUY86" s="19"/>
      <c r="RUZ86" s="19"/>
      <c r="RVA86" s="19"/>
      <c r="RVB86" s="19"/>
      <c r="RVC86" s="19"/>
      <c r="RVD86" s="19"/>
      <c r="RVE86" s="19"/>
      <c r="RVF86" s="19"/>
      <c r="RVG86" s="19"/>
      <c r="RVH86" s="19"/>
      <c r="RVI86" s="19"/>
      <c r="RVJ86" s="19"/>
      <c r="RVK86" s="19"/>
      <c r="RVL86" s="19"/>
      <c r="RVM86" s="19"/>
      <c r="RVN86" s="19"/>
      <c r="RVO86" s="19"/>
      <c r="RVP86" s="19"/>
      <c r="RVQ86" s="19"/>
      <c r="RVR86" s="19"/>
      <c r="RVS86" s="19"/>
      <c r="RVT86" s="19"/>
      <c r="RVU86" s="19"/>
      <c r="RVV86" s="19"/>
      <c r="RVW86" s="19"/>
      <c r="RVX86" s="19"/>
      <c r="RVY86" s="19"/>
      <c r="RVZ86" s="19"/>
      <c r="RWA86" s="19"/>
      <c r="RWB86" s="19"/>
      <c r="RWC86" s="19"/>
      <c r="RWD86" s="19"/>
      <c r="RWE86" s="19"/>
      <c r="RWF86" s="19"/>
      <c r="RWG86" s="19"/>
      <c r="RWH86" s="19"/>
      <c r="RWI86" s="19"/>
      <c r="RWJ86" s="19"/>
      <c r="RWK86" s="19"/>
      <c r="RWL86" s="19"/>
      <c r="RWM86" s="19"/>
      <c r="RWN86" s="19"/>
      <c r="RWO86" s="19"/>
      <c r="RWP86" s="19"/>
      <c r="RWQ86" s="19"/>
      <c r="RWR86" s="19"/>
      <c r="RWS86" s="19"/>
      <c r="RWT86" s="19"/>
      <c r="RWU86" s="19"/>
      <c r="RWV86" s="19"/>
      <c r="RWW86" s="19"/>
      <c r="RWX86" s="19"/>
      <c r="RWY86" s="19"/>
      <c r="RWZ86" s="19"/>
      <c r="RXA86" s="19"/>
      <c r="RXB86" s="19"/>
      <c r="RXC86" s="19"/>
      <c r="RXD86" s="19"/>
      <c r="RXE86" s="19"/>
      <c r="RXF86" s="19"/>
      <c r="RXG86" s="19"/>
      <c r="RXH86" s="19"/>
      <c r="RXI86" s="19"/>
      <c r="RXJ86" s="19"/>
      <c r="RXK86" s="19"/>
      <c r="RXL86" s="19"/>
      <c r="RXM86" s="19"/>
      <c r="RXN86" s="19"/>
      <c r="RXO86" s="19"/>
      <c r="RXP86" s="19"/>
      <c r="RXQ86" s="19"/>
      <c r="RXR86" s="19"/>
      <c r="RXS86" s="19"/>
      <c r="RXT86" s="19"/>
      <c r="RXU86" s="19"/>
      <c r="RXV86" s="19"/>
      <c r="RXW86" s="19"/>
      <c r="RXX86" s="19"/>
      <c r="RXY86" s="19"/>
      <c r="RXZ86" s="19"/>
      <c r="RYA86" s="19"/>
      <c r="RYB86" s="19"/>
      <c r="RYC86" s="19"/>
      <c r="RYD86" s="19"/>
      <c r="RYE86" s="19"/>
      <c r="RYF86" s="19"/>
      <c r="RYG86" s="19"/>
      <c r="RYH86" s="19"/>
      <c r="RYI86" s="19"/>
      <c r="RYJ86" s="19"/>
      <c r="RYK86" s="19"/>
      <c r="RYL86" s="19"/>
      <c r="RYM86" s="19"/>
      <c r="RYN86" s="19"/>
      <c r="RYO86" s="19"/>
      <c r="RYP86" s="19"/>
      <c r="RYQ86" s="19"/>
      <c r="RYR86" s="19"/>
      <c r="RYS86" s="19"/>
      <c r="RYT86" s="19"/>
      <c r="RYU86" s="19"/>
      <c r="RYV86" s="19"/>
      <c r="RYW86" s="19"/>
      <c r="RYX86" s="19"/>
      <c r="RYY86" s="19"/>
      <c r="RYZ86" s="19"/>
      <c r="RZA86" s="19"/>
      <c r="RZB86" s="19"/>
      <c r="RZC86" s="19"/>
      <c r="RZD86" s="19"/>
      <c r="RZE86" s="19"/>
      <c r="RZF86" s="19"/>
      <c r="RZG86" s="19"/>
      <c r="RZH86" s="19"/>
      <c r="RZI86" s="19"/>
      <c r="RZJ86" s="19"/>
      <c r="RZK86" s="19"/>
      <c r="RZL86" s="19"/>
      <c r="RZM86" s="19"/>
      <c r="RZN86" s="19"/>
      <c r="RZO86" s="19"/>
      <c r="RZP86" s="19"/>
      <c r="RZQ86" s="19"/>
      <c r="RZR86" s="19"/>
      <c r="RZS86" s="19"/>
      <c r="RZT86" s="19"/>
      <c r="RZU86" s="19"/>
      <c r="RZV86" s="19"/>
      <c r="RZW86" s="19"/>
      <c r="RZX86" s="19"/>
      <c r="RZY86" s="19"/>
      <c r="RZZ86" s="19"/>
      <c r="SAA86" s="19"/>
      <c r="SAB86" s="19"/>
      <c r="SAC86" s="19"/>
      <c r="SAD86" s="19"/>
      <c r="SAE86" s="19"/>
      <c r="SAF86" s="19"/>
      <c r="SAG86" s="19"/>
      <c r="SAH86" s="19"/>
      <c r="SAI86" s="19"/>
      <c r="SAJ86" s="19"/>
      <c r="SAK86" s="19"/>
      <c r="SAL86" s="19"/>
      <c r="SAM86" s="19"/>
      <c r="SAN86" s="19"/>
      <c r="SAO86" s="19"/>
      <c r="SAP86" s="19"/>
      <c r="SAQ86" s="19"/>
      <c r="SAR86" s="19"/>
      <c r="SAS86" s="19"/>
      <c r="SAT86" s="19"/>
      <c r="SAU86" s="19"/>
      <c r="SAV86" s="19"/>
      <c r="SAW86" s="19"/>
      <c r="SAX86" s="19"/>
      <c r="SAY86" s="19"/>
      <c r="SAZ86" s="19"/>
      <c r="SBA86" s="19"/>
      <c r="SBB86" s="19"/>
      <c r="SBC86" s="19"/>
      <c r="SBD86" s="19"/>
      <c r="SBE86" s="19"/>
      <c r="SBF86" s="19"/>
      <c r="SBG86" s="19"/>
      <c r="SBH86" s="19"/>
      <c r="SBI86" s="19"/>
      <c r="SBJ86" s="19"/>
      <c r="SBK86" s="19"/>
      <c r="SBL86" s="19"/>
      <c r="SBM86" s="19"/>
      <c r="SBN86" s="19"/>
      <c r="SBO86" s="19"/>
      <c r="SBP86" s="19"/>
      <c r="SBQ86" s="19"/>
      <c r="SBR86" s="19"/>
      <c r="SBS86" s="19"/>
      <c r="SBT86" s="19"/>
      <c r="SBU86" s="19"/>
      <c r="SBV86" s="19"/>
      <c r="SBW86" s="19"/>
      <c r="SBX86" s="19"/>
      <c r="SBY86" s="19"/>
      <c r="SBZ86" s="19"/>
      <c r="SCA86" s="19"/>
      <c r="SCB86" s="19"/>
      <c r="SCC86" s="19"/>
      <c r="SCD86" s="19"/>
      <c r="SCE86" s="19"/>
      <c r="SCF86" s="19"/>
      <c r="SCG86" s="19"/>
      <c r="SCH86" s="19"/>
      <c r="SCI86" s="19"/>
      <c r="SCJ86" s="19"/>
      <c r="SCK86" s="19"/>
      <c r="SCL86" s="19"/>
      <c r="SCM86" s="19"/>
      <c r="SCN86" s="19"/>
      <c r="SCO86" s="19"/>
      <c r="SCP86" s="19"/>
      <c r="SCQ86" s="19"/>
      <c r="SCR86" s="19"/>
      <c r="SCS86" s="19"/>
      <c r="SCT86" s="19"/>
      <c r="SCU86" s="19"/>
      <c r="SCV86" s="19"/>
      <c r="SCW86" s="19"/>
      <c r="SCX86" s="19"/>
      <c r="SCY86" s="19"/>
      <c r="SCZ86" s="19"/>
      <c r="SDA86" s="19"/>
      <c r="SDB86" s="19"/>
      <c r="SDC86" s="19"/>
      <c r="SDD86" s="19"/>
      <c r="SDE86" s="19"/>
      <c r="SDF86" s="19"/>
      <c r="SDG86" s="19"/>
      <c r="SDH86" s="19"/>
      <c r="SDI86" s="19"/>
      <c r="SDJ86" s="19"/>
      <c r="SDK86" s="19"/>
      <c r="SDL86" s="19"/>
      <c r="SDM86" s="19"/>
      <c r="SDN86" s="19"/>
      <c r="SDO86" s="19"/>
      <c r="SDP86" s="19"/>
      <c r="SDQ86" s="19"/>
      <c r="SDR86" s="19"/>
      <c r="SDS86" s="19"/>
      <c r="SDT86" s="19"/>
      <c r="SDU86" s="19"/>
      <c r="SDV86" s="19"/>
      <c r="SDW86" s="19"/>
      <c r="SDX86" s="19"/>
      <c r="SDY86" s="19"/>
      <c r="SDZ86" s="19"/>
      <c r="SEA86" s="19"/>
      <c r="SEB86" s="19"/>
      <c r="SEC86" s="19"/>
      <c r="SED86" s="19"/>
      <c r="SEE86" s="19"/>
      <c r="SEF86" s="19"/>
      <c r="SEG86" s="19"/>
      <c r="SEH86" s="19"/>
      <c r="SEI86" s="19"/>
      <c r="SEJ86" s="19"/>
      <c r="SEK86" s="19"/>
      <c r="SEL86" s="19"/>
      <c r="SEM86" s="19"/>
      <c r="SEN86" s="19"/>
      <c r="SEO86" s="19"/>
      <c r="SEP86" s="19"/>
      <c r="SEQ86" s="19"/>
      <c r="SER86" s="19"/>
      <c r="SES86" s="19"/>
      <c r="SET86" s="19"/>
      <c r="SEU86" s="19"/>
      <c r="SEV86" s="19"/>
      <c r="SEW86" s="19"/>
      <c r="SEX86" s="19"/>
      <c r="SEY86" s="19"/>
      <c r="SEZ86" s="19"/>
      <c r="SFA86" s="19"/>
      <c r="SFB86" s="19"/>
      <c r="SFC86" s="19"/>
      <c r="SFD86" s="19"/>
      <c r="SFE86" s="19"/>
      <c r="SFF86" s="19"/>
      <c r="SFG86" s="19"/>
      <c r="SFH86" s="19"/>
      <c r="SFI86" s="19"/>
      <c r="SFJ86" s="19"/>
      <c r="SFK86" s="19"/>
      <c r="SFL86" s="19"/>
      <c r="SFM86" s="19"/>
      <c r="SFN86" s="19"/>
      <c r="SFO86" s="19"/>
      <c r="SFP86" s="19"/>
      <c r="SFQ86" s="19"/>
      <c r="SFR86" s="19"/>
      <c r="SFS86" s="19"/>
      <c r="SFT86" s="19"/>
      <c r="SFU86" s="19"/>
      <c r="SFV86" s="19"/>
      <c r="SFW86" s="19"/>
      <c r="SFX86" s="19"/>
      <c r="SFY86" s="19"/>
      <c r="SFZ86" s="19"/>
      <c r="SGA86" s="19"/>
      <c r="SGB86" s="19"/>
      <c r="SGC86" s="19"/>
      <c r="SGD86" s="19"/>
      <c r="SGE86" s="19"/>
      <c r="SGF86" s="19"/>
      <c r="SGG86" s="19"/>
      <c r="SGH86" s="19"/>
      <c r="SGI86" s="19"/>
      <c r="SGJ86" s="19"/>
      <c r="SGK86" s="19"/>
      <c r="SGL86" s="19"/>
      <c r="SGM86" s="19"/>
      <c r="SGN86" s="19"/>
      <c r="SGO86" s="19"/>
      <c r="SGP86" s="19"/>
      <c r="SGQ86" s="19"/>
      <c r="SGR86" s="19"/>
      <c r="SGS86" s="19"/>
      <c r="SGT86" s="19"/>
      <c r="SGU86" s="19"/>
      <c r="SGV86" s="19"/>
      <c r="SGW86" s="19"/>
      <c r="SGX86" s="19"/>
      <c r="SGY86" s="19"/>
      <c r="SGZ86" s="19"/>
      <c r="SHA86" s="19"/>
      <c r="SHB86" s="19"/>
      <c r="SHC86" s="19"/>
      <c r="SHD86" s="19"/>
      <c r="SHE86" s="19"/>
      <c r="SHF86" s="19"/>
      <c r="SHG86" s="19"/>
      <c r="SHH86" s="19"/>
      <c r="SHI86" s="19"/>
      <c r="SHJ86" s="19"/>
      <c r="SHK86" s="19"/>
      <c r="SHL86" s="19"/>
      <c r="SHM86" s="19"/>
      <c r="SHN86" s="19"/>
      <c r="SHO86" s="19"/>
      <c r="SHP86" s="19"/>
      <c r="SHQ86" s="19"/>
      <c r="SHR86" s="19"/>
      <c r="SHS86" s="19"/>
      <c r="SHT86" s="19"/>
      <c r="SHU86" s="19"/>
      <c r="SHV86" s="19"/>
      <c r="SHW86" s="19"/>
      <c r="SHX86" s="19"/>
      <c r="SHY86" s="19"/>
      <c r="SHZ86" s="19"/>
      <c r="SIA86" s="19"/>
      <c r="SIB86" s="19"/>
      <c r="SIC86" s="19"/>
      <c r="SID86" s="19"/>
      <c r="SIE86" s="19"/>
      <c r="SIF86" s="19"/>
      <c r="SIG86" s="19"/>
      <c r="SIH86" s="19"/>
      <c r="SII86" s="19"/>
      <c r="SIJ86" s="19"/>
      <c r="SIK86" s="19"/>
      <c r="SIL86" s="19"/>
      <c r="SIM86" s="19"/>
      <c r="SIN86" s="19"/>
      <c r="SIO86" s="19"/>
      <c r="SIP86" s="19"/>
      <c r="SIQ86" s="19"/>
      <c r="SIR86" s="19"/>
      <c r="SIS86" s="19"/>
      <c r="SIT86" s="19"/>
      <c r="SIU86" s="19"/>
      <c r="SIV86" s="19"/>
      <c r="SIW86" s="19"/>
      <c r="SIX86" s="19"/>
      <c r="SIY86" s="19"/>
      <c r="SIZ86" s="19"/>
      <c r="SJA86" s="19"/>
      <c r="SJB86" s="19"/>
      <c r="SJC86" s="19"/>
      <c r="SJD86" s="19"/>
      <c r="SJE86" s="19"/>
      <c r="SJF86" s="19"/>
      <c r="SJG86" s="19"/>
      <c r="SJH86" s="19"/>
      <c r="SJI86" s="19"/>
      <c r="SJJ86" s="19"/>
      <c r="SJK86" s="19"/>
      <c r="SJL86" s="19"/>
      <c r="SJM86" s="19"/>
      <c r="SJN86" s="19"/>
      <c r="SJO86" s="19"/>
      <c r="SJP86" s="19"/>
      <c r="SJQ86" s="19"/>
      <c r="SJR86" s="19"/>
      <c r="SJS86" s="19"/>
      <c r="SJT86" s="19"/>
      <c r="SJU86" s="19"/>
      <c r="SJV86" s="19"/>
      <c r="SJW86" s="19"/>
      <c r="SJX86" s="19"/>
      <c r="SJY86" s="19"/>
      <c r="SJZ86" s="19"/>
      <c r="SKA86" s="19"/>
      <c r="SKB86" s="19"/>
      <c r="SKC86" s="19"/>
      <c r="SKD86" s="19"/>
      <c r="SKE86" s="19"/>
      <c r="SKF86" s="19"/>
      <c r="SKG86" s="19"/>
      <c r="SKH86" s="19"/>
      <c r="SKI86" s="19"/>
      <c r="SKJ86" s="19"/>
      <c r="SKK86" s="19"/>
      <c r="SKL86" s="19"/>
      <c r="SKM86" s="19"/>
      <c r="SKN86" s="19"/>
      <c r="SKO86" s="19"/>
      <c r="SKP86" s="19"/>
      <c r="SKQ86" s="19"/>
      <c r="SKR86" s="19"/>
      <c r="SKS86" s="19"/>
      <c r="SKT86" s="19"/>
      <c r="SKU86" s="19"/>
      <c r="SKV86" s="19"/>
      <c r="SKW86" s="19"/>
      <c r="SKX86" s="19"/>
      <c r="SKY86" s="19"/>
      <c r="SKZ86" s="19"/>
      <c r="SLA86" s="19"/>
      <c r="SLB86" s="19"/>
      <c r="SLC86" s="19"/>
      <c r="SLD86" s="19"/>
      <c r="SLE86" s="19"/>
      <c r="SLF86" s="19"/>
      <c r="SLG86" s="19"/>
      <c r="SLH86" s="19"/>
      <c r="SLI86" s="19"/>
      <c r="SLJ86" s="19"/>
      <c r="SLK86" s="19"/>
      <c r="SLL86" s="19"/>
      <c r="SLM86" s="19"/>
      <c r="SLN86" s="19"/>
      <c r="SLO86" s="19"/>
      <c r="SLP86" s="19"/>
      <c r="SLQ86" s="19"/>
      <c r="SLR86" s="19"/>
      <c r="SLS86" s="19"/>
      <c r="SLT86" s="19"/>
      <c r="SLU86" s="19"/>
      <c r="SLV86" s="19"/>
      <c r="SLW86" s="19"/>
      <c r="SLX86" s="19"/>
      <c r="SLY86" s="19"/>
      <c r="SLZ86" s="19"/>
      <c r="SMA86" s="19"/>
      <c r="SMB86" s="19"/>
      <c r="SMC86" s="19"/>
      <c r="SMD86" s="19"/>
      <c r="SME86" s="19"/>
      <c r="SMF86" s="19"/>
      <c r="SMG86" s="19"/>
      <c r="SMH86" s="19"/>
      <c r="SMI86" s="19"/>
      <c r="SMJ86" s="19"/>
      <c r="SMK86" s="19"/>
      <c r="SML86" s="19"/>
      <c r="SMM86" s="19"/>
      <c r="SMN86" s="19"/>
      <c r="SMO86" s="19"/>
      <c r="SMP86" s="19"/>
      <c r="SMQ86" s="19"/>
      <c r="SMR86" s="19"/>
      <c r="SMS86" s="19"/>
      <c r="SMT86" s="19"/>
      <c r="SMU86" s="19"/>
      <c r="SMV86" s="19"/>
      <c r="SMW86" s="19"/>
      <c r="SMX86" s="19"/>
      <c r="SMY86" s="19"/>
      <c r="SMZ86" s="19"/>
      <c r="SNA86" s="19"/>
      <c r="SNB86" s="19"/>
      <c r="SNC86" s="19"/>
      <c r="SND86" s="19"/>
      <c r="SNE86" s="19"/>
      <c r="SNF86" s="19"/>
      <c r="SNG86" s="19"/>
      <c r="SNH86" s="19"/>
      <c r="SNI86" s="19"/>
      <c r="SNJ86" s="19"/>
      <c r="SNK86" s="19"/>
      <c r="SNL86" s="19"/>
      <c r="SNM86" s="19"/>
      <c r="SNN86" s="19"/>
      <c r="SNO86" s="19"/>
      <c r="SNP86" s="19"/>
      <c r="SNQ86" s="19"/>
      <c r="SNR86" s="19"/>
      <c r="SNS86" s="19"/>
      <c r="SNT86" s="19"/>
      <c r="SNU86" s="19"/>
      <c r="SNV86" s="19"/>
      <c r="SNW86" s="19"/>
      <c r="SNX86" s="19"/>
      <c r="SNY86" s="19"/>
      <c r="SNZ86" s="19"/>
      <c r="SOA86" s="19"/>
      <c r="SOB86" s="19"/>
      <c r="SOC86" s="19"/>
      <c r="SOD86" s="19"/>
      <c r="SOE86" s="19"/>
      <c r="SOF86" s="19"/>
      <c r="SOG86" s="19"/>
      <c r="SOH86" s="19"/>
      <c r="SOI86" s="19"/>
      <c r="SOJ86" s="19"/>
      <c r="SOK86" s="19"/>
      <c r="SOL86" s="19"/>
      <c r="SOM86" s="19"/>
      <c r="SON86" s="19"/>
      <c r="SOO86" s="19"/>
      <c r="SOP86" s="19"/>
      <c r="SOQ86" s="19"/>
      <c r="SOR86" s="19"/>
      <c r="SOS86" s="19"/>
      <c r="SOT86" s="19"/>
      <c r="SOU86" s="19"/>
      <c r="SOV86" s="19"/>
      <c r="SOW86" s="19"/>
      <c r="SOX86" s="19"/>
      <c r="SOY86" s="19"/>
      <c r="SOZ86" s="19"/>
      <c r="SPA86" s="19"/>
      <c r="SPB86" s="19"/>
      <c r="SPC86" s="19"/>
      <c r="SPD86" s="19"/>
      <c r="SPE86" s="19"/>
      <c r="SPF86" s="19"/>
      <c r="SPG86" s="19"/>
      <c r="SPH86" s="19"/>
      <c r="SPI86" s="19"/>
      <c r="SPJ86" s="19"/>
      <c r="SPK86" s="19"/>
      <c r="SPL86" s="19"/>
      <c r="SPM86" s="19"/>
      <c r="SPN86" s="19"/>
      <c r="SPO86" s="19"/>
      <c r="SPP86" s="19"/>
      <c r="SPQ86" s="19"/>
      <c r="SPR86" s="19"/>
      <c r="SPS86" s="19"/>
      <c r="SPT86" s="19"/>
      <c r="SPU86" s="19"/>
      <c r="SPV86" s="19"/>
      <c r="SPW86" s="19"/>
      <c r="SPX86" s="19"/>
      <c r="SPY86" s="19"/>
      <c r="SPZ86" s="19"/>
      <c r="SQA86" s="19"/>
      <c r="SQB86" s="19"/>
      <c r="SQC86" s="19"/>
      <c r="SQD86" s="19"/>
      <c r="SQE86" s="19"/>
      <c r="SQF86" s="19"/>
      <c r="SQG86" s="19"/>
      <c r="SQH86" s="19"/>
      <c r="SQI86" s="19"/>
      <c r="SQJ86" s="19"/>
      <c r="SQK86" s="19"/>
      <c r="SQL86" s="19"/>
      <c r="SQM86" s="19"/>
      <c r="SQN86" s="19"/>
      <c r="SQO86" s="19"/>
      <c r="SQP86" s="19"/>
      <c r="SQQ86" s="19"/>
      <c r="SQR86" s="19"/>
      <c r="SQS86" s="19"/>
      <c r="SQT86" s="19"/>
      <c r="SQU86" s="19"/>
      <c r="SQV86" s="19"/>
      <c r="SQW86" s="19"/>
      <c r="SQX86" s="19"/>
      <c r="SQY86" s="19"/>
      <c r="SQZ86" s="19"/>
      <c r="SRA86" s="19"/>
      <c r="SRB86" s="19"/>
      <c r="SRC86" s="19"/>
      <c r="SRD86" s="19"/>
      <c r="SRE86" s="19"/>
      <c r="SRF86" s="19"/>
      <c r="SRG86" s="19"/>
      <c r="SRH86" s="19"/>
      <c r="SRI86" s="19"/>
      <c r="SRJ86" s="19"/>
      <c r="SRK86" s="19"/>
      <c r="SRL86" s="19"/>
      <c r="SRM86" s="19"/>
      <c r="SRN86" s="19"/>
      <c r="SRO86" s="19"/>
      <c r="SRP86" s="19"/>
      <c r="SRQ86" s="19"/>
      <c r="SRR86" s="19"/>
      <c r="SRS86" s="19"/>
      <c r="SRT86" s="19"/>
      <c r="SRU86" s="19"/>
      <c r="SRV86" s="19"/>
      <c r="SRW86" s="19"/>
      <c r="SRX86" s="19"/>
      <c r="SRY86" s="19"/>
      <c r="SRZ86" s="19"/>
      <c r="SSA86" s="19"/>
      <c r="SSB86" s="19"/>
      <c r="SSC86" s="19"/>
      <c r="SSD86" s="19"/>
      <c r="SSE86" s="19"/>
      <c r="SSF86" s="19"/>
      <c r="SSG86" s="19"/>
      <c r="SSH86" s="19"/>
      <c r="SSI86" s="19"/>
      <c r="SSJ86" s="19"/>
      <c r="SSK86" s="19"/>
      <c r="SSL86" s="19"/>
      <c r="SSM86" s="19"/>
      <c r="SSN86" s="19"/>
      <c r="SSO86" s="19"/>
      <c r="SSP86" s="19"/>
      <c r="SSQ86" s="19"/>
      <c r="SSR86" s="19"/>
      <c r="SSS86" s="19"/>
      <c r="SST86" s="19"/>
      <c r="SSU86" s="19"/>
      <c r="SSV86" s="19"/>
      <c r="SSW86" s="19"/>
      <c r="SSX86" s="19"/>
      <c r="SSY86" s="19"/>
      <c r="SSZ86" s="19"/>
      <c r="STA86" s="19"/>
      <c r="STB86" s="19"/>
      <c r="STC86" s="19"/>
      <c r="STD86" s="19"/>
      <c r="STE86" s="19"/>
      <c r="STF86" s="19"/>
      <c r="STG86" s="19"/>
      <c r="STH86" s="19"/>
      <c r="STI86" s="19"/>
      <c r="STJ86" s="19"/>
      <c r="STK86" s="19"/>
      <c r="STL86" s="19"/>
      <c r="STM86" s="19"/>
      <c r="STN86" s="19"/>
      <c r="STO86" s="19"/>
      <c r="STP86" s="19"/>
      <c r="STQ86" s="19"/>
      <c r="STR86" s="19"/>
      <c r="STS86" s="19"/>
      <c r="STT86" s="19"/>
      <c r="STU86" s="19"/>
      <c r="STV86" s="19"/>
      <c r="STW86" s="19"/>
      <c r="STX86" s="19"/>
      <c r="STY86" s="19"/>
      <c r="STZ86" s="19"/>
      <c r="SUA86" s="19"/>
      <c r="SUB86" s="19"/>
      <c r="SUC86" s="19"/>
      <c r="SUD86" s="19"/>
      <c r="SUE86" s="19"/>
      <c r="SUF86" s="19"/>
      <c r="SUG86" s="19"/>
      <c r="SUH86" s="19"/>
      <c r="SUI86" s="19"/>
      <c r="SUJ86" s="19"/>
      <c r="SUK86" s="19"/>
      <c r="SUL86" s="19"/>
      <c r="SUM86" s="19"/>
      <c r="SUN86" s="19"/>
      <c r="SUO86" s="19"/>
      <c r="SUP86" s="19"/>
      <c r="SUQ86" s="19"/>
      <c r="SUR86" s="19"/>
      <c r="SUS86" s="19"/>
      <c r="SUT86" s="19"/>
      <c r="SUU86" s="19"/>
      <c r="SUV86" s="19"/>
      <c r="SUW86" s="19"/>
      <c r="SUX86" s="19"/>
      <c r="SUY86" s="19"/>
      <c r="SUZ86" s="19"/>
      <c r="SVA86" s="19"/>
      <c r="SVB86" s="19"/>
      <c r="SVC86" s="19"/>
      <c r="SVD86" s="19"/>
      <c r="SVE86" s="19"/>
      <c r="SVF86" s="19"/>
      <c r="SVG86" s="19"/>
      <c r="SVH86" s="19"/>
      <c r="SVI86" s="19"/>
      <c r="SVJ86" s="19"/>
      <c r="SVK86" s="19"/>
      <c r="SVL86" s="19"/>
      <c r="SVM86" s="19"/>
      <c r="SVN86" s="19"/>
      <c r="SVO86" s="19"/>
      <c r="SVP86" s="19"/>
      <c r="SVQ86" s="19"/>
      <c r="SVR86" s="19"/>
      <c r="SVS86" s="19"/>
      <c r="SVT86" s="19"/>
      <c r="SVU86" s="19"/>
      <c r="SVV86" s="19"/>
      <c r="SVW86" s="19"/>
      <c r="SVX86" s="19"/>
      <c r="SVY86" s="19"/>
      <c r="SVZ86" s="19"/>
      <c r="SWA86" s="19"/>
      <c r="SWB86" s="19"/>
      <c r="SWC86" s="19"/>
      <c r="SWD86" s="19"/>
      <c r="SWE86" s="19"/>
      <c r="SWF86" s="19"/>
      <c r="SWG86" s="19"/>
      <c r="SWH86" s="19"/>
      <c r="SWI86" s="19"/>
      <c r="SWJ86" s="19"/>
      <c r="SWK86" s="19"/>
      <c r="SWL86" s="19"/>
      <c r="SWM86" s="19"/>
      <c r="SWN86" s="19"/>
      <c r="SWO86" s="19"/>
      <c r="SWP86" s="19"/>
      <c r="SWQ86" s="19"/>
      <c r="SWR86" s="19"/>
      <c r="SWS86" s="19"/>
      <c r="SWT86" s="19"/>
      <c r="SWU86" s="19"/>
      <c r="SWV86" s="19"/>
      <c r="SWW86" s="19"/>
      <c r="SWX86" s="19"/>
      <c r="SWY86" s="19"/>
      <c r="SWZ86" s="19"/>
      <c r="SXA86" s="19"/>
      <c r="SXB86" s="19"/>
      <c r="SXC86" s="19"/>
      <c r="SXD86" s="19"/>
      <c r="SXE86" s="19"/>
      <c r="SXF86" s="19"/>
      <c r="SXG86" s="19"/>
      <c r="SXH86" s="19"/>
      <c r="SXI86" s="19"/>
      <c r="SXJ86" s="19"/>
      <c r="SXK86" s="19"/>
      <c r="SXL86" s="19"/>
      <c r="SXM86" s="19"/>
      <c r="SXN86" s="19"/>
      <c r="SXO86" s="19"/>
      <c r="SXP86" s="19"/>
      <c r="SXQ86" s="19"/>
      <c r="SXR86" s="19"/>
      <c r="SXS86" s="19"/>
      <c r="SXT86" s="19"/>
      <c r="SXU86" s="19"/>
      <c r="SXV86" s="19"/>
      <c r="SXW86" s="19"/>
      <c r="SXX86" s="19"/>
      <c r="SXY86" s="19"/>
      <c r="SXZ86" s="19"/>
      <c r="SYA86" s="19"/>
      <c r="SYB86" s="19"/>
      <c r="SYC86" s="19"/>
      <c r="SYD86" s="19"/>
      <c r="SYE86" s="19"/>
      <c r="SYF86" s="19"/>
      <c r="SYG86" s="19"/>
      <c r="SYH86" s="19"/>
      <c r="SYI86" s="19"/>
      <c r="SYJ86" s="19"/>
      <c r="SYK86" s="19"/>
      <c r="SYL86" s="19"/>
      <c r="SYM86" s="19"/>
      <c r="SYN86" s="19"/>
      <c r="SYO86" s="19"/>
      <c r="SYP86" s="19"/>
      <c r="SYQ86" s="19"/>
      <c r="SYR86" s="19"/>
      <c r="SYS86" s="19"/>
      <c r="SYT86" s="19"/>
      <c r="SYU86" s="19"/>
      <c r="SYV86" s="19"/>
      <c r="SYW86" s="19"/>
      <c r="SYX86" s="19"/>
      <c r="SYY86" s="19"/>
      <c r="SYZ86" s="19"/>
      <c r="SZA86" s="19"/>
      <c r="SZB86" s="19"/>
      <c r="SZC86" s="19"/>
      <c r="SZD86" s="19"/>
      <c r="SZE86" s="19"/>
      <c r="SZF86" s="19"/>
      <c r="SZG86" s="19"/>
      <c r="SZH86" s="19"/>
      <c r="SZI86" s="19"/>
      <c r="SZJ86" s="19"/>
      <c r="SZK86" s="19"/>
      <c r="SZL86" s="19"/>
      <c r="SZM86" s="19"/>
      <c r="SZN86" s="19"/>
      <c r="SZO86" s="19"/>
      <c r="SZP86" s="19"/>
      <c r="SZQ86" s="19"/>
      <c r="SZR86" s="19"/>
      <c r="SZS86" s="19"/>
      <c r="SZT86" s="19"/>
      <c r="SZU86" s="19"/>
      <c r="SZV86" s="19"/>
      <c r="SZW86" s="19"/>
      <c r="SZX86" s="19"/>
      <c r="SZY86" s="19"/>
      <c r="SZZ86" s="19"/>
      <c r="TAA86" s="19"/>
      <c r="TAB86" s="19"/>
      <c r="TAC86" s="19"/>
      <c r="TAD86" s="19"/>
      <c r="TAE86" s="19"/>
      <c r="TAF86" s="19"/>
      <c r="TAG86" s="19"/>
      <c r="TAH86" s="19"/>
      <c r="TAI86" s="19"/>
      <c r="TAJ86" s="19"/>
      <c r="TAK86" s="19"/>
      <c r="TAL86" s="19"/>
      <c r="TAM86" s="19"/>
      <c r="TAN86" s="19"/>
      <c r="TAO86" s="19"/>
      <c r="TAP86" s="19"/>
      <c r="TAQ86" s="19"/>
      <c r="TAR86" s="19"/>
      <c r="TAS86" s="19"/>
      <c r="TAT86" s="19"/>
      <c r="TAU86" s="19"/>
      <c r="TAV86" s="19"/>
      <c r="TAW86" s="19"/>
      <c r="TAX86" s="19"/>
      <c r="TAY86" s="19"/>
      <c r="TAZ86" s="19"/>
      <c r="TBA86" s="19"/>
      <c r="TBB86" s="19"/>
      <c r="TBC86" s="19"/>
      <c r="TBD86" s="19"/>
      <c r="TBE86" s="19"/>
      <c r="TBF86" s="19"/>
      <c r="TBG86" s="19"/>
      <c r="TBH86" s="19"/>
      <c r="TBI86" s="19"/>
      <c r="TBJ86" s="19"/>
      <c r="TBK86" s="19"/>
      <c r="TBL86" s="19"/>
      <c r="TBM86" s="19"/>
      <c r="TBN86" s="19"/>
      <c r="TBO86" s="19"/>
      <c r="TBP86" s="19"/>
      <c r="TBQ86" s="19"/>
      <c r="TBR86" s="19"/>
      <c r="TBS86" s="19"/>
      <c r="TBT86" s="19"/>
      <c r="TBU86" s="19"/>
      <c r="TBV86" s="19"/>
      <c r="TBW86" s="19"/>
      <c r="TBX86" s="19"/>
      <c r="TBY86" s="19"/>
      <c r="TBZ86" s="19"/>
      <c r="TCA86" s="19"/>
      <c r="TCB86" s="19"/>
      <c r="TCC86" s="19"/>
      <c r="TCD86" s="19"/>
      <c r="TCE86" s="19"/>
      <c r="TCF86" s="19"/>
      <c r="TCG86" s="19"/>
      <c r="TCH86" s="19"/>
      <c r="TCI86" s="19"/>
      <c r="TCJ86" s="19"/>
      <c r="TCK86" s="19"/>
      <c r="TCL86" s="19"/>
      <c r="TCM86" s="19"/>
      <c r="TCN86" s="19"/>
      <c r="TCO86" s="19"/>
      <c r="TCP86" s="19"/>
      <c r="TCQ86" s="19"/>
      <c r="TCR86" s="19"/>
      <c r="TCS86" s="19"/>
      <c r="TCT86" s="19"/>
      <c r="TCU86" s="19"/>
      <c r="TCV86" s="19"/>
      <c r="TCW86" s="19"/>
      <c r="TCX86" s="19"/>
      <c r="TCY86" s="19"/>
      <c r="TCZ86" s="19"/>
      <c r="TDA86" s="19"/>
      <c r="TDB86" s="19"/>
      <c r="TDC86" s="19"/>
      <c r="TDD86" s="19"/>
      <c r="TDE86" s="19"/>
      <c r="TDF86" s="19"/>
      <c r="TDG86" s="19"/>
      <c r="TDH86" s="19"/>
      <c r="TDI86" s="19"/>
      <c r="TDJ86" s="19"/>
      <c r="TDK86" s="19"/>
      <c r="TDL86" s="19"/>
      <c r="TDM86" s="19"/>
      <c r="TDN86" s="19"/>
      <c r="TDO86" s="19"/>
      <c r="TDP86" s="19"/>
      <c r="TDQ86" s="19"/>
      <c r="TDR86" s="19"/>
      <c r="TDS86" s="19"/>
      <c r="TDT86" s="19"/>
      <c r="TDU86" s="19"/>
      <c r="TDV86" s="19"/>
      <c r="TDW86" s="19"/>
      <c r="TDX86" s="19"/>
      <c r="TDY86" s="19"/>
      <c r="TDZ86" s="19"/>
      <c r="TEA86" s="19"/>
      <c r="TEB86" s="19"/>
      <c r="TEC86" s="19"/>
      <c r="TED86" s="19"/>
      <c r="TEE86" s="19"/>
      <c r="TEF86" s="19"/>
      <c r="TEG86" s="19"/>
      <c r="TEH86" s="19"/>
      <c r="TEI86" s="19"/>
      <c r="TEJ86" s="19"/>
      <c r="TEK86" s="19"/>
      <c r="TEL86" s="19"/>
      <c r="TEM86" s="19"/>
      <c r="TEN86" s="19"/>
      <c r="TEO86" s="19"/>
      <c r="TEP86" s="19"/>
      <c r="TEQ86" s="19"/>
      <c r="TER86" s="19"/>
      <c r="TES86" s="19"/>
      <c r="TET86" s="19"/>
      <c r="TEU86" s="19"/>
      <c r="TEV86" s="19"/>
      <c r="TEW86" s="19"/>
      <c r="TEX86" s="19"/>
      <c r="TEY86" s="19"/>
      <c r="TEZ86" s="19"/>
      <c r="TFA86" s="19"/>
      <c r="TFB86" s="19"/>
      <c r="TFC86" s="19"/>
      <c r="TFD86" s="19"/>
      <c r="TFE86" s="19"/>
      <c r="TFF86" s="19"/>
      <c r="TFG86" s="19"/>
      <c r="TFH86" s="19"/>
      <c r="TFI86" s="19"/>
      <c r="TFJ86" s="19"/>
      <c r="TFK86" s="19"/>
      <c r="TFL86" s="19"/>
      <c r="TFM86" s="19"/>
      <c r="TFN86" s="19"/>
      <c r="TFO86" s="19"/>
      <c r="TFP86" s="19"/>
      <c r="TFQ86" s="19"/>
      <c r="TFR86" s="19"/>
      <c r="TFS86" s="19"/>
      <c r="TFT86" s="19"/>
      <c r="TFU86" s="19"/>
      <c r="TFV86" s="19"/>
      <c r="TFW86" s="19"/>
      <c r="TFX86" s="19"/>
      <c r="TFY86" s="19"/>
      <c r="TFZ86" s="19"/>
      <c r="TGA86" s="19"/>
      <c r="TGB86" s="19"/>
      <c r="TGC86" s="19"/>
      <c r="TGD86" s="19"/>
      <c r="TGE86" s="19"/>
      <c r="TGF86" s="19"/>
      <c r="TGG86" s="19"/>
      <c r="TGH86" s="19"/>
      <c r="TGI86" s="19"/>
      <c r="TGJ86" s="19"/>
      <c r="TGK86" s="19"/>
      <c r="TGL86" s="19"/>
      <c r="TGM86" s="19"/>
      <c r="TGN86" s="19"/>
      <c r="TGO86" s="19"/>
      <c r="TGP86" s="19"/>
      <c r="TGQ86" s="19"/>
      <c r="TGR86" s="19"/>
      <c r="TGS86" s="19"/>
      <c r="TGT86" s="19"/>
      <c r="TGU86" s="19"/>
      <c r="TGV86" s="19"/>
      <c r="TGW86" s="19"/>
      <c r="TGX86" s="19"/>
      <c r="TGY86" s="19"/>
      <c r="TGZ86" s="19"/>
      <c r="THA86" s="19"/>
      <c r="THB86" s="19"/>
      <c r="THC86" s="19"/>
      <c r="THD86" s="19"/>
      <c r="THE86" s="19"/>
      <c r="THF86" s="19"/>
      <c r="THG86" s="19"/>
      <c r="THH86" s="19"/>
      <c r="THI86" s="19"/>
      <c r="THJ86" s="19"/>
      <c r="THK86" s="19"/>
      <c r="THL86" s="19"/>
      <c r="THM86" s="19"/>
      <c r="THN86" s="19"/>
      <c r="THO86" s="19"/>
      <c r="THP86" s="19"/>
      <c r="THQ86" s="19"/>
      <c r="THR86" s="19"/>
      <c r="THS86" s="19"/>
      <c r="THT86" s="19"/>
      <c r="THU86" s="19"/>
      <c r="THV86" s="19"/>
      <c r="THW86" s="19"/>
      <c r="THX86" s="19"/>
      <c r="THY86" s="19"/>
      <c r="THZ86" s="19"/>
      <c r="TIA86" s="19"/>
      <c r="TIB86" s="19"/>
      <c r="TIC86" s="19"/>
      <c r="TID86" s="19"/>
      <c r="TIE86" s="19"/>
      <c r="TIF86" s="19"/>
      <c r="TIG86" s="19"/>
      <c r="TIH86" s="19"/>
      <c r="TII86" s="19"/>
      <c r="TIJ86" s="19"/>
      <c r="TIK86" s="19"/>
      <c r="TIL86" s="19"/>
      <c r="TIM86" s="19"/>
      <c r="TIN86" s="19"/>
      <c r="TIO86" s="19"/>
      <c r="TIP86" s="19"/>
      <c r="TIQ86" s="19"/>
      <c r="TIR86" s="19"/>
      <c r="TIS86" s="19"/>
      <c r="TIT86" s="19"/>
      <c r="TIU86" s="19"/>
      <c r="TIV86" s="19"/>
      <c r="TIW86" s="19"/>
      <c r="TIX86" s="19"/>
      <c r="TIY86" s="19"/>
      <c r="TIZ86" s="19"/>
      <c r="TJA86" s="19"/>
      <c r="TJB86" s="19"/>
      <c r="TJC86" s="19"/>
      <c r="TJD86" s="19"/>
      <c r="TJE86" s="19"/>
      <c r="TJF86" s="19"/>
      <c r="TJG86" s="19"/>
      <c r="TJH86" s="19"/>
      <c r="TJI86" s="19"/>
      <c r="TJJ86" s="19"/>
      <c r="TJK86" s="19"/>
      <c r="TJL86" s="19"/>
      <c r="TJM86" s="19"/>
      <c r="TJN86" s="19"/>
      <c r="TJO86" s="19"/>
      <c r="TJP86" s="19"/>
      <c r="TJQ86" s="19"/>
      <c r="TJR86" s="19"/>
      <c r="TJS86" s="19"/>
      <c r="TJT86" s="19"/>
      <c r="TJU86" s="19"/>
      <c r="TJV86" s="19"/>
      <c r="TJW86" s="19"/>
      <c r="TJX86" s="19"/>
      <c r="TJY86" s="19"/>
      <c r="TJZ86" s="19"/>
      <c r="TKA86" s="19"/>
      <c r="TKB86" s="19"/>
      <c r="TKC86" s="19"/>
      <c r="TKD86" s="19"/>
      <c r="TKE86" s="19"/>
      <c r="TKF86" s="19"/>
      <c r="TKG86" s="19"/>
      <c r="TKH86" s="19"/>
      <c r="TKI86" s="19"/>
      <c r="TKJ86" s="19"/>
      <c r="TKK86" s="19"/>
      <c r="TKL86" s="19"/>
      <c r="TKM86" s="19"/>
      <c r="TKN86" s="19"/>
      <c r="TKO86" s="19"/>
      <c r="TKP86" s="19"/>
      <c r="TKQ86" s="19"/>
      <c r="TKR86" s="19"/>
      <c r="TKS86" s="19"/>
      <c r="TKT86" s="19"/>
      <c r="TKU86" s="19"/>
      <c r="TKV86" s="19"/>
      <c r="TKW86" s="19"/>
      <c r="TKX86" s="19"/>
      <c r="TKY86" s="19"/>
      <c r="TKZ86" s="19"/>
      <c r="TLA86" s="19"/>
      <c r="TLB86" s="19"/>
      <c r="TLC86" s="19"/>
      <c r="TLD86" s="19"/>
      <c r="TLE86" s="19"/>
      <c r="TLF86" s="19"/>
      <c r="TLG86" s="19"/>
      <c r="TLH86" s="19"/>
      <c r="TLI86" s="19"/>
      <c r="TLJ86" s="19"/>
      <c r="TLK86" s="19"/>
      <c r="TLL86" s="19"/>
      <c r="TLM86" s="19"/>
      <c r="TLN86" s="19"/>
      <c r="TLO86" s="19"/>
      <c r="TLP86" s="19"/>
      <c r="TLQ86" s="19"/>
      <c r="TLR86" s="19"/>
      <c r="TLS86" s="19"/>
      <c r="TLT86" s="19"/>
      <c r="TLU86" s="19"/>
      <c r="TLV86" s="19"/>
      <c r="TLW86" s="19"/>
      <c r="TLX86" s="19"/>
      <c r="TLY86" s="19"/>
      <c r="TLZ86" s="19"/>
      <c r="TMA86" s="19"/>
      <c r="TMB86" s="19"/>
      <c r="TMC86" s="19"/>
      <c r="TMD86" s="19"/>
      <c r="TME86" s="19"/>
      <c r="TMF86" s="19"/>
      <c r="TMG86" s="19"/>
      <c r="TMH86" s="19"/>
      <c r="TMI86" s="19"/>
      <c r="TMJ86" s="19"/>
      <c r="TMK86" s="19"/>
      <c r="TML86" s="19"/>
      <c r="TMM86" s="19"/>
      <c r="TMN86" s="19"/>
      <c r="TMO86" s="19"/>
      <c r="TMP86" s="19"/>
      <c r="TMQ86" s="19"/>
      <c r="TMR86" s="19"/>
      <c r="TMS86" s="19"/>
      <c r="TMT86" s="19"/>
      <c r="TMU86" s="19"/>
      <c r="TMV86" s="19"/>
      <c r="TMW86" s="19"/>
      <c r="TMX86" s="19"/>
      <c r="TMY86" s="19"/>
      <c r="TMZ86" s="19"/>
      <c r="TNA86" s="19"/>
      <c r="TNB86" s="19"/>
      <c r="TNC86" s="19"/>
      <c r="TND86" s="19"/>
      <c r="TNE86" s="19"/>
      <c r="TNF86" s="19"/>
      <c r="TNG86" s="19"/>
      <c r="TNH86" s="19"/>
      <c r="TNI86" s="19"/>
      <c r="TNJ86" s="19"/>
      <c r="TNK86" s="19"/>
      <c r="TNL86" s="19"/>
      <c r="TNM86" s="19"/>
      <c r="TNN86" s="19"/>
      <c r="TNO86" s="19"/>
      <c r="TNP86" s="19"/>
      <c r="TNQ86" s="19"/>
      <c r="TNR86" s="19"/>
      <c r="TNS86" s="19"/>
      <c r="TNT86" s="19"/>
      <c r="TNU86" s="19"/>
      <c r="TNV86" s="19"/>
      <c r="TNW86" s="19"/>
      <c r="TNX86" s="19"/>
      <c r="TNY86" s="19"/>
      <c r="TNZ86" s="19"/>
      <c r="TOA86" s="19"/>
      <c r="TOB86" s="19"/>
      <c r="TOC86" s="19"/>
      <c r="TOD86" s="19"/>
      <c r="TOE86" s="19"/>
      <c r="TOF86" s="19"/>
      <c r="TOG86" s="19"/>
      <c r="TOH86" s="19"/>
      <c r="TOI86" s="19"/>
      <c r="TOJ86" s="19"/>
      <c r="TOK86" s="19"/>
      <c r="TOL86" s="19"/>
      <c r="TOM86" s="19"/>
      <c r="TON86" s="19"/>
      <c r="TOO86" s="19"/>
      <c r="TOP86" s="19"/>
      <c r="TOQ86" s="19"/>
      <c r="TOR86" s="19"/>
      <c r="TOS86" s="19"/>
      <c r="TOT86" s="19"/>
      <c r="TOU86" s="19"/>
      <c r="TOV86" s="19"/>
      <c r="TOW86" s="19"/>
      <c r="TOX86" s="19"/>
      <c r="TOY86" s="19"/>
      <c r="TOZ86" s="19"/>
      <c r="TPA86" s="19"/>
      <c r="TPB86" s="19"/>
      <c r="TPC86" s="19"/>
      <c r="TPD86" s="19"/>
      <c r="TPE86" s="19"/>
      <c r="TPF86" s="19"/>
      <c r="TPG86" s="19"/>
      <c r="TPH86" s="19"/>
      <c r="TPI86" s="19"/>
      <c r="TPJ86" s="19"/>
      <c r="TPK86" s="19"/>
      <c r="TPL86" s="19"/>
      <c r="TPM86" s="19"/>
      <c r="TPN86" s="19"/>
      <c r="TPO86" s="19"/>
      <c r="TPP86" s="19"/>
      <c r="TPQ86" s="19"/>
      <c r="TPR86" s="19"/>
      <c r="TPS86" s="19"/>
      <c r="TPT86" s="19"/>
      <c r="TPU86" s="19"/>
      <c r="TPV86" s="19"/>
      <c r="TPW86" s="19"/>
      <c r="TPX86" s="19"/>
      <c r="TPY86" s="19"/>
      <c r="TPZ86" s="19"/>
      <c r="TQA86" s="19"/>
      <c r="TQB86" s="19"/>
      <c r="TQC86" s="19"/>
      <c r="TQD86" s="19"/>
      <c r="TQE86" s="19"/>
      <c r="TQF86" s="19"/>
      <c r="TQG86" s="19"/>
      <c r="TQH86" s="19"/>
      <c r="TQI86" s="19"/>
      <c r="TQJ86" s="19"/>
      <c r="TQK86" s="19"/>
      <c r="TQL86" s="19"/>
      <c r="TQM86" s="19"/>
      <c r="TQN86" s="19"/>
      <c r="TQO86" s="19"/>
      <c r="TQP86" s="19"/>
      <c r="TQQ86" s="19"/>
      <c r="TQR86" s="19"/>
      <c r="TQS86" s="19"/>
      <c r="TQT86" s="19"/>
      <c r="TQU86" s="19"/>
      <c r="TQV86" s="19"/>
      <c r="TQW86" s="19"/>
      <c r="TQX86" s="19"/>
      <c r="TQY86" s="19"/>
      <c r="TQZ86" s="19"/>
      <c r="TRA86" s="19"/>
      <c r="TRB86" s="19"/>
      <c r="TRC86" s="19"/>
      <c r="TRD86" s="19"/>
      <c r="TRE86" s="19"/>
      <c r="TRF86" s="19"/>
      <c r="TRG86" s="19"/>
      <c r="TRH86" s="19"/>
      <c r="TRI86" s="19"/>
      <c r="TRJ86" s="19"/>
      <c r="TRK86" s="19"/>
      <c r="TRL86" s="19"/>
      <c r="TRM86" s="19"/>
      <c r="TRN86" s="19"/>
      <c r="TRO86" s="19"/>
      <c r="TRP86" s="19"/>
      <c r="TRQ86" s="19"/>
      <c r="TRR86" s="19"/>
      <c r="TRS86" s="19"/>
      <c r="TRT86" s="19"/>
      <c r="TRU86" s="19"/>
      <c r="TRV86" s="19"/>
      <c r="TRW86" s="19"/>
      <c r="TRX86" s="19"/>
      <c r="TRY86" s="19"/>
      <c r="TRZ86" s="19"/>
      <c r="TSA86" s="19"/>
      <c r="TSB86" s="19"/>
      <c r="TSC86" s="19"/>
      <c r="TSD86" s="19"/>
      <c r="TSE86" s="19"/>
      <c r="TSF86" s="19"/>
      <c r="TSG86" s="19"/>
      <c r="TSH86" s="19"/>
      <c r="TSI86" s="19"/>
      <c r="TSJ86" s="19"/>
      <c r="TSK86" s="19"/>
      <c r="TSL86" s="19"/>
      <c r="TSM86" s="19"/>
      <c r="TSN86" s="19"/>
      <c r="TSO86" s="19"/>
      <c r="TSP86" s="19"/>
      <c r="TSQ86" s="19"/>
      <c r="TSR86" s="19"/>
      <c r="TSS86" s="19"/>
      <c r="TST86" s="19"/>
      <c r="TSU86" s="19"/>
      <c r="TSV86" s="19"/>
      <c r="TSW86" s="19"/>
      <c r="TSX86" s="19"/>
      <c r="TSY86" s="19"/>
      <c r="TSZ86" s="19"/>
      <c r="TTA86" s="19"/>
      <c r="TTB86" s="19"/>
      <c r="TTC86" s="19"/>
      <c r="TTD86" s="19"/>
      <c r="TTE86" s="19"/>
      <c r="TTF86" s="19"/>
      <c r="TTG86" s="19"/>
      <c r="TTH86" s="19"/>
      <c r="TTI86" s="19"/>
      <c r="TTJ86" s="19"/>
      <c r="TTK86" s="19"/>
      <c r="TTL86" s="19"/>
      <c r="TTM86" s="19"/>
      <c r="TTN86" s="19"/>
      <c r="TTO86" s="19"/>
      <c r="TTP86" s="19"/>
      <c r="TTQ86" s="19"/>
      <c r="TTR86" s="19"/>
      <c r="TTS86" s="19"/>
      <c r="TTT86" s="19"/>
      <c r="TTU86" s="19"/>
      <c r="TTV86" s="19"/>
      <c r="TTW86" s="19"/>
      <c r="TTX86" s="19"/>
      <c r="TTY86" s="19"/>
      <c r="TTZ86" s="19"/>
      <c r="TUA86" s="19"/>
      <c r="TUB86" s="19"/>
      <c r="TUC86" s="19"/>
      <c r="TUD86" s="19"/>
      <c r="TUE86" s="19"/>
      <c r="TUF86" s="19"/>
      <c r="TUG86" s="19"/>
      <c r="TUH86" s="19"/>
      <c r="TUI86" s="19"/>
      <c r="TUJ86" s="19"/>
      <c r="TUK86" s="19"/>
      <c r="TUL86" s="19"/>
      <c r="TUM86" s="19"/>
      <c r="TUN86" s="19"/>
      <c r="TUO86" s="19"/>
      <c r="TUP86" s="19"/>
      <c r="TUQ86" s="19"/>
      <c r="TUR86" s="19"/>
      <c r="TUS86" s="19"/>
      <c r="TUT86" s="19"/>
      <c r="TUU86" s="19"/>
      <c r="TUV86" s="19"/>
      <c r="TUW86" s="19"/>
      <c r="TUX86" s="19"/>
      <c r="TUY86" s="19"/>
      <c r="TUZ86" s="19"/>
      <c r="TVA86" s="19"/>
      <c r="TVB86" s="19"/>
      <c r="TVC86" s="19"/>
      <c r="TVD86" s="19"/>
      <c r="TVE86" s="19"/>
      <c r="TVF86" s="19"/>
      <c r="TVG86" s="19"/>
      <c r="TVH86" s="19"/>
      <c r="TVI86" s="19"/>
      <c r="TVJ86" s="19"/>
      <c r="TVK86" s="19"/>
      <c r="TVL86" s="19"/>
      <c r="TVM86" s="19"/>
      <c r="TVN86" s="19"/>
      <c r="TVO86" s="19"/>
      <c r="TVP86" s="19"/>
      <c r="TVQ86" s="19"/>
      <c r="TVR86" s="19"/>
      <c r="TVS86" s="19"/>
      <c r="TVT86" s="19"/>
      <c r="TVU86" s="19"/>
      <c r="TVV86" s="19"/>
      <c r="TVW86" s="19"/>
      <c r="TVX86" s="19"/>
      <c r="TVY86" s="19"/>
      <c r="TVZ86" s="19"/>
      <c r="TWA86" s="19"/>
      <c r="TWB86" s="19"/>
      <c r="TWC86" s="19"/>
      <c r="TWD86" s="19"/>
      <c r="TWE86" s="19"/>
      <c r="TWF86" s="19"/>
      <c r="TWG86" s="19"/>
      <c r="TWH86" s="19"/>
      <c r="TWI86" s="19"/>
      <c r="TWJ86" s="19"/>
      <c r="TWK86" s="19"/>
      <c r="TWL86" s="19"/>
      <c r="TWM86" s="19"/>
      <c r="TWN86" s="19"/>
      <c r="TWO86" s="19"/>
      <c r="TWP86" s="19"/>
      <c r="TWQ86" s="19"/>
      <c r="TWR86" s="19"/>
      <c r="TWS86" s="19"/>
      <c r="TWT86" s="19"/>
      <c r="TWU86" s="19"/>
      <c r="TWV86" s="19"/>
      <c r="TWW86" s="19"/>
      <c r="TWX86" s="19"/>
      <c r="TWY86" s="19"/>
      <c r="TWZ86" s="19"/>
      <c r="TXA86" s="19"/>
      <c r="TXB86" s="19"/>
      <c r="TXC86" s="19"/>
      <c r="TXD86" s="19"/>
      <c r="TXE86" s="19"/>
      <c r="TXF86" s="19"/>
      <c r="TXG86" s="19"/>
      <c r="TXH86" s="19"/>
      <c r="TXI86" s="19"/>
      <c r="TXJ86" s="19"/>
      <c r="TXK86" s="19"/>
      <c r="TXL86" s="19"/>
      <c r="TXM86" s="19"/>
      <c r="TXN86" s="19"/>
      <c r="TXO86" s="19"/>
      <c r="TXP86" s="19"/>
      <c r="TXQ86" s="19"/>
      <c r="TXR86" s="19"/>
      <c r="TXS86" s="19"/>
      <c r="TXT86" s="19"/>
      <c r="TXU86" s="19"/>
      <c r="TXV86" s="19"/>
      <c r="TXW86" s="19"/>
      <c r="TXX86" s="19"/>
      <c r="TXY86" s="19"/>
      <c r="TXZ86" s="19"/>
      <c r="TYA86" s="19"/>
      <c r="TYB86" s="19"/>
      <c r="TYC86" s="19"/>
      <c r="TYD86" s="19"/>
      <c r="TYE86" s="19"/>
      <c r="TYF86" s="19"/>
      <c r="TYG86" s="19"/>
      <c r="TYH86" s="19"/>
      <c r="TYI86" s="19"/>
      <c r="TYJ86" s="19"/>
      <c r="TYK86" s="19"/>
      <c r="TYL86" s="19"/>
      <c r="TYM86" s="19"/>
      <c r="TYN86" s="19"/>
      <c r="TYO86" s="19"/>
      <c r="TYP86" s="19"/>
      <c r="TYQ86" s="19"/>
      <c r="TYR86" s="19"/>
      <c r="TYS86" s="19"/>
      <c r="TYT86" s="19"/>
      <c r="TYU86" s="19"/>
      <c r="TYV86" s="19"/>
      <c r="TYW86" s="19"/>
      <c r="TYX86" s="19"/>
      <c r="TYY86" s="19"/>
      <c r="TYZ86" s="19"/>
      <c r="TZA86" s="19"/>
      <c r="TZB86" s="19"/>
      <c r="TZC86" s="19"/>
      <c r="TZD86" s="19"/>
      <c r="TZE86" s="19"/>
      <c r="TZF86" s="19"/>
      <c r="TZG86" s="19"/>
      <c r="TZH86" s="19"/>
      <c r="TZI86" s="19"/>
      <c r="TZJ86" s="19"/>
      <c r="TZK86" s="19"/>
      <c r="TZL86" s="19"/>
      <c r="TZM86" s="19"/>
      <c r="TZN86" s="19"/>
      <c r="TZO86" s="19"/>
      <c r="TZP86" s="19"/>
      <c r="TZQ86" s="19"/>
      <c r="TZR86" s="19"/>
      <c r="TZS86" s="19"/>
      <c r="TZT86" s="19"/>
      <c r="TZU86" s="19"/>
      <c r="TZV86" s="19"/>
      <c r="TZW86" s="19"/>
      <c r="TZX86" s="19"/>
      <c r="TZY86" s="19"/>
      <c r="TZZ86" s="19"/>
      <c r="UAA86" s="19"/>
      <c r="UAB86" s="19"/>
      <c r="UAC86" s="19"/>
      <c r="UAD86" s="19"/>
      <c r="UAE86" s="19"/>
      <c r="UAF86" s="19"/>
      <c r="UAG86" s="19"/>
      <c r="UAH86" s="19"/>
      <c r="UAI86" s="19"/>
      <c r="UAJ86" s="19"/>
      <c r="UAK86" s="19"/>
      <c r="UAL86" s="19"/>
      <c r="UAM86" s="19"/>
      <c r="UAN86" s="19"/>
      <c r="UAO86" s="19"/>
      <c r="UAP86" s="19"/>
      <c r="UAQ86" s="19"/>
      <c r="UAR86" s="19"/>
      <c r="UAS86" s="19"/>
      <c r="UAT86" s="19"/>
      <c r="UAU86" s="19"/>
      <c r="UAV86" s="19"/>
      <c r="UAW86" s="19"/>
      <c r="UAX86" s="19"/>
      <c r="UAY86" s="19"/>
      <c r="UAZ86" s="19"/>
      <c r="UBA86" s="19"/>
      <c r="UBB86" s="19"/>
      <c r="UBC86" s="19"/>
      <c r="UBD86" s="19"/>
      <c r="UBE86" s="19"/>
      <c r="UBF86" s="19"/>
      <c r="UBG86" s="19"/>
      <c r="UBH86" s="19"/>
      <c r="UBI86" s="19"/>
      <c r="UBJ86" s="19"/>
      <c r="UBK86" s="19"/>
      <c r="UBL86" s="19"/>
      <c r="UBM86" s="19"/>
      <c r="UBN86" s="19"/>
      <c r="UBO86" s="19"/>
      <c r="UBP86" s="19"/>
      <c r="UBQ86" s="19"/>
      <c r="UBR86" s="19"/>
      <c r="UBS86" s="19"/>
      <c r="UBT86" s="19"/>
      <c r="UBU86" s="19"/>
      <c r="UBV86" s="19"/>
      <c r="UBW86" s="19"/>
      <c r="UBX86" s="19"/>
      <c r="UBY86" s="19"/>
      <c r="UBZ86" s="19"/>
      <c r="UCA86" s="19"/>
      <c r="UCB86" s="19"/>
      <c r="UCC86" s="19"/>
      <c r="UCD86" s="19"/>
      <c r="UCE86" s="19"/>
      <c r="UCF86" s="19"/>
      <c r="UCG86" s="19"/>
      <c r="UCH86" s="19"/>
      <c r="UCI86" s="19"/>
      <c r="UCJ86" s="19"/>
      <c r="UCK86" s="19"/>
      <c r="UCL86" s="19"/>
      <c r="UCM86" s="19"/>
      <c r="UCN86" s="19"/>
      <c r="UCO86" s="19"/>
      <c r="UCP86" s="19"/>
      <c r="UCQ86" s="19"/>
      <c r="UCR86" s="19"/>
      <c r="UCS86" s="19"/>
      <c r="UCT86" s="19"/>
      <c r="UCU86" s="19"/>
      <c r="UCV86" s="19"/>
      <c r="UCW86" s="19"/>
      <c r="UCX86" s="19"/>
      <c r="UCY86" s="19"/>
      <c r="UCZ86" s="19"/>
      <c r="UDA86" s="19"/>
      <c r="UDB86" s="19"/>
      <c r="UDC86" s="19"/>
      <c r="UDD86" s="19"/>
      <c r="UDE86" s="19"/>
      <c r="UDF86" s="19"/>
      <c r="UDG86" s="19"/>
      <c r="UDH86" s="19"/>
      <c r="UDI86" s="19"/>
      <c r="UDJ86" s="19"/>
      <c r="UDK86" s="19"/>
      <c r="UDL86" s="19"/>
      <c r="UDM86" s="19"/>
      <c r="UDN86" s="19"/>
      <c r="UDO86" s="19"/>
      <c r="UDP86" s="19"/>
      <c r="UDQ86" s="19"/>
      <c r="UDR86" s="19"/>
      <c r="UDS86" s="19"/>
      <c r="UDT86" s="19"/>
      <c r="UDU86" s="19"/>
      <c r="UDV86" s="19"/>
      <c r="UDW86" s="19"/>
      <c r="UDX86" s="19"/>
      <c r="UDY86" s="19"/>
      <c r="UDZ86" s="19"/>
      <c r="UEA86" s="19"/>
      <c r="UEB86" s="19"/>
      <c r="UEC86" s="19"/>
      <c r="UED86" s="19"/>
      <c r="UEE86" s="19"/>
      <c r="UEF86" s="19"/>
      <c r="UEG86" s="19"/>
      <c r="UEH86" s="19"/>
      <c r="UEI86" s="19"/>
      <c r="UEJ86" s="19"/>
      <c r="UEK86" s="19"/>
      <c r="UEL86" s="19"/>
      <c r="UEM86" s="19"/>
      <c r="UEN86" s="19"/>
      <c r="UEO86" s="19"/>
      <c r="UEP86" s="19"/>
      <c r="UEQ86" s="19"/>
      <c r="UER86" s="19"/>
      <c r="UES86" s="19"/>
      <c r="UET86" s="19"/>
      <c r="UEU86" s="19"/>
      <c r="UEV86" s="19"/>
      <c r="UEW86" s="19"/>
      <c r="UEX86" s="19"/>
      <c r="UEY86" s="19"/>
      <c r="UEZ86" s="19"/>
      <c r="UFA86" s="19"/>
      <c r="UFB86" s="19"/>
      <c r="UFC86" s="19"/>
      <c r="UFD86" s="19"/>
      <c r="UFE86" s="19"/>
      <c r="UFF86" s="19"/>
      <c r="UFG86" s="19"/>
      <c r="UFH86" s="19"/>
      <c r="UFI86" s="19"/>
      <c r="UFJ86" s="19"/>
      <c r="UFK86" s="19"/>
      <c r="UFL86" s="19"/>
      <c r="UFM86" s="19"/>
      <c r="UFN86" s="19"/>
      <c r="UFO86" s="19"/>
      <c r="UFP86" s="19"/>
      <c r="UFQ86" s="19"/>
      <c r="UFR86" s="19"/>
      <c r="UFS86" s="19"/>
      <c r="UFT86" s="19"/>
      <c r="UFU86" s="19"/>
      <c r="UFV86" s="19"/>
      <c r="UFW86" s="19"/>
      <c r="UFX86" s="19"/>
      <c r="UFY86" s="19"/>
      <c r="UFZ86" s="19"/>
      <c r="UGA86" s="19"/>
      <c r="UGB86" s="19"/>
      <c r="UGC86" s="19"/>
      <c r="UGD86" s="19"/>
      <c r="UGE86" s="19"/>
      <c r="UGF86" s="19"/>
      <c r="UGG86" s="19"/>
      <c r="UGH86" s="19"/>
      <c r="UGI86" s="19"/>
      <c r="UGJ86" s="19"/>
      <c r="UGK86" s="19"/>
      <c r="UGL86" s="19"/>
      <c r="UGM86" s="19"/>
      <c r="UGN86" s="19"/>
      <c r="UGO86" s="19"/>
      <c r="UGP86" s="19"/>
      <c r="UGQ86" s="19"/>
      <c r="UGR86" s="19"/>
      <c r="UGS86" s="19"/>
      <c r="UGT86" s="19"/>
      <c r="UGU86" s="19"/>
      <c r="UGV86" s="19"/>
      <c r="UGW86" s="19"/>
      <c r="UGX86" s="19"/>
      <c r="UGY86" s="19"/>
      <c r="UGZ86" s="19"/>
      <c r="UHA86" s="19"/>
      <c r="UHB86" s="19"/>
      <c r="UHC86" s="19"/>
      <c r="UHD86" s="19"/>
      <c r="UHE86" s="19"/>
      <c r="UHF86" s="19"/>
      <c r="UHG86" s="19"/>
      <c r="UHH86" s="19"/>
      <c r="UHI86" s="19"/>
      <c r="UHJ86" s="19"/>
      <c r="UHK86" s="19"/>
      <c r="UHL86" s="19"/>
      <c r="UHM86" s="19"/>
      <c r="UHN86" s="19"/>
      <c r="UHO86" s="19"/>
      <c r="UHP86" s="19"/>
      <c r="UHQ86" s="19"/>
      <c r="UHR86" s="19"/>
      <c r="UHS86" s="19"/>
      <c r="UHT86" s="19"/>
      <c r="UHU86" s="19"/>
      <c r="UHV86" s="19"/>
      <c r="UHW86" s="19"/>
      <c r="UHX86" s="19"/>
      <c r="UHY86" s="19"/>
      <c r="UHZ86" s="19"/>
      <c r="UIA86" s="19"/>
      <c r="UIB86" s="19"/>
      <c r="UIC86" s="19"/>
      <c r="UID86" s="19"/>
      <c r="UIE86" s="19"/>
      <c r="UIF86" s="19"/>
      <c r="UIG86" s="19"/>
      <c r="UIH86" s="19"/>
      <c r="UII86" s="19"/>
      <c r="UIJ86" s="19"/>
      <c r="UIK86" s="19"/>
      <c r="UIL86" s="19"/>
      <c r="UIM86" s="19"/>
      <c r="UIN86" s="19"/>
      <c r="UIO86" s="19"/>
      <c r="UIP86" s="19"/>
      <c r="UIQ86" s="19"/>
      <c r="UIR86" s="19"/>
      <c r="UIS86" s="19"/>
      <c r="UIT86" s="19"/>
      <c r="UIU86" s="19"/>
      <c r="UIV86" s="19"/>
      <c r="UIW86" s="19"/>
      <c r="UIX86" s="19"/>
      <c r="UIY86" s="19"/>
      <c r="UIZ86" s="19"/>
      <c r="UJA86" s="19"/>
      <c r="UJB86" s="19"/>
      <c r="UJC86" s="19"/>
      <c r="UJD86" s="19"/>
      <c r="UJE86" s="19"/>
      <c r="UJF86" s="19"/>
      <c r="UJG86" s="19"/>
      <c r="UJH86" s="19"/>
      <c r="UJI86" s="19"/>
      <c r="UJJ86" s="19"/>
      <c r="UJK86" s="19"/>
      <c r="UJL86" s="19"/>
      <c r="UJM86" s="19"/>
      <c r="UJN86" s="19"/>
      <c r="UJO86" s="19"/>
      <c r="UJP86" s="19"/>
      <c r="UJQ86" s="19"/>
      <c r="UJR86" s="19"/>
      <c r="UJS86" s="19"/>
      <c r="UJT86" s="19"/>
      <c r="UJU86" s="19"/>
      <c r="UJV86" s="19"/>
      <c r="UJW86" s="19"/>
      <c r="UJX86" s="19"/>
      <c r="UJY86" s="19"/>
      <c r="UJZ86" s="19"/>
      <c r="UKA86" s="19"/>
      <c r="UKB86" s="19"/>
      <c r="UKC86" s="19"/>
      <c r="UKD86" s="19"/>
      <c r="UKE86" s="19"/>
      <c r="UKF86" s="19"/>
      <c r="UKG86" s="19"/>
      <c r="UKH86" s="19"/>
      <c r="UKI86" s="19"/>
      <c r="UKJ86" s="19"/>
      <c r="UKK86" s="19"/>
      <c r="UKL86" s="19"/>
      <c r="UKM86" s="19"/>
      <c r="UKN86" s="19"/>
      <c r="UKO86" s="19"/>
      <c r="UKP86" s="19"/>
      <c r="UKQ86" s="19"/>
      <c r="UKR86" s="19"/>
      <c r="UKS86" s="19"/>
      <c r="UKT86" s="19"/>
      <c r="UKU86" s="19"/>
      <c r="UKV86" s="19"/>
      <c r="UKW86" s="19"/>
      <c r="UKX86" s="19"/>
      <c r="UKY86" s="19"/>
      <c r="UKZ86" s="19"/>
      <c r="ULA86" s="19"/>
      <c r="ULB86" s="19"/>
      <c r="ULC86" s="19"/>
      <c r="ULD86" s="19"/>
      <c r="ULE86" s="19"/>
      <c r="ULF86" s="19"/>
      <c r="ULG86" s="19"/>
      <c r="ULH86" s="19"/>
      <c r="ULI86" s="19"/>
      <c r="ULJ86" s="19"/>
      <c r="ULK86" s="19"/>
      <c r="ULL86" s="19"/>
      <c r="ULM86" s="19"/>
      <c r="ULN86" s="19"/>
      <c r="ULO86" s="19"/>
      <c r="ULP86" s="19"/>
      <c r="ULQ86" s="19"/>
      <c r="ULR86" s="19"/>
      <c r="ULS86" s="19"/>
      <c r="ULT86" s="19"/>
      <c r="ULU86" s="19"/>
      <c r="ULV86" s="19"/>
      <c r="ULW86" s="19"/>
      <c r="ULX86" s="19"/>
      <c r="ULY86" s="19"/>
      <c r="ULZ86" s="19"/>
      <c r="UMA86" s="19"/>
      <c r="UMB86" s="19"/>
      <c r="UMC86" s="19"/>
      <c r="UMD86" s="19"/>
      <c r="UME86" s="19"/>
      <c r="UMF86" s="19"/>
      <c r="UMG86" s="19"/>
      <c r="UMH86" s="19"/>
      <c r="UMI86" s="19"/>
      <c r="UMJ86" s="19"/>
      <c r="UMK86" s="19"/>
      <c r="UML86" s="19"/>
      <c r="UMM86" s="19"/>
      <c r="UMN86" s="19"/>
      <c r="UMO86" s="19"/>
      <c r="UMP86" s="19"/>
      <c r="UMQ86" s="19"/>
      <c r="UMR86" s="19"/>
      <c r="UMS86" s="19"/>
      <c r="UMT86" s="19"/>
      <c r="UMU86" s="19"/>
      <c r="UMV86" s="19"/>
      <c r="UMW86" s="19"/>
      <c r="UMX86" s="19"/>
      <c r="UMY86" s="19"/>
      <c r="UMZ86" s="19"/>
      <c r="UNA86" s="19"/>
      <c r="UNB86" s="19"/>
      <c r="UNC86" s="19"/>
      <c r="UND86" s="19"/>
      <c r="UNE86" s="19"/>
      <c r="UNF86" s="19"/>
      <c r="UNG86" s="19"/>
      <c r="UNH86" s="19"/>
      <c r="UNI86" s="19"/>
      <c r="UNJ86" s="19"/>
      <c r="UNK86" s="19"/>
      <c r="UNL86" s="19"/>
      <c r="UNM86" s="19"/>
      <c r="UNN86" s="19"/>
      <c r="UNO86" s="19"/>
      <c r="UNP86" s="19"/>
      <c r="UNQ86" s="19"/>
      <c r="UNR86" s="19"/>
      <c r="UNS86" s="19"/>
      <c r="UNT86" s="19"/>
      <c r="UNU86" s="19"/>
      <c r="UNV86" s="19"/>
      <c r="UNW86" s="19"/>
      <c r="UNX86" s="19"/>
      <c r="UNY86" s="19"/>
      <c r="UNZ86" s="19"/>
      <c r="UOA86" s="19"/>
      <c r="UOB86" s="19"/>
      <c r="UOC86" s="19"/>
      <c r="UOD86" s="19"/>
      <c r="UOE86" s="19"/>
      <c r="UOF86" s="19"/>
      <c r="UOG86" s="19"/>
      <c r="UOH86" s="19"/>
      <c r="UOI86" s="19"/>
      <c r="UOJ86" s="19"/>
      <c r="UOK86" s="19"/>
      <c r="UOL86" s="19"/>
      <c r="UOM86" s="19"/>
      <c r="UON86" s="19"/>
      <c r="UOO86" s="19"/>
      <c r="UOP86" s="19"/>
      <c r="UOQ86" s="19"/>
      <c r="UOR86" s="19"/>
      <c r="UOS86" s="19"/>
      <c r="UOT86" s="19"/>
      <c r="UOU86" s="19"/>
      <c r="UOV86" s="19"/>
      <c r="UOW86" s="19"/>
      <c r="UOX86" s="19"/>
      <c r="UOY86" s="19"/>
      <c r="UOZ86" s="19"/>
      <c r="UPA86" s="19"/>
      <c r="UPB86" s="19"/>
      <c r="UPC86" s="19"/>
      <c r="UPD86" s="19"/>
      <c r="UPE86" s="19"/>
      <c r="UPF86" s="19"/>
      <c r="UPG86" s="19"/>
      <c r="UPH86" s="19"/>
      <c r="UPI86" s="19"/>
      <c r="UPJ86" s="19"/>
      <c r="UPK86" s="19"/>
      <c r="UPL86" s="19"/>
      <c r="UPM86" s="19"/>
      <c r="UPN86" s="19"/>
      <c r="UPO86" s="19"/>
      <c r="UPP86" s="19"/>
      <c r="UPQ86" s="19"/>
      <c r="UPR86" s="19"/>
      <c r="UPS86" s="19"/>
      <c r="UPT86" s="19"/>
      <c r="UPU86" s="19"/>
      <c r="UPV86" s="19"/>
      <c r="UPW86" s="19"/>
      <c r="UPX86" s="19"/>
      <c r="UPY86" s="19"/>
      <c r="UPZ86" s="19"/>
      <c r="UQA86" s="19"/>
      <c r="UQB86" s="19"/>
      <c r="UQC86" s="19"/>
      <c r="UQD86" s="19"/>
      <c r="UQE86" s="19"/>
      <c r="UQF86" s="19"/>
      <c r="UQG86" s="19"/>
      <c r="UQH86" s="19"/>
      <c r="UQI86" s="19"/>
      <c r="UQJ86" s="19"/>
      <c r="UQK86" s="19"/>
      <c r="UQL86" s="19"/>
      <c r="UQM86" s="19"/>
      <c r="UQN86" s="19"/>
      <c r="UQO86" s="19"/>
      <c r="UQP86" s="19"/>
      <c r="UQQ86" s="19"/>
      <c r="UQR86" s="19"/>
      <c r="UQS86" s="19"/>
      <c r="UQT86" s="19"/>
      <c r="UQU86" s="19"/>
      <c r="UQV86" s="19"/>
      <c r="UQW86" s="19"/>
      <c r="UQX86" s="19"/>
      <c r="UQY86" s="19"/>
      <c r="UQZ86" s="19"/>
      <c r="URA86" s="19"/>
      <c r="URB86" s="19"/>
      <c r="URC86" s="19"/>
      <c r="URD86" s="19"/>
      <c r="URE86" s="19"/>
      <c r="URF86" s="19"/>
      <c r="URG86" s="19"/>
      <c r="URH86" s="19"/>
      <c r="URI86" s="19"/>
      <c r="URJ86" s="19"/>
      <c r="URK86" s="19"/>
      <c r="URL86" s="19"/>
      <c r="URM86" s="19"/>
      <c r="URN86" s="19"/>
      <c r="URO86" s="19"/>
      <c r="URP86" s="19"/>
      <c r="URQ86" s="19"/>
      <c r="URR86" s="19"/>
      <c r="URS86" s="19"/>
      <c r="URT86" s="19"/>
      <c r="URU86" s="19"/>
      <c r="URV86" s="19"/>
      <c r="URW86" s="19"/>
      <c r="URX86" s="19"/>
      <c r="URY86" s="19"/>
      <c r="URZ86" s="19"/>
      <c r="USA86" s="19"/>
      <c r="USB86" s="19"/>
      <c r="USC86" s="19"/>
      <c r="USD86" s="19"/>
      <c r="USE86" s="19"/>
      <c r="USF86" s="19"/>
      <c r="USG86" s="19"/>
      <c r="USH86" s="19"/>
      <c r="USI86" s="19"/>
      <c r="USJ86" s="19"/>
      <c r="USK86" s="19"/>
      <c r="USL86" s="19"/>
      <c r="USM86" s="19"/>
      <c r="USN86" s="19"/>
      <c r="USO86" s="19"/>
      <c r="USP86" s="19"/>
      <c r="USQ86" s="19"/>
      <c r="USR86" s="19"/>
      <c r="USS86" s="19"/>
      <c r="UST86" s="19"/>
      <c r="USU86" s="19"/>
      <c r="USV86" s="19"/>
      <c r="USW86" s="19"/>
      <c r="USX86" s="19"/>
      <c r="USY86" s="19"/>
      <c r="USZ86" s="19"/>
      <c r="UTA86" s="19"/>
      <c r="UTB86" s="19"/>
      <c r="UTC86" s="19"/>
      <c r="UTD86" s="19"/>
      <c r="UTE86" s="19"/>
      <c r="UTF86" s="19"/>
      <c r="UTG86" s="19"/>
      <c r="UTH86" s="19"/>
      <c r="UTI86" s="19"/>
      <c r="UTJ86" s="19"/>
      <c r="UTK86" s="19"/>
      <c r="UTL86" s="19"/>
      <c r="UTM86" s="19"/>
      <c r="UTN86" s="19"/>
      <c r="UTO86" s="19"/>
      <c r="UTP86" s="19"/>
      <c r="UTQ86" s="19"/>
      <c r="UTR86" s="19"/>
      <c r="UTS86" s="19"/>
      <c r="UTT86" s="19"/>
      <c r="UTU86" s="19"/>
      <c r="UTV86" s="19"/>
      <c r="UTW86" s="19"/>
      <c r="UTX86" s="19"/>
      <c r="UTY86" s="19"/>
      <c r="UTZ86" s="19"/>
      <c r="UUA86" s="19"/>
      <c r="UUB86" s="19"/>
      <c r="UUC86" s="19"/>
      <c r="UUD86" s="19"/>
      <c r="UUE86" s="19"/>
      <c r="UUF86" s="19"/>
      <c r="UUG86" s="19"/>
      <c r="UUH86" s="19"/>
      <c r="UUI86" s="19"/>
      <c r="UUJ86" s="19"/>
      <c r="UUK86" s="19"/>
      <c r="UUL86" s="19"/>
      <c r="UUM86" s="19"/>
      <c r="UUN86" s="19"/>
      <c r="UUO86" s="19"/>
      <c r="UUP86" s="19"/>
      <c r="UUQ86" s="19"/>
      <c r="UUR86" s="19"/>
      <c r="UUS86" s="19"/>
      <c r="UUT86" s="19"/>
      <c r="UUU86" s="19"/>
      <c r="UUV86" s="19"/>
      <c r="UUW86" s="19"/>
      <c r="UUX86" s="19"/>
      <c r="UUY86" s="19"/>
      <c r="UUZ86" s="19"/>
      <c r="UVA86" s="19"/>
      <c r="UVB86" s="19"/>
      <c r="UVC86" s="19"/>
      <c r="UVD86" s="19"/>
      <c r="UVE86" s="19"/>
      <c r="UVF86" s="19"/>
      <c r="UVG86" s="19"/>
      <c r="UVH86" s="19"/>
      <c r="UVI86" s="19"/>
      <c r="UVJ86" s="19"/>
      <c r="UVK86" s="19"/>
      <c r="UVL86" s="19"/>
      <c r="UVM86" s="19"/>
      <c r="UVN86" s="19"/>
      <c r="UVO86" s="19"/>
      <c r="UVP86" s="19"/>
      <c r="UVQ86" s="19"/>
      <c r="UVR86" s="19"/>
      <c r="UVS86" s="19"/>
      <c r="UVT86" s="19"/>
      <c r="UVU86" s="19"/>
      <c r="UVV86" s="19"/>
      <c r="UVW86" s="19"/>
      <c r="UVX86" s="19"/>
      <c r="UVY86" s="19"/>
      <c r="UVZ86" s="19"/>
      <c r="UWA86" s="19"/>
      <c r="UWB86" s="19"/>
      <c r="UWC86" s="19"/>
      <c r="UWD86" s="19"/>
      <c r="UWE86" s="19"/>
      <c r="UWF86" s="19"/>
      <c r="UWG86" s="19"/>
      <c r="UWH86" s="19"/>
      <c r="UWI86" s="19"/>
      <c r="UWJ86" s="19"/>
      <c r="UWK86" s="19"/>
      <c r="UWL86" s="19"/>
      <c r="UWM86" s="19"/>
      <c r="UWN86" s="19"/>
      <c r="UWO86" s="19"/>
      <c r="UWP86" s="19"/>
      <c r="UWQ86" s="19"/>
      <c r="UWR86" s="19"/>
      <c r="UWS86" s="19"/>
      <c r="UWT86" s="19"/>
      <c r="UWU86" s="19"/>
      <c r="UWV86" s="19"/>
      <c r="UWW86" s="19"/>
      <c r="UWX86" s="19"/>
      <c r="UWY86" s="19"/>
      <c r="UWZ86" s="19"/>
      <c r="UXA86" s="19"/>
      <c r="UXB86" s="19"/>
      <c r="UXC86" s="19"/>
      <c r="UXD86" s="19"/>
      <c r="UXE86" s="19"/>
      <c r="UXF86" s="19"/>
      <c r="UXG86" s="19"/>
      <c r="UXH86" s="19"/>
      <c r="UXI86" s="19"/>
      <c r="UXJ86" s="19"/>
      <c r="UXK86" s="19"/>
      <c r="UXL86" s="19"/>
      <c r="UXM86" s="19"/>
      <c r="UXN86" s="19"/>
      <c r="UXO86" s="19"/>
      <c r="UXP86" s="19"/>
      <c r="UXQ86" s="19"/>
      <c r="UXR86" s="19"/>
      <c r="UXS86" s="19"/>
      <c r="UXT86" s="19"/>
      <c r="UXU86" s="19"/>
      <c r="UXV86" s="19"/>
      <c r="UXW86" s="19"/>
      <c r="UXX86" s="19"/>
      <c r="UXY86" s="19"/>
      <c r="UXZ86" s="19"/>
      <c r="UYA86" s="19"/>
      <c r="UYB86" s="19"/>
      <c r="UYC86" s="19"/>
      <c r="UYD86" s="19"/>
      <c r="UYE86" s="19"/>
      <c r="UYF86" s="19"/>
      <c r="UYG86" s="19"/>
      <c r="UYH86" s="19"/>
      <c r="UYI86" s="19"/>
      <c r="UYJ86" s="19"/>
      <c r="UYK86" s="19"/>
      <c r="UYL86" s="19"/>
      <c r="UYM86" s="19"/>
      <c r="UYN86" s="19"/>
      <c r="UYO86" s="19"/>
      <c r="UYP86" s="19"/>
      <c r="UYQ86" s="19"/>
      <c r="UYR86" s="19"/>
      <c r="UYS86" s="19"/>
      <c r="UYT86" s="19"/>
      <c r="UYU86" s="19"/>
      <c r="UYV86" s="19"/>
      <c r="UYW86" s="19"/>
      <c r="UYX86" s="19"/>
      <c r="UYY86" s="19"/>
      <c r="UYZ86" s="19"/>
      <c r="UZA86" s="19"/>
      <c r="UZB86" s="19"/>
      <c r="UZC86" s="19"/>
      <c r="UZD86" s="19"/>
      <c r="UZE86" s="19"/>
      <c r="UZF86" s="19"/>
      <c r="UZG86" s="19"/>
      <c r="UZH86" s="19"/>
      <c r="UZI86" s="19"/>
      <c r="UZJ86" s="19"/>
      <c r="UZK86" s="19"/>
      <c r="UZL86" s="19"/>
      <c r="UZM86" s="19"/>
      <c r="UZN86" s="19"/>
      <c r="UZO86" s="19"/>
      <c r="UZP86" s="19"/>
      <c r="UZQ86" s="19"/>
      <c r="UZR86" s="19"/>
      <c r="UZS86" s="19"/>
      <c r="UZT86" s="19"/>
      <c r="UZU86" s="19"/>
      <c r="UZV86" s="19"/>
      <c r="UZW86" s="19"/>
      <c r="UZX86" s="19"/>
      <c r="UZY86" s="19"/>
      <c r="UZZ86" s="19"/>
      <c r="VAA86" s="19"/>
      <c r="VAB86" s="19"/>
      <c r="VAC86" s="19"/>
      <c r="VAD86" s="19"/>
      <c r="VAE86" s="19"/>
      <c r="VAF86" s="19"/>
      <c r="VAG86" s="19"/>
      <c r="VAH86" s="19"/>
      <c r="VAI86" s="19"/>
      <c r="VAJ86" s="19"/>
      <c r="VAK86" s="19"/>
      <c r="VAL86" s="19"/>
      <c r="VAM86" s="19"/>
      <c r="VAN86" s="19"/>
      <c r="VAO86" s="19"/>
      <c r="VAP86" s="19"/>
      <c r="VAQ86" s="19"/>
      <c r="VAR86" s="19"/>
      <c r="VAS86" s="19"/>
      <c r="VAT86" s="19"/>
      <c r="VAU86" s="19"/>
      <c r="VAV86" s="19"/>
      <c r="VAW86" s="19"/>
      <c r="VAX86" s="19"/>
      <c r="VAY86" s="19"/>
      <c r="VAZ86" s="19"/>
      <c r="VBA86" s="19"/>
      <c r="VBB86" s="19"/>
      <c r="VBC86" s="19"/>
      <c r="VBD86" s="19"/>
      <c r="VBE86" s="19"/>
      <c r="VBF86" s="19"/>
      <c r="VBG86" s="19"/>
      <c r="VBH86" s="19"/>
      <c r="VBI86" s="19"/>
      <c r="VBJ86" s="19"/>
      <c r="VBK86" s="19"/>
      <c r="VBL86" s="19"/>
      <c r="VBM86" s="19"/>
      <c r="VBN86" s="19"/>
      <c r="VBO86" s="19"/>
      <c r="VBP86" s="19"/>
      <c r="VBQ86" s="19"/>
      <c r="VBR86" s="19"/>
      <c r="VBS86" s="19"/>
      <c r="VBT86" s="19"/>
      <c r="VBU86" s="19"/>
      <c r="VBV86" s="19"/>
      <c r="VBW86" s="19"/>
      <c r="VBX86" s="19"/>
      <c r="VBY86" s="19"/>
      <c r="VBZ86" s="19"/>
      <c r="VCA86" s="19"/>
      <c r="VCB86" s="19"/>
      <c r="VCC86" s="19"/>
      <c r="VCD86" s="19"/>
      <c r="VCE86" s="19"/>
      <c r="VCF86" s="19"/>
      <c r="VCG86" s="19"/>
      <c r="VCH86" s="19"/>
      <c r="VCI86" s="19"/>
      <c r="VCJ86" s="19"/>
      <c r="VCK86" s="19"/>
      <c r="VCL86" s="19"/>
      <c r="VCM86" s="19"/>
      <c r="VCN86" s="19"/>
      <c r="VCO86" s="19"/>
      <c r="VCP86" s="19"/>
      <c r="VCQ86" s="19"/>
      <c r="VCR86" s="19"/>
      <c r="VCS86" s="19"/>
      <c r="VCT86" s="19"/>
      <c r="VCU86" s="19"/>
      <c r="VCV86" s="19"/>
      <c r="VCW86" s="19"/>
      <c r="VCX86" s="19"/>
      <c r="VCY86" s="19"/>
      <c r="VCZ86" s="19"/>
      <c r="VDA86" s="19"/>
      <c r="VDB86" s="19"/>
      <c r="VDC86" s="19"/>
      <c r="VDD86" s="19"/>
      <c r="VDE86" s="19"/>
      <c r="VDF86" s="19"/>
      <c r="VDG86" s="19"/>
      <c r="VDH86" s="19"/>
      <c r="VDI86" s="19"/>
      <c r="VDJ86" s="19"/>
      <c r="VDK86" s="19"/>
      <c r="VDL86" s="19"/>
      <c r="VDM86" s="19"/>
      <c r="VDN86" s="19"/>
      <c r="VDO86" s="19"/>
      <c r="VDP86" s="19"/>
      <c r="VDQ86" s="19"/>
      <c r="VDR86" s="19"/>
      <c r="VDS86" s="19"/>
      <c r="VDT86" s="19"/>
      <c r="VDU86" s="19"/>
      <c r="VDV86" s="19"/>
      <c r="VDW86" s="19"/>
      <c r="VDX86" s="19"/>
      <c r="VDY86" s="19"/>
      <c r="VDZ86" s="19"/>
      <c r="VEA86" s="19"/>
      <c r="VEB86" s="19"/>
      <c r="VEC86" s="19"/>
      <c r="VED86" s="19"/>
      <c r="VEE86" s="19"/>
      <c r="VEF86" s="19"/>
      <c r="VEG86" s="19"/>
      <c r="VEH86" s="19"/>
      <c r="VEI86" s="19"/>
      <c r="VEJ86" s="19"/>
      <c r="VEK86" s="19"/>
      <c r="VEL86" s="19"/>
      <c r="VEM86" s="19"/>
      <c r="VEN86" s="19"/>
      <c r="VEO86" s="19"/>
      <c r="VEP86" s="19"/>
      <c r="VEQ86" s="19"/>
      <c r="VER86" s="19"/>
      <c r="VES86" s="19"/>
      <c r="VET86" s="19"/>
      <c r="VEU86" s="19"/>
      <c r="VEV86" s="19"/>
      <c r="VEW86" s="19"/>
      <c r="VEX86" s="19"/>
      <c r="VEY86" s="19"/>
      <c r="VEZ86" s="19"/>
      <c r="VFA86" s="19"/>
      <c r="VFB86" s="19"/>
      <c r="VFC86" s="19"/>
      <c r="VFD86" s="19"/>
      <c r="VFE86" s="19"/>
      <c r="VFF86" s="19"/>
      <c r="VFG86" s="19"/>
      <c r="VFH86" s="19"/>
      <c r="VFI86" s="19"/>
      <c r="VFJ86" s="19"/>
      <c r="VFK86" s="19"/>
      <c r="VFL86" s="19"/>
      <c r="VFM86" s="19"/>
      <c r="VFN86" s="19"/>
      <c r="VFO86" s="19"/>
      <c r="VFP86" s="19"/>
      <c r="VFQ86" s="19"/>
      <c r="VFR86" s="19"/>
      <c r="VFS86" s="19"/>
      <c r="VFT86" s="19"/>
      <c r="VFU86" s="19"/>
      <c r="VFV86" s="19"/>
      <c r="VFW86" s="19"/>
      <c r="VFX86" s="19"/>
      <c r="VFY86" s="19"/>
      <c r="VFZ86" s="19"/>
      <c r="VGA86" s="19"/>
      <c r="VGB86" s="19"/>
      <c r="VGC86" s="19"/>
      <c r="VGD86" s="19"/>
      <c r="VGE86" s="19"/>
      <c r="VGF86" s="19"/>
      <c r="VGG86" s="19"/>
      <c r="VGH86" s="19"/>
      <c r="VGI86" s="19"/>
      <c r="VGJ86" s="19"/>
      <c r="VGK86" s="19"/>
      <c r="VGL86" s="19"/>
      <c r="VGM86" s="19"/>
      <c r="VGN86" s="19"/>
      <c r="VGO86" s="19"/>
      <c r="VGP86" s="19"/>
      <c r="VGQ86" s="19"/>
      <c r="VGR86" s="19"/>
      <c r="VGS86" s="19"/>
      <c r="VGT86" s="19"/>
      <c r="VGU86" s="19"/>
      <c r="VGV86" s="19"/>
      <c r="VGW86" s="19"/>
      <c r="VGX86" s="19"/>
      <c r="VGY86" s="19"/>
      <c r="VGZ86" s="19"/>
      <c r="VHA86" s="19"/>
      <c r="VHB86" s="19"/>
      <c r="VHC86" s="19"/>
      <c r="VHD86" s="19"/>
      <c r="VHE86" s="19"/>
      <c r="VHF86" s="19"/>
      <c r="VHG86" s="19"/>
      <c r="VHH86" s="19"/>
      <c r="VHI86" s="19"/>
      <c r="VHJ86" s="19"/>
      <c r="VHK86" s="19"/>
      <c r="VHL86" s="19"/>
      <c r="VHM86" s="19"/>
      <c r="VHN86" s="19"/>
      <c r="VHO86" s="19"/>
      <c r="VHP86" s="19"/>
      <c r="VHQ86" s="19"/>
      <c r="VHR86" s="19"/>
      <c r="VHS86" s="19"/>
      <c r="VHT86" s="19"/>
      <c r="VHU86" s="19"/>
      <c r="VHV86" s="19"/>
      <c r="VHW86" s="19"/>
      <c r="VHX86" s="19"/>
      <c r="VHY86" s="19"/>
      <c r="VHZ86" s="19"/>
      <c r="VIA86" s="19"/>
      <c r="VIB86" s="19"/>
      <c r="VIC86" s="19"/>
      <c r="VID86" s="19"/>
      <c r="VIE86" s="19"/>
      <c r="VIF86" s="19"/>
      <c r="VIG86" s="19"/>
      <c r="VIH86" s="19"/>
      <c r="VII86" s="19"/>
      <c r="VIJ86" s="19"/>
      <c r="VIK86" s="19"/>
      <c r="VIL86" s="19"/>
      <c r="VIM86" s="19"/>
      <c r="VIN86" s="19"/>
      <c r="VIO86" s="19"/>
      <c r="VIP86" s="19"/>
      <c r="VIQ86" s="19"/>
      <c r="VIR86" s="19"/>
      <c r="VIS86" s="19"/>
      <c r="VIT86" s="19"/>
      <c r="VIU86" s="19"/>
      <c r="VIV86" s="19"/>
      <c r="VIW86" s="19"/>
      <c r="VIX86" s="19"/>
      <c r="VIY86" s="19"/>
      <c r="VIZ86" s="19"/>
      <c r="VJA86" s="19"/>
      <c r="VJB86" s="19"/>
      <c r="VJC86" s="19"/>
      <c r="VJD86" s="19"/>
      <c r="VJE86" s="19"/>
      <c r="VJF86" s="19"/>
      <c r="VJG86" s="19"/>
      <c r="VJH86" s="19"/>
      <c r="VJI86" s="19"/>
      <c r="VJJ86" s="19"/>
      <c r="VJK86" s="19"/>
      <c r="VJL86" s="19"/>
      <c r="VJM86" s="19"/>
      <c r="VJN86" s="19"/>
      <c r="VJO86" s="19"/>
      <c r="VJP86" s="19"/>
      <c r="VJQ86" s="19"/>
      <c r="VJR86" s="19"/>
      <c r="VJS86" s="19"/>
      <c r="VJT86" s="19"/>
      <c r="VJU86" s="19"/>
      <c r="VJV86" s="19"/>
      <c r="VJW86" s="19"/>
      <c r="VJX86" s="19"/>
      <c r="VJY86" s="19"/>
      <c r="VJZ86" s="19"/>
      <c r="VKA86" s="19"/>
      <c r="VKB86" s="19"/>
      <c r="VKC86" s="19"/>
      <c r="VKD86" s="19"/>
      <c r="VKE86" s="19"/>
      <c r="VKF86" s="19"/>
      <c r="VKG86" s="19"/>
      <c r="VKH86" s="19"/>
      <c r="VKI86" s="19"/>
      <c r="VKJ86" s="19"/>
      <c r="VKK86" s="19"/>
      <c r="VKL86" s="19"/>
      <c r="VKM86" s="19"/>
      <c r="VKN86" s="19"/>
      <c r="VKO86" s="19"/>
      <c r="VKP86" s="19"/>
      <c r="VKQ86" s="19"/>
      <c r="VKR86" s="19"/>
      <c r="VKS86" s="19"/>
      <c r="VKT86" s="19"/>
      <c r="VKU86" s="19"/>
      <c r="VKV86" s="19"/>
      <c r="VKW86" s="19"/>
      <c r="VKX86" s="19"/>
      <c r="VKY86" s="19"/>
      <c r="VKZ86" s="19"/>
      <c r="VLA86" s="19"/>
      <c r="VLB86" s="19"/>
      <c r="VLC86" s="19"/>
      <c r="VLD86" s="19"/>
      <c r="VLE86" s="19"/>
      <c r="VLF86" s="19"/>
      <c r="VLG86" s="19"/>
      <c r="VLH86" s="19"/>
      <c r="VLI86" s="19"/>
      <c r="VLJ86" s="19"/>
      <c r="VLK86" s="19"/>
      <c r="VLL86" s="19"/>
      <c r="VLM86" s="19"/>
      <c r="VLN86" s="19"/>
      <c r="VLO86" s="19"/>
      <c r="VLP86" s="19"/>
      <c r="VLQ86" s="19"/>
      <c r="VLR86" s="19"/>
      <c r="VLS86" s="19"/>
      <c r="VLT86" s="19"/>
      <c r="VLU86" s="19"/>
      <c r="VLV86" s="19"/>
      <c r="VLW86" s="19"/>
      <c r="VLX86" s="19"/>
      <c r="VLY86" s="19"/>
      <c r="VLZ86" s="19"/>
      <c r="VMA86" s="19"/>
      <c r="VMB86" s="19"/>
      <c r="VMC86" s="19"/>
      <c r="VMD86" s="19"/>
      <c r="VME86" s="19"/>
      <c r="VMF86" s="19"/>
      <c r="VMG86" s="19"/>
      <c r="VMH86" s="19"/>
      <c r="VMI86" s="19"/>
      <c r="VMJ86" s="19"/>
      <c r="VMK86" s="19"/>
      <c r="VML86" s="19"/>
      <c r="VMM86" s="19"/>
      <c r="VMN86" s="19"/>
      <c r="VMO86" s="19"/>
      <c r="VMP86" s="19"/>
      <c r="VMQ86" s="19"/>
      <c r="VMR86" s="19"/>
      <c r="VMS86" s="19"/>
      <c r="VMT86" s="19"/>
      <c r="VMU86" s="19"/>
      <c r="VMV86" s="19"/>
      <c r="VMW86" s="19"/>
      <c r="VMX86" s="19"/>
      <c r="VMY86" s="19"/>
      <c r="VMZ86" s="19"/>
      <c r="VNA86" s="19"/>
      <c r="VNB86" s="19"/>
      <c r="VNC86" s="19"/>
      <c r="VND86" s="19"/>
      <c r="VNE86" s="19"/>
      <c r="VNF86" s="19"/>
      <c r="VNG86" s="19"/>
      <c r="VNH86" s="19"/>
      <c r="VNI86" s="19"/>
      <c r="VNJ86" s="19"/>
      <c r="VNK86" s="19"/>
      <c r="VNL86" s="19"/>
      <c r="VNM86" s="19"/>
      <c r="VNN86" s="19"/>
      <c r="VNO86" s="19"/>
      <c r="VNP86" s="19"/>
      <c r="VNQ86" s="19"/>
      <c r="VNR86" s="19"/>
      <c r="VNS86" s="19"/>
      <c r="VNT86" s="19"/>
      <c r="VNU86" s="19"/>
      <c r="VNV86" s="19"/>
      <c r="VNW86" s="19"/>
      <c r="VNX86" s="19"/>
      <c r="VNY86" s="19"/>
      <c r="VNZ86" s="19"/>
      <c r="VOA86" s="19"/>
      <c r="VOB86" s="19"/>
      <c r="VOC86" s="19"/>
      <c r="VOD86" s="19"/>
      <c r="VOE86" s="19"/>
      <c r="VOF86" s="19"/>
      <c r="VOG86" s="19"/>
      <c r="VOH86" s="19"/>
      <c r="VOI86" s="19"/>
      <c r="VOJ86" s="19"/>
      <c r="VOK86" s="19"/>
      <c r="VOL86" s="19"/>
      <c r="VOM86" s="19"/>
      <c r="VON86" s="19"/>
      <c r="VOO86" s="19"/>
      <c r="VOP86" s="19"/>
      <c r="VOQ86" s="19"/>
      <c r="VOR86" s="19"/>
      <c r="VOS86" s="19"/>
      <c r="VOT86" s="19"/>
      <c r="VOU86" s="19"/>
      <c r="VOV86" s="19"/>
      <c r="VOW86" s="19"/>
      <c r="VOX86" s="19"/>
      <c r="VOY86" s="19"/>
      <c r="VOZ86" s="19"/>
      <c r="VPA86" s="19"/>
      <c r="VPB86" s="19"/>
      <c r="VPC86" s="19"/>
      <c r="VPD86" s="19"/>
      <c r="VPE86" s="19"/>
      <c r="VPF86" s="19"/>
      <c r="VPG86" s="19"/>
      <c r="VPH86" s="19"/>
      <c r="VPI86" s="19"/>
      <c r="VPJ86" s="19"/>
      <c r="VPK86" s="19"/>
      <c r="VPL86" s="19"/>
      <c r="VPM86" s="19"/>
      <c r="VPN86" s="19"/>
      <c r="VPO86" s="19"/>
      <c r="VPP86" s="19"/>
      <c r="VPQ86" s="19"/>
      <c r="VPR86" s="19"/>
      <c r="VPS86" s="19"/>
      <c r="VPT86" s="19"/>
      <c r="VPU86" s="19"/>
      <c r="VPV86" s="19"/>
      <c r="VPW86" s="19"/>
      <c r="VPX86" s="19"/>
      <c r="VPY86" s="19"/>
      <c r="VPZ86" s="19"/>
      <c r="VQA86" s="19"/>
      <c r="VQB86" s="19"/>
      <c r="VQC86" s="19"/>
      <c r="VQD86" s="19"/>
      <c r="VQE86" s="19"/>
      <c r="VQF86" s="19"/>
      <c r="VQG86" s="19"/>
      <c r="VQH86" s="19"/>
      <c r="VQI86" s="19"/>
      <c r="VQJ86" s="19"/>
      <c r="VQK86" s="19"/>
      <c r="VQL86" s="19"/>
      <c r="VQM86" s="19"/>
      <c r="VQN86" s="19"/>
      <c r="VQO86" s="19"/>
      <c r="VQP86" s="19"/>
      <c r="VQQ86" s="19"/>
      <c r="VQR86" s="19"/>
      <c r="VQS86" s="19"/>
      <c r="VQT86" s="19"/>
      <c r="VQU86" s="19"/>
      <c r="VQV86" s="19"/>
      <c r="VQW86" s="19"/>
      <c r="VQX86" s="19"/>
      <c r="VQY86" s="19"/>
      <c r="VQZ86" s="19"/>
      <c r="VRA86" s="19"/>
      <c r="VRB86" s="19"/>
      <c r="VRC86" s="19"/>
      <c r="VRD86" s="19"/>
      <c r="VRE86" s="19"/>
      <c r="VRF86" s="19"/>
      <c r="VRG86" s="19"/>
      <c r="VRH86" s="19"/>
      <c r="VRI86" s="19"/>
      <c r="VRJ86" s="19"/>
      <c r="VRK86" s="19"/>
      <c r="VRL86" s="19"/>
      <c r="VRM86" s="19"/>
      <c r="VRN86" s="19"/>
      <c r="VRO86" s="19"/>
      <c r="VRP86" s="19"/>
      <c r="VRQ86" s="19"/>
      <c r="VRR86" s="19"/>
      <c r="VRS86" s="19"/>
      <c r="VRT86" s="19"/>
      <c r="VRU86" s="19"/>
      <c r="VRV86" s="19"/>
      <c r="VRW86" s="19"/>
      <c r="VRX86" s="19"/>
      <c r="VRY86" s="19"/>
      <c r="VRZ86" s="19"/>
      <c r="VSA86" s="19"/>
      <c r="VSB86" s="19"/>
      <c r="VSC86" s="19"/>
      <c r="VSD86" s="19"/>
      <c r="VSE86" s="19"/>
      <c r="VSF86" s="19"/>
      <c r="VSG86" s="19"/>
      <c r="VSH86" s="19"/>
      <c r="VSI86" s="19"/>
      <c r="VSJ86" s="19"/>
      <c r="VSK86" s="19"/>
      <c r="VSL86" s="19"/>
      <c r="VSM86" s="19"/>
      <c r="VSN86" s="19"/>
      <c r="VSO86" s="19"/>
      <c r="VSP86" s="19"/>
      <c r="VSQ86" s="19"/>
      <c r="VSR86" s="19"/>
      <c r="VSS86" s="19"/>
      <c r="VST86" s="19"/>
      <c r="VSU86" s="19"/>
      <c r="VSV86" s="19"/>
      <c r="VSW86" s="19"/>
      <c r="VSX86" s="19"/>
      <c r="VSY86" s="19"/>
      <c r="VSZ86" s="19"/>
      <c r="VTA86" s="19"/>
      <c r="VTB86" s="19"/>
      <c r="VTC86" s="19"/>
      <c r="VTD86" s="19"/>
      <c r="VTE86" s="19"/>
      <c r="VTF86" s="19"/>
      <c r="VTG86" s="19"/>
      <c r="VTH86" s="19"/>
      <c r="VTI86" s="19"/>
      <c r="VTJ86" s="19"/>
      <c r="VTK86" s="19"/>
      <c r="VTL86" s="19"/>
      <c r="VTM86" s="19"/>
      <c r="VTN86" s="19"/>
      <c r="VTO86" s="19"/>
      <c r="VTP86" s="19"/>
      <c r="VTQ86" s="19"/>
      <c r="VTR86" s="19"/>
      <c r="VTS86" s="19"/>
      <c r="VTT86" s="19"/>
      <c r="VTU86" s="19"/>
      <c r="VTV86" s="19"/>
      <c r="VTW86" s="19"/>
      <c r="VTX86" s="19"/>
      <c r="VTY86" s="19"/>
      <c r="VTZ86" s="19"/>
      <c r="VUA86" s="19"/>
      <c r="VUB86" s="19"/>
      <c r="VUC86" s="19"/>
      <c r="VUD86" s="19"/>
      <c r="VUE86" s="19"/>
      <c r="VUF86" s="19"/>
      <c r="VUG86" s="19"/>
      <c r="VUH86" s="19"/>
      <c r="VUI86" s="19"/>
      <c r="VUJ86" s="19"/>
      <c r="VUK86" s="19"/>
      <c r="VUL86" s="19"/>
      <c r="VUM86" s="19"/>
      <c r="VUN86" s="19"/>
      <c r="VUO86" s="19"/>
      <c r="VUP86" s="19"/>
      <c r="VUQ86" s="19"/>
      <c r="VUR86" s="19"/>
      <c r="VUS86" s="19"/>
      <c r="VUT86" s="19"/>
      <c r="VUU86" s="19"/>
      <c r="VUV86" s="19"/>
      <c r="VUW86" s="19"/>
      <c r="VUX86" s="19"/>
      <c r="VUY86" s="19"/>
      <c r="VUZ86" s="19"/>
      <c r="VVA86" s="19"/>
      <c r="VVB86" s="19"/>
      <c r="VVC86" s="19"/>
      <c r="VVD86" s="19"/>
      <c r="VVE86" s="19"/>
      <c r="VVF86" s="19"/>
      <c r="VVG86" s="19"/>
      <c r="VVH86" s="19"/>
      <c r="VVI86" s="19"/>
      <c r="VVJ86" s="19"/>
      <c r="VVK86" s="19"/>
      <c r="VVL86" s="19"/>
      <c r="VVM86" s="19"/>
      <c r="VVN86" s="19"/>
      <c r="VVO86" s="19"/>
      <c r="VVP86" s="19"/>
      <c r="VVQ86" s="19"/>
      <c r="VVR86" s="19"/>
      <c r="VVS86" s="19"/>
      <c r="VVT86" s="19"/>
      <c r="VVU86" s="19"/>
      <c r="VVV86" s="19"/>
      <c r="VVW86" s="19"/>
      <c r="VVX86" s="19"/>
      <c r="VVY86" s="19"/>
      <c r="VVZ86" s="19"/>
      <c r="VWA86" s="19"/>
      <c r="VWB86" s="19"/>
      <c r="VWC86" s="19"/>
      <c r="VWD86" s="19"/>
      <c r="VWE86" s="19"/>
      <c r="VWF86" s="19"/>
      <c r="VWG86" s="19"/>
      <c r="VWH86" s="19"/>
      <c r="VWI86" s="19"/>
      <c r="VWJ86" s="19"/>
      <c r="VWK86" s="19"/>
      <c r="VWL86" s="19"/>
      <c r="VWM86" s="19"/>
      <c r="VWN86" s="19"/>
      <c r="VWO86" s="19"/>
      <c r="VWP86" s="19"/>
      <c r="VWQ86" s="19"/>
      <c r="VWR86" s="19"/>
      <c r="VWS86" s="19"/>
      <c r="VWT86" s="19"/>
      <c r="VWU86" s="19"/>
      <c r="VWV86" s="19"/>
      <c r="VWW86" s="19"/>
      <c r="VWX86" s="19"/>
      <c r="VWY86" s="19"/>
      <c r="VWZ86" s="19"/>
      <c r="VXA86" s="19"/>
      <c r="VXB86" s="19"/>
      <c r="VXC86" s="19"/>
      <c r="VXD86" s="19"/>
      <c r="VXE86" s="19"/>
      <c r="VXF86" s="19"/>
      <c r="VXG86" s="19"/>
      <c r="VXH86" s="19"/>
      <c r="VXI86" s="19"/>
      <c r="VXJ86" s="19"/>
      <c r="VXK86" s="19"/>
      <c r="VXL86" s="19"/>
      <c r="VXM86" s="19"/>
      <c r="VXN86" s="19"/>
      <c r="VXO86" s="19"/>
      <c r="VXP86" s="19"/>
      <c r="VXQ86" s="19"/>
      <c r="VXR86" s="19"/>
      <c r="VXS86" s="19"/>
      <c r="VXT86" s="19"/>
      <c r="VXU86" s="19"/>
      <c r="VXV86" s="19"/>
      <c r="VXW86" s="19"/>
      <c r="VXX86" s="19"/>
      <c r="VXY86" s="19"/>
      <c r="VXZ86" s="19"/>
      <c r="VYA86" s="19"/>
      <c r="VYB86" s="19"/>
      <c r="VYC86" s="19"/>
      <c r="VYD86" s="19"/>
      <c r="VYE86" s="19"/>
      <c r="VYF86" s="19"/>
      <c r="VYG86" s="19"/>
      <c r="VYH86" s="19"/>
      <c r="VYI86" s="19"/>
      <c r="VYJ86" s="19"/>
      <c r="VYK86" s="19"/>
      <c r="VYL86" s="19"/>
      <c r="VYM86" s="19"/>
      <c r="VYN86" s="19"/>
      <c r="VYO86" s="19"/>
      <c r="VYP86" s="19"/>
      <c r="VYQ86" s="19"/>
      <c r="VYR86" s="19"/>
      <c r="VYS86" s="19"/>
      <c r="VYT86" s="19"/>
      <c r="VYU86" s="19"/>
      <c r="VYV86" s="19"/>
      <c r="VYW86" s="19"/>
      <c r="VYX86" s="19"/>
      <c r="VYY86" s="19"/>
      <c r="VYZ86" s="19"/>
      <c r="VZA86" s="19"/>
      <c r="VZB86" s="19"/>
      <c r="VZC86" s="19"/>
      <c r="VZD86" s="19"/>
      <c r="VZE86" s="19"/>
      <c r="VZF86" s="19"/>
      <c r="VZG86" s="19"/>
      <c r="VZH86" s="19"/>
      <c r="VZI86" s="19"/>
      <c r="VZJ86" s="19"/>
      <c r="VZK86" s="19"/>
      <c r="VZL86" s="19"/>
      <c r="VZM86" s="19"/>
      <c r="VZN86" s="19"/>
      <c r="VZO86" s="19"/>
      <c r="VZP86" s="19"/>
      <c r="VZQ86" s="19"/>
      <c r="VZR86" s="19"/>
      <c r="VZS86" s="19"/>
      <c r="VZT86" s="19"/>
      <c r="VZU86" s="19"/>
      <c r="VZV86" s="19"/>
      <c r="VZW86" s="19"/>
      <c r="VZX86" s="19"/>
      <c r="VZY86" s="19"/>
      <c r="VZZ86" s="19"/>
      <c r="WAA86" s="19"/>
      <c r="WAB86" s="19"/>
      <c r="WAC86" s="19"/>
      <c r="WAD86" s="19"/>
      <c r="WAE86" s="19"/>
      <c r="WAF86" s="19"/>
      <c r="WAG86" s="19"/>
      <c r="WAH86" s="19"/>
      <c r="WAI86" s="19"/>
      <c r="WAJ86" s="19"/>
      <c r="WAK86" s="19"/>
      <c r="WAL86" s="19"/>
      <c r="WAM86" s="19"/>
      <c r="WAN86" s="19"/>
      <c r="WAO86" s="19"/>
      <c r="WAP86" s="19"/>
      <c r="WAQ86" s="19"/>
      <c r="WAR86" s="19"/>
      <c r="WAS86" s="19"/>
      <c r="WAT86" s="19"/>
      <c r="WAU86" s="19"/>
      <c r="WAV86" s="19"/>
      <c r="WAW86" s="19"/>
      <c r="WAX86" s="19"/>
      <c r="WAY86" s="19"/>
      <c r="WAZ86" s="19"/>
      <c r="WBA86" s="19"/>
      <c r="WBB86" s="19"/>
      <c r="WBC86" s="19"/>
      <c r="WBD86" s="19"/>
      <c r="WBE86" s="19"/>
      <c r="WBF86" s="19"/>
      <c r="WBG86" s="19"/>
      <c r="WBH86" s="19"/>
      <c r="WBI86" s="19"/>
      <c r="WBJ86" s="19"/>
      <c r="WBK86" s="19"/>
      <c r="WBL86" s="19"/>
      <c r="WBM86" s="19"/>
      <c r="WBN86" s="19"/>
      <c r="WBO86" s="19"/>
      <c r="WBP86" s="19"/>
      <c r="WBQ86" s="19"/>
      <c r="WBR86" s="19"/>
      <c r="WBS86" s="19"/>
      <c r="WBT86" s="19"/>
      <c r="WBU86" s="19"/>
      <c r="WBV86" s="19"/>
      <c r="WBW86" s="19"/>
      <c r="WBX86" s="19"/>
      <c r="WBY86" s="19"/>
      <c r="WBZ86" s="19"/>
      <c r="WCA86" s="19"/>
      <c r="WCB86" s="19"/>
      <c r="WCC86" s="19"/>
      <c r="WCD86" s="19"/>
      <c r="WCE86" s="19"/>
      <c r="WCF86" s="19"/>
      <c r="WCG86" s="19"/>
      <c r="WCH86" s="19"/>
      <c r="WCI86" s="19"/>
      <c r="WCJ86" s="19"/>
      <c r="WCK86" s="19"/>
      <c r="WCL86" s="19"/>
      <c r="WCM86" s="19"/>
      <c r="WCN86" s="19"/>
      <c r="WCO86" s="19"/>
      <c r="WCP86" s="19"/>
      <c r="WCQ86" s="19"/>
      <c r="WCR86" s="19"/>
      <c r="WCS86" s="19"/>
      <c r="WCT86" s="19"/>
      <c r="WCU86" s="19"/>
      <c r="WCV86" s="19"/>
      <c r="WCW86" s="19"/>
      <c r="WCX86" s="19"/>
      <c r="WCY86" s="19"/>
      <c r="WCZ86" s="19"/>
      <c r="WDA86" s="19"/>
      <c r="WDB86" s="19"/>
      <c r="WDC86" s="19"/>
      <c r="WDD86" s="19"/>
      <c r="WDE86" s="19"/>
      <c r="WDF86" s="19"/>
      <c r="WDG86" s="19"/>
      <c r="WDH86" s="19"/>
      <c r="WDI86" s="19"/>
      <c r="WDJ86" s="19"/>
      <c r="WDK86" s="19"/>
      <c r="WDL86" s="19"/>
      <c r="WDM86" s="19"/>
      <c r="WDN86" s="19"/>
      <c r="WDO86" s="19"/>
      <c r="WDP86" s="19"/>
      <c r="WDQ86" s="19"/>
      <c r="WDR86" s="19"/>
      <c r="WDS86" s="19"/>
      <c r="WDT86" s="19"/>
      <c r="WDU86" s="19"/>
      <c r="WDV86" s="19"/>
      <c r="WDW86" s="19"/>
      <c r="WDX86" s="19"/>
      <c r="WDY86" s="19"/>
      <c r="WDZ86" s="19"/>
      <c r="WEA86" s="19"/>
      <c r="WEB86" s="19"/>
      <c r="WEC86" s="19"/>
      <c r="WED86" s="19"/>
      <c r="WEE86" s="19"/>
      <c r="WEF86" s="19"/>
      <c r="WEG86" s="19"/>
      <c r="WEH86" s="19"/>
      <c r="WEI86" s="19"/>
      <c r="WEJ86" s="19"/>
      <c r="WEK86" s="19"/>
      <c r="WEL86" s="19"/>
      <c r="WEM86" s="19"/>
      <c r="WEN86" s="19"/>
      <c r="WEO86" s="19"/>
      <c r="WEP86" s="19"/>
      <c r="WEQ86" s="19"/>
      <c r="WER86" s="19"/>
      <c r="WES86" s="19"/>
      <c r="WET86" s="19"/>
      <c r="WEU86" s="19"/>
      <c r="WEV86" s="19"/>
      <c r="WEW86" s="19"/>
      <c r="WEX86" s="19"/>
      <c r="WEY86" s="19"/>
      <c r="WEZ86" s="19"/>
      <c r="WFA86" s="19"/>
      <c r="WFB86" s="19"/>
      <c r="WFC86" s="19"/>
      <c r="WFD86" s="19"/>
      <c r="WFE86" s="19"/>
      <c r="WFF86" s="19"/>
      <c r="WFG86" s="19"/>
      <c r="WFH86" s="19"/>
      <c r="WFI86" s="19"/>
      <c r="WFJ86" s="19"/>
      <c r="WFK86" s="19"/>
      <c r="WFL86" s="19"/>
      <c r="WFM86" s="19"/>
      <c r="WFN86" s="19"/>
      <c r="WFO86" s="19"/>
      <c r="WFP86" s="19"/>
      <c r="WFQ86" s="19"/>
      <c r="WFR86" s="19"/>
      <c r="WFS86" s="19"/>
      <c r="WFT86" s="19"/>
      <c r="WFU86" s="19"/>
      <c r="WFV86" s="19"/>
      <c r="WFW86" s="19"/>
      <c r="WFX86" s="19"/>
      <c r="WFY86" s="19"/>
      <c r="WFZ86" s="19"/>
      <c r="WGA86" s="19"/>
      <c r="WGB86" s="19"/>
      <c r="WGC86" s="19"/>
      <c r="WGD86" s="19"/>
      <c r="WGE86" s="19"/>
      <c r="WGF86" s="19"/>
      <c r="WGG86" s="19"/>
      <c r="WGH86" s="19"/>
      <c r="WGI86" s="19"/>
      <c r="WGJ86" s="19"/>
      <c r="WGK86" s="19"/>
      <c r="WGL86" s="19"/>
      <c r="WGM86" s="19"/>
      <c r="WGN86" s="19"/>
      <c r="WGO86" s="19"/>
      <c r="WGP86" s="19"/>
      <c r="WGQ86" s="19"/>
      <c r="WGR86" s="19"/>
      <c r="WGS86" s="19"/>
      <c r="WGT86" s="19"/>
      <c r="WGU86" s="19"/>
      <c r="WGV86" s="19"/>
      <c r="WGW86" s="19"/>
      <c r="WGX86" s="19"/>
      <c r="WGY86" s="19"/>
      <c r="WGZ86" s="19"/>
      <c r="WHA86" s="19"/>
      <c r="WHB86" s="19"/>
      <c r="WHC86" s="19"/>
      <c r="WHD86" s="19"/>
      <c r="WHE86" s="19"/>
      <c r="WHF86" s="19"/>
      <c r="WHG86" s="19"/>
      <c r="WHH86" s="19"/>
      <c r="WHI86" s="19"/>
      <c r="WHJ86" s="19"/>
      <c r="WHK86" s="19"/>
      <c r="WHL86" s="19"/>
      <c r="WHM86" s="19"/>
      <c r="WHN86" s="19"/>
      <c r="WHO86" s="19"/>
      <c r="WHP86" s="19"/>
      <c r="WHQ86" s="19"/>
      <c r="WHR86" s="19"/>
      <c r="WHS86" s="19"/>
      <c r="WHT86" s="19"/>
      <c r="WHU86" s="19"/>
      <c r="WHV86" s="19"/>
      <c r="WHW86" s="19"/>
      <c r="WHX86" s="19"/>
      <c r="WHY86" s="19"/>
      <c r="WHZ86" s="19"/>
      <c r="WIA86" s="19"/>
      <c r="WIB86" s="19"/>
      <c r="WIC86" s="19"/>
      <c r="WID86" s="19"/>
      <c r="WIE86" s="19"/>
      <c r="WIF86" s="19"/>
      <c r="WIG86" s="19"/>
      <c r="WIH86" s="19"/>
      <c r="WII86" s="19"/>
      <c r="WIJ86" s="19"/>
      <c r="WIK86" s="19"/>
      <c r="WIL86" s="19"/>
      <c r="WIM86" s="19"/>
      <c r="WIN86" s="19"/>
      <c r="WIO86" s="19"/>
      <c r="WIP86" s="19"/>
      <c r="WIQ86" s="19"/>
      <c r="WIR86" s="19"/>
      <c r="WIS86" s="19"/>
      <c r="WIT86" s="19"/>
      <c r="WIU86" s="19"/>
      <c r="WIV86" s="19"/>
      <c r="WIW86" s="19"/>
      <c r="WIX86" s="19"/>
      <c r="WIY86" s="19"/>
      <c r="WIZ86" s="19"/>
      <c r="WJA86" s="19"/>
      <c r="WJB86" s="19"/>
      <c r="WJC86" s="19"/>
      <c r="WJD86" s="19"/>
      <c r="WJE86" s="19"/>
      <c r="WJF86" s="19"/>
      <c r="WJG86" s="19"/>
      <c r="WJH86" s="19"/>
      <c r="WJI86" s="19"/>
      <c r="WJJ86" s="19"/>
      <c r="WJK86" s="19"/>
      <c r="WJL86" s="19"/>
      <c r="WJM86" s="19"/>
      <c r="WJN86" s="19"/>
      <c r="WJO86" s="19"/>
      <c r="WJP86" s="19"/>
      <c r="WJQ86" s="19"/>
      <c r="WJR86" s="19"/>
      <c r="WJS86" s="19"/>
      <c r="WJT86" s="19"/>
      <c r="WJU86" s="19"/>
      <c r="WJV86" s="19"/>
      <c r="WJW86" s="19"/>
      <c r="WJX86" s="19"/>
      <c r="WJY86" s="19"/>
      <c r="WJZ86" s="19"/>
      <c r="WKA86" s="19"/>
      <c r="WKB86" s="19"/>
      <c r="WKC86" s="19"/>
      <c r="WKD86" s="19"/>
      <c r="WKE86" s="19"/>
      <c r="WKF86" s="19"/>
      <c r="WKG86" s="19"/>
      <c r="WKH86" s="19"/>
      <c r="WKI86" s="19"/>
      <c r="WKJ86" s="19"/>
      <c r="WKK86" s="19"/>
      <c r="WKL86" s="19"/>
      <c r="WKM86" s="19"/>
      <c r="WKN86" s="19"/>
      <c r="WKO86" s="19"/>
      <c r="WKP86" s="19"/>
      <c r="WKQ86" s="19"/>
      <c r="WKR86" s="19"/>
      <c r="WKS86" s="19"/>
      <c r="WKT86" s="19"/>
      <c r="WKU86" s="19"/>
      <c r="WKV86" s="19"/>
      <c r="WKW86" s="19"/>
      <c r="WKX86" s="19"/>
      <c r="WKY86" s="19"/>
      <c r="WKZ86" s="19"/>
      <c r="WLA86" s="19"/>
      <c r="WLB86" s="19"/>
      <c r="WLC86" s="19"/>
      <c r="WLD86" s="19"/>
      <c r="WLE86" s="19"/>
      <c r="WLF86" s="19"/>
      <c r="WLG86" s="19"/>
      <c r="WLH86" s="19"/>
      <c r="WLI86" s="19"/>
      <c r="WLJ86" s="19"/>
      <c r="WLK86" s="19"/>
      <c r="WLL86" s="19"/>
      <c r="WLM86" s="19"/>
      <c r="WLN86" s="19"/>
      <c r="WLO86" s="19"/>
      <c r="WLP86" s="19"/>
      <c r="WLQ86" s="19"/>
      <c r="WLR86" s="19"/>
      <c r="WLS86" s="19"/>
      <c r="WLT86" s="19"/>
      <c r="WLU86" s="19"/>
      <c r="WLV86" s="19"/>
      <c r="WLW86" s="19"/>
      <c r="WLX86" s="19"/>
      <c r="WLY86" s="19"/>
      <c r="WLZ86" s="19"/>
      <c r="WMA86" s="19"/>
      <c r="WMB86" s="19"/>
      <c r="WMC86" s="19"/>
      <c r="WMD86" s="19"/>
      <c r="WME86" s="19"/>
      <c r="WMF86" s="19"/>
      <c r="WMG86" s="19"/>
      <c r="WMH86" s="19"/>
      <c r="WMI86" s="19"/>
      <c r="WMJ86" s="19"/>
      <c r="WMK86" s="19"/>
      <c r="WML86" s="19"/>
      <c r="WMM86" s="19"/>
      <c r="WMN86" s="19"/>
      <c r="WMO86" s="19"/>
      <c r="WMP86" s="19"/>
      <c r="WMQ86" s="19"/>
      <c r="WMR86" s="19"/>
      <c r="WMS86" s="19"/>
      <c r="WMT86" s="19"/>
      <c r="WMU86" s="19"/>
      <c r="WMV86" s="19"/>
      <c r="WMW86" s="19"/>
      <c r="WMX86" s="19"/>
      <c r="WMY86" s="19"/>
      <c r="WMZ86" s="19"/>
      <c r="WNA86" s="19"/>
      <c r="WNB86" s="19"/>
      <c r="WNC86" s="19"/>
      <c r="WND86" s="19"/>
      <c r="WNE86" s="19"/>
      <c r="WNF86" s="19"/>
      <c r="WNG86" s="19"/>
      <c r="WNH86" s="19"/>
      <c r="WNI86" s="19"/>
      <c r="WNJ86" s="19"/>
      <c r="WNK86" s="19"/>
      <c r="WNL86" s="19"/>
      <c r="WNM86" s="19"/>
      <c r="WNN86" s="19"/>
      <c r="WNO86" s="19"/>
      <c r="WNP86" s="19"/>
      <c r="WNQ86" s="19"/>
      <c r="WNR86" s="19"/>
      <c r="WNS86" s="19"/>
      <c r="WNT86" s="19"/>
      <c r="WNU86" s="19"/>
      <c r="WNV86" s="19"/>
      <c r="WNW86" s="19"/>
      <c r="WNX86" s="19"/>
      <c r="WNY86" s="19"/>
      <c r="WNZ86" s="19"/>
      <c r="WOA86" s="19"/>
      <c r="WOB86" s="19"/>
      <c r="WOC86" s="19"/>
      <c r="WOD86" s="19"/>
      <c r="WOE86" s="19"/>
      <c r="WOF86" s="19"/>
      <c r="WOG86" s="19"/>
      <c r="WOH86" s="19"/>
      <c r="WOI86" s="19"/>
      <c r="WOJ86" s="19"/>
      <c r="WOK86" s="19"/>
      <c r="WOL86" s="19"/>
      <c r="WOM86" s="19"/>
      <c r="WON86" s="19"/>
      <c r="WOO86" s="19"/>
      <c r="WOP86" s="19"/>
      <c r="WOQ86" s="19"/>
      <c r="WOR86" s="19"/>
      <c r="WOS86" s="19"/>
      <c r="WOT86" s="19"/>
      <c r="WOU86" s="19"/>
      <c r="WOV86" s="19"/>
      <c r="WOW86" s="19"/>
      <c r="WOX86" s="19"/>
      <c r="WOY86" s="19"/>
      <c r="WOZ86" s="19"/>
      <c r="WPA86" s="19"/>
      <c r="WPB86" s="19"/>
      <c r="WPC86" s="19"/>
      <c r="WPD86" s="19"/>
      <c r="WPE86" s="19"/>
      <c r="WPF86" s="19"/>
      <c r="WPG86" s="19"/>
      <c r="WPH86" s="19"/>
      <c r="WPI86" s="19"/>
      <c r="WPJ86" s="19"/>
      <c r="WPK86" s="19"/>
      <c r="WPL86" s="19"/>
      <c r="WPM86" s="19"/>
      <c r="WPN86" s="19"/>
      <c r="WPO86" s="19"/>
      <c r="WPP86" s="19"/>
      <c r="WPQ86" s="19"/>
      <c r="WPR86" s="19"/>
      <c r="WPS86" s="19"/>
      <c r="WPT86" s="19"/>
      <c r="WPU86" s="19"/>
      <c r="WPV86" s="19"/>
      <c r="WPW86" s="19"/>
      <c r="WPX86" s="19"/>
      <c r="WPY86" s="19"/>
      <c r="WPZ86" s="19"/>
      <c r="WQA86" s="19"/>
      <c r="WQB86" s="19"/>
      <c r="WQC86" s="19"/>
      <c r="WQD86" s="19"/>
      <c r="WQE86" s="19"/>
      <c r="WQF86" s="19"/>
      <c r="WQG86" s="19"/>
      <c r="WQH86" s="19"/>
      <c r="WQI86" s="19"/>
      <c r="WQJ86" s="19"/>
      <c r="WQK86" s="19"/>
      <c r="WQL86" s="19"/>
      <c r="WQM86" s="19"/>
      <c r="WQN86" s="19"/>
      <c r="WQO86" s="19"/>
      <c r="WQP86" s="19"/>
      <c r="WQQ86" s="19"/>
      <c r="WQR86" s="19"/>
      <c r="WQS86" s="19"/>
      <c r="WQT86" s="19"/>
      <c r="WQU86" s="19"/>
      <c r="WQV86" s="19"/>
      <c r="WQW86" s="19"/>
      <c r="WQX86" s="19"/>
      <c r="WQY86" s="19"/>
      <c r="WQZ86" s="19"/>
      <c r="WRA86" s="19"/>
      <c r="WRB86" s="19"/>
      <c r="WRC86" s="19"/>
      <c r="WRD86" s="19"/>
      <c r="WRE86" s="19"/>
      <c r="WRF86" s="19"/>
      <c r="WRG86" s="19"/>
      <c r="WRH86" s="19"/>
      <c r="WRI86" s="19"/>
      <c r="WRJ86" s="19"/>
      <c r="WRK86" s="19"/>
      <c r="WRL86" s="19"/>
      <c r="WRM86" s="19"/>
      <c r="WRN86" s="19"/>
      <c r="WRO86" s="19"/>
      <c r="WRP86" s="19"/>
      <c r="WRQ86" s="19"/>
      <c r="WRR86" s="19"/>
      <c r="WRS86" s="19"/>
      <c r="WRT86" s="19"/>
      <c r="WRU86" s="19"/>
      <c r="WRV86" s="19"/>
      <c r="WRW86" s="19"/>
      <c r="WRX86" s="19"/>
      <c r="WRY86" s="19"/>
      <c r="WRZ86" s="19"/>
      <c r="WSA86" s="19"/>
      <c r="WSB86" s="19"/>
      <c r="WSC86" s="19"/>
      <c r="WSD86" s="19"/>
      <c r="WSE86" s="19"/>
      <c r="WSF86" s="19"/>
      <c r="WSG86" s="19"/>
      <c r="WSH86" s="19"/>
      <c r="WSI86" s="19"/>
      <c r="WSJ86" s="19"/>
      <c r="WSK86" s="19"/>
      <c r="WSL86" s="19"/>
      <c r="WSM86" s="19"/>
      <c r="WSN86" s="19"/>
      <c r="WSO86" s="19"/>
      <c r="WSP86" s="19"/>
      <c r="WSQ86" s="19"/>
      <c r="WSR86" s="19"/>
      <c r="WSS86" s="19"/>
      <c r="WST86" s="19"/>
      <c r="WSU86" s="19"/>
      <c r="WSV86" s="19"/>
      <c r="WSW86" s="19"/>
      <c r="WSX86" s="19"/>
      <c r="WSY86" s="19"/>
      <c r="WSZ86" s="19"/>
      <c r="WTA86" s="19"/>
      <c r="WTB86" s="19"/>
      <c r="WTC86" s="19"/>
      <c r="WTD86" s="19"/>
      <c r="WTE86" s="19"/>
      <c r="WTF86" s="19"/>
      <c r="WTG86" s="19"/>
      <c r="WTH86" s="19"/>
      <c r="WTI86" s="19"/>
      <c r="WTJ86" s="19"/>
      <c r="WTK86" s="19"/>
      <c r="WTL86" s="19"/>
      <c r="WTM86" s="19"/>
      <c r="WTN86" s="19"/>
      <c r="WTO86" s="19"/>
      <c r="WTP86" s="19"/>
      <c r="WTQ86" s="19"/>
      <c r="WTR86" s="19"/>
      <c r="WTS86" s="19"/>
      <c r="WTT86" s="19"/>
      <c r="WTU86" s="19"/>
      <c r="WTV86" s="19"/>
      <c r="WTW86" s="19"/>
      <c r="WTX86" s="19"/>
      <c r="WTY86" s="19"/>
      <c r="WTZ86" s="19"/>
      <c r="WUA86" s="19"/>
      <c r="WUB86" s="19"/>
      <c r="WUC86" s="19"/>
      <c r="WUD86" s="19"/>
      <c r="WUE86" s="19"/>
      <c r="WUF86" s="19"/>
      <c r="WUG86" s="19"/>
      <c r="WUH86" s="19"/>
      <c r="WUI86" s="19"/>
      <c r="WUJ86" s="19"/>
      <c r="WUK86" s="19"/>
      <c r="WUL86" s="19"/>
      <c r="WUM86" s="19"/>
      <c r="WUN86" s="19"/>
      <c r="WUO86" s="19"/>
      <c r="WUP86" s="19"/>
      <c r="WUQ86" s="19"/>
      <c r="WUR86" s="19"/>
      <c r="WUS86" s="19"/>
      <c r="WUT86" s="19"/>
      <c r="WUU86" s="19"/>
      <c r="WUV86" s="19"/>
      <c r="WUW86" s="19"/>
      <c r="WUX86" s="19"/>
      <c r="WUY86" s="19"/>
      <c r="WUZ86" s="19"/>
      <c r="WVA86" s="19"/>
      <c r="WVB86" s="19"/>
      <c r="WVC86" s="19"/>
      <c r="WVD86" s="19"/>
      <c r="WVE86" s="19"/>
      <c r="WVF86" s="19"/>
      <c r="WVG86" s="19"/>
      <c r="WVH86" s="19"/>
      <c r="WVI86" s="19"/>
      <c r="WVJ86" s="19"/>
      <c r="WVK86" s="19"/>
      <c r="WVL86" s="19"/>
      <c r="WVM86" s="19"/>
      <c r="WVN86" s="19"/>
      <c r="WVO86" s="19"/>
      <c r="WVP86" s="19"/>
      <c r="WVQ86" s="19"/>
      <c r="WVR86" s="19"/>
      <c r="WVS86" s="19"/>
      <c r="WVT86" s="19"/>
      <c r="WVU86" s="19"/>
      <c r="WVV86" s="19"/>
      <c r="WVW86" s="19"/>
      <c r="WVX86" s="19"/>
      <c r="WVY86" s="19"/>
      <c r="WVZ86" s="19"/>
      <c r="WWA86" s="19"/>
      <c r="WWB86" s="19"/>
      <c r="WWC86" s="19"/>
      <c r="WWD86" s="19"/>
      <c r="WWE86" s="19"/>
      <c r="WWF86" s="19"/>
      <c r="WWG86" s="19"/>
      <c r="WWH86" s="19"/>
      <c r="WWI86" s="19"/>
      <c r="WWJ86" s="19"/>
      <c r="WWK86" s="19"/>
      <c r="WWL86" s="19"/>
      <c r="WWM86" s="19"/>
      <c r="WWN86" s="19"/>
      <c r="WWO86" s="19"/>
      <c r="WWP86" s="19"/>
      <c r="WWQ86" s="19"/>
      <c r="WWR86" s="19"/>
      <c r="WWS86" s="19"/>
      <c r="WWT86" s="19"/>
      <c r="WWU86" s="19"/>
      <c r="WWV86" s="19"/>
      <c r="WWW86" s="19"/>
      <c r="WWX86" s="19"/>
      <c r="WWY86" s="19"/>
      <c r="WWZ86" s="19"/>
      <c r="WXA86" s="19"/>
      <c r="WXB86" s="19"/>
      <c r="WXC86" s="19"/>
      <c r="WXD86" s="19"/>
      <c r="WXE86" s="19"/>
      <c r="WXF86" s="19"/>
      <c r="WXG86" s="19"/>
      <c r="WXH86" s="19"/>
      <c r="WXI86" s="19"/>
      <c r="WXJ86" s="19"/>
      <c r="WXK86" s="19"/>
      <c r="WXL86" s="19"/>
      <c r="WXM86" s="19"/>
      <c r="WXN86" s="19"/>
      <c r="WXO86" s="19"/>
      <c r="WXP86" s="19"/>
      <c r="WXQ86" s="19"/>
      <c r="WXR86" s="19"/>
      <c r="WXS86" s="19"/>
      <c r="WXT86" s="19"/>
      <c r="WXU86" s="19"/>
      <c r="WXV86" s="19"/>
      <c r="WXW86" s="19"/>
      <c r="WXX86" s="19"/>
      <c r="WXY86" s="19"/>
      <c r="WXZ86" s="19"/>
      <c r="WYA86" s="19"/>
      <c r="WYB86" s="19"/>
      <c r="WYC86" s="19"/>
      <c r="WYD86" s="19"/>
      <c r="WYE86" s="19"/>
      <c r="WYF86" s="19"/>
      <c r="WYG86" s="19"/>
      <c r="WYH86" s="19"/>
      <c r="WYI86" s="19"/>
      <c r="WYJ86" s="19"/>
      <c r="WYK86" s="19"/>
      <c r="WYL86" s="19"/>
      <c r="WYM86" s="19"/>
      <c r="WYN86" s="19"/>
      <c r="WYO86" s="19"/>
      <c r="WYP86" s="19"/>
      <c r="WYQ86" s="19"/>
      <c r="WYR86" s="19"/>
      <c r="WYS86" s="19"/>
      <c r="WYT86" s="19"/>
      <c r="WYU86" s="19"/>
      <c r="WYV86" s="19"/>
      <c r="WYW86" s="19"/>
      <c r="WYX86" s="19"/>
      <c r="WYY86" s="19"/>
      <c r="WYZ86" s="19"/>
      <c r="WZA86" s="19"/>
      <c r="WZB86" s="19"/>
      <c r="WZC86" s="19"/>
      <c r="WZD86" s="19"/>
      <c r="WZE86" s="19"/>
      <c r="WZF86" s="19"/>
      <c r="WZG86" s="19"/>
      <c r="WZH86" s="19"/>
      <c r="WZI86" s="19"/>
      <c r="WZJ86" s="19"/>
      <c r="WZK86" s="19"/>
      <c r="WZL86" s="19"/>
      <c r="WZM86" s="19"/>
      <c r="WZN86" s="19"/>
      <c r="WZO86" s="19"/>
      <c r="WZP86" s="19"/>
      <c r="WZQ86" s="19"/>
      <c r="WZR86" s="19"/>
      <c r="WZS86" s="19"/>
      <c r="WZT86" s="19"/>
      <c r="WZU86" s="19"/>
      <c r="WZV86" s="19"/>
      <c r="WZW86" s="19"/>
      <c r="WZX86" s="19"/>
      <c r="WZY86" s="19"/>
      <c r="WZZ86" s="19"/>
      <c r="XAA86" s="19"/>
      <c r="XAB86" s="19"/>
      <c r="XAC86" s="19"/>
      <c r="XAD86" s="19"/>
      <c r="XAE86" s="19"/>
      <c r="XAF86" s="19"/>
      <c r="XAG86" s="19"/>
      <c r="XAH86" s="19"/>
      <c r="XAI86" s="19"/>
      <c r="XAJ86" s="19"/>
      <c r="XAK86" s="19"/>
      <c r="XAL86" s="19"/>
      <c r="XAM86" s="19"/>
      <c r="XAN86" s="19"/>
      <c r="XAO86" s="19"/>
      <c r="XAP86" s="19"/>
      <c r="XAQ86" s="19"/>
      <c r="XAR86" s="19"/>
      <c r="XAS86" s="19"/>
      <c r="XAT86" s="19"/>
      <c r="XAU86" s="19"/>
      <c r="XAV86" s="19"/>
      <c r="XAW86" s="19"/>
      <c r="XAX86" s="19"/>
      <c r="XAY86" s="19"/>
      <c r="XAZ86" s="19"/>
      <c r="XBA86" s="19"/>
      <c r="XBB86" s="19"/>
      <c r="XBC86" s="19"/>
      <c r="XBD86" s="19"/>
      <c r="XBE86" s="19"/>
      <c r="XBF86" s="19"/>
      <c r="XBG86" s="19"/>
      <c r="XBH86" s="19"/>
      <c r="XBI86" s="19"/>
      <c r="XBJ86" s="19"/>
      <c r="XBK86" s="19"/>
      <c r="XBL86" s="19"/>
      <c r="XBM86" s="19"/>
      <c r="XBN86" s="19"/>
      <c r="XBO86" s="19"/>
      <c r="XBP86" s="19"/>
      <c r="XBQ86" s="19"/>
      <c r="XBR86" s="19"/>
      <c r="XBS86" s="19"/>
      <c r="XBT86" s="19"/>
      <c r="XBU86" s="19"/>
      <c r="XBV86" s="19"/>
      <c r="XBW86" s="19"/>
      <c r="XBX86" s="19"/>
      <c r="XBY86" s="19"/>
      <c r="XBZ86" s="19"/>
      <c r="XCA86" s="19"/>
      <c r="XCB86" s="19"/>
      <c r="XCC86" s="19"/>
      <c r="XCD86" s="19"/>
      <c r="XCE86" s="19"/>
      <c r="XCF86" s="19"/>
      <c r="XCG86" s="19"/>
      <c r="XCH86" s="19"/>
      <c r="XCI86" s="19"/>
      <c r="XCJ86" s="19"/>
      <c r="XCK86" s="19"/>
      <c r="XCL86" s="19"/>
      <c r="XCM86" s="19"/>
      <c r="XCN86" s="19"/>
      <c r="XCO86" s="19"/>
      <c r="XCP86" s="19"/>
      <c r="XCQ86" s="19"/>
      <c r="XCR86" s="19"/>
      <c r="XCS86" s="19"/>
      <c r="XCT86" s="19"/>
      <c r="XCU86" s="19"/>
      <c r="XCV86" s="19"/>
      <c r="XCW86" s="19"/>
      <c r="XCX86" s="19"/>
      <c r="XCY86" s="19"/>
      <c r="XCZ86" s="19"/>
      <c r="XDA86" s="19"/>
      <c r="XDB86" s="19"/>
      <c r="XDC86" s="19"/>
      <c r="XDD86" s="19"/>
      <c r="XDE86" s="19"/>
      <c r="XDF86" s="19"/>
      <c r="XDG86" s="19"/>
      <c r="XDH86" s="19"/>
      <c r="XDI86" s="19"/>
      <c r="XDJ86" s="19"/>
      <c r="XDK86" s="19"/>
      <c r="XDL86" s="19"/>
      <c r="XDM86" s="19"/>
      <c r="XDN86" s="19"/>
      <c r="XDO86" s="19"/>
      <c r="XDP86" s="19"/>
      <c r="XDQ86" s="19"/>
      <c r="XDR86" s="19"/>
      <c r="XDS86" s="19"/>
      <c r="XDT86" s="19"/>
      <c r="XDU86" s="19"/>
      <c r="XDV86" s="19"/>
      <c r="XDW86" s="19"/>
      <c r="XDX86" s="19"/>
      <c r="XDY86" s="19"/>
      <c r="XDZ86" s="19"/>
      <c r="XEA86" s="19"/>
      <c r="XEB86" s="19"/>
      <c r="XEC86" s="19"/>
      <c r="XED86" s="19"/>
      <c r="XEE86" s="19"/>
      <c r="XEF86" s="19"/>
      <c r="XEG86" s="19"/>
      <c r="XEH86" s="19"/>
      <c r="XEI86" s="19"/>
      <c r="XEJ86" s="19"/>
      <c r="XEK86" s="19"/>
      <c r="XEL86" s="19"/>
      <c r="XEM86" s="19"/>
      <c r="XEN86" s="19"/>
      <c r="XEO86" s="19"/>
      <c r="XEP86" s="19"/>
      <c r="XEQ86" s="19"/>
      <c r="XER86" s="19"/>
      <c r="XES86" s="19"/>
      <c r="XET86" s="19"/>
      <c r="XEU86" s="19"/>
      <c r="XEV86" s="19"/>
    </row>
    <row r="87" s="19" customFormat="1" ht="20" customHeight="1" spans="1:25">
      <c r="A87" s="26">
        <v>84</v>
      </c>
      <c r="B87" s="27" t="s">
        <v>147</v>
      </c>
      <c r="C87" s="28" t="s">
        <v>149</v>
      </c>
      <c r="D87" s="29" t="s">
        <v>10</v>
      </c>
      <c r="E87" s="28" t="s">
        <v>11</v>
      </c>
      <c r="F87" s="30"/>
      <c r="G87" s="31"/>
      <c r="H87" s="32"/>
      <c r="I87" s="31"/>
      <c r="J87" s="31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="20" customFormat="1" ht="20" customHeight="1" spans="1:16376">
      <c r="A88" s="26">
        <v>85</v>
      </c>
      <c r="B88" s="27" t="s">
        <v>150</v>
      </c>
      <c r="C88" s="28" t="s">
        <v>151</v>
      </c>
      <c r="D88" s="29" t="s">
        <v>10</v>
      </c>
      <c r="E88" s="28" t="s">
        <v>11</v>
      </c>
      <c r="F88" s="30"/>
      <c r="G88" s="31"/>
      <c r="H88" s="32"/>
      <c r="I88" s="31"/>
      <c r="J88" s="32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  <c r="AMH88" s="19"/>
      <c r="AMI88" s="19"/>
      <c r="AMJ88" s="19"/>
      <c r="AMK88" s="19"/>
      <c r="AML88" s="19"/>
      <c r="AMM88" s="19"/>
      <c r="AMN88" s="19"/>
      <c r="AMO88" s="19"/>
      <c r="AMP88" s="19"/>
      <c r="AMQ88" s="19"/>
      <c r="AMR88" s="19"/>
      <c r="AMS88" s="19"/>
      <c r="AMT88" s="19"/>
      <c r="AMU88" s="19"/>
      <c r="AMV88" s="19"/>
      <c r="AMW88" s="19"/>
      <c r="AMX88" s="19"/>
      <c r="AMY88" s="19"/>
      <c r="AMZ88" s="19"/>
      <c r="ANA88" s="19"/>
      <c r="ANB88" s="19"/>
      <c r="ANC88" s="19"/>
      <c r="AND88" s="19"/>
      <c r="ANE88" s="19"/>
      <c r="ANF88" s="19"/>
      <c r="ANG88" s="19"/>
      <c r="ANH88" s="19"/>
      <c r="ANI88" s="19"/>
      <c r="ANJ88" s="19"/>
      <c r="ANK88" s="19"/>
      <c r="ANL88" s="19"/>
      <c r="ANM88" s="19"/>
      <c r="ANN88" s="19"/>
      <c r="ANO88" s="19"/>
      <c r="ANP88" s="19"/>
      <c r="ANQ88" s="19"/>
      <c r="ANR88" s="19"/>
      <c r="ANS88" s="19"/>
      <c r="ANT88" s="19"/>
      <c r="ANU88" s="19"/>
      <c r="ANV88" s="19"/>
      <c r="ANW88" s="19"/>
      <c r="ANX88" s="19"/>
      <c r="ANY88" s="19"/>
      <c r="ANZ88" s="19"/>
      <c r="AOA88" s="19"/>
      <c r="AOB88" s="19"/>
      <c r="AOC88" s="19"/>
      <c r="AOD88" s="19"/>
      <c r="AOE88" s="19"/>
      <c r="AOF88" s="19"/>
      <c r="AOG88" s="19"/>
      <c r="AOH88" s="19"/>
      <c r="AOI88" s="19"/>
      <c r="AOJ88" s="19"/>
      <c r="AOK88" s="19"/>
      <c r="AOL88" s="19"/>
      <c r="AOM88" s="19"/>
      <c r="AON88" s="19"/>
      <c r="AOO88" s="19"/>
      <c r="AOP88" s="19"/>
      <c r="AOQ88" s="19"/>
      <c r="AOR88" s="19"/>
      <c r="AOS88" s="19"/>
      <c r="AOT88" s="19"/>
      <c r="AOU88" s="19"/>
      <c r="AOV88" s="19"/>
      <c r="AOW88" s="19"/>
      <c r="AOX88" s="19"/>
      <c r="AOY88" s="19"/>
      <c r="AOZ88" s="19"/>
      <c r="APA88" s="19"/>
      <c r="APB88" s="19"/>
      <c r="APC88" s="19"/>
      <c r="APD88" s="19"/>
      <c r="APE88" s="19"/>
      <c r="APF88" s="19"/>
      <c r="APG88" s="19"/>
      <c r="APH88" s="19"/>
      <c r="API88" s="19"/>
      <c r="APJ88" s="19"/>
      <c r="APK88" s="19"/>
      <c r="APL88" s="19"/>
      <c r="APM88" s="19"/>
      <c r="APN88" s="19"/>
      <c r="APO88" s="19"/>
      <c r="APP88" s="19"/>
      <c r="APQ88" s="19"/>
      <c r="APR88" s="19"/>
      <c r="APS88" s="19"/>
      <c r="APT88" s="19"/>
      <c r="APU88" s="19"/>
      <c r="APV88" s="19"/>
      <c r="APW88" s="19"/>
      <c r="APX88" s="19"/>
      <c r="APY88" s="19"/>
      <c r="APZ88" s="19"/>
      <c r="AQA88" s="19"/>
      <c r="AQB88" s="19"/>
      <c r="AQC88" s="19"/>
      <c r="AQD88" s="19"/>
      <c r="AQE88" s="19"/>
      <c r="AQF88" s="19"/>
      <c r="AQG88" s="19"/>
      <c r="AQH88" s="19"/>
      <c r="AQI88" s="19"/>
      <c r="AQJ88" s="19"/>
      <c r="AQK88" s="19"/>
      <c r="AQL88" s="19"/>
      <c r="AQM88" s="19"/>
      <c r="AQN88" s="19"/>
      <c r="AQO88" s="19"/>
      <c r="AQP88" s="19"/>
      <c r="AQQ88" s="19"/>
      <c r="AQR88" s="19"/>
      <c r="AQS88" s="19"/>
      <c r="AQT88" s="19"/>
      <c r="AQU88" s="19"/>
      <c r="AQV88" s="19"/>
      <c r="AQW88" s="19"/>
      <c r="AQX88" s="19"/>
      <c r="AQY88" s="19"/>
      <c r="AQZ88" s="19"/>
      <c r="ARA88" s="19"/>
      <c r="ARB88" s="19"/>
      <c r="ARC88" s="19"/>
      <c r="ARD88" s="19"/>
      <c r="ARE88" s="19"/>
      <c r="ARF88" s="19"/>
      <c r="ARG88" s="19"/>
      <c r="ARH88" s="19"/>
      <c r="ARI88" s="19"/>
      <c r="ARJ88" s="19"/>
      <c r="ARK88" s="19"/>
      <c r="ARL88" s="19"/>
      <c r="ARM88" s="19"/>
      <c r="ARN88" s="19"/>
      <c r="ARO88" s="19"/>
      <c r="ARP88" s="19"/>
      <c r="ARQ88" s="19"/>
      <c r="ARR88" s="19"/>
      <c r="ARS88" s="19"/>
      <c r="ART88" s="19"/>
      <c r="ARU88" s="19"/>
      <c r="ARV88" s="19"/>
      <c r="ARW88" s="19"/>
      <c r="ARX88" s="19"/>
      <c r="ARY88" s="19"/>
      <c r="ARZ88" s="19"/>
      <c r="ASA88" s="19"/>
      <c r="ASB88" s="19"/>
      <c r="ASC88" s="19"/>
      <c r="ASD88" s="19"/>
      <c r="ASE88" s="19"/>
      <c r="ASF88" s="19"/>
      <c r="ASG88" s="19"/>
      <c r="ASH88" s="19"/>
      <c r="ASI88" s="19"/>
      <c r="ASJ88" s="19"/>
      <c r="ASK88" s="19"/>
      <c r="ASL88" s="19"/>
      <c r="ASM88" s="19"/>
      <c r="ASN88" s="19"/>
      <c r="ASO88" s="19"/>
      <c r="ASP88" s="19"/>
      <c r="ASQ88" s="19"/>
      <c r="ASR88" s="19"/>
      <c r="ASS88" s="19"/>
      <c r="AST88" s="19"/>
      <c r="ASU88" s="19"/>
      <c r="ASV88" s="19"/>
      <c r="ASW88" s="19"/>
      <c r="ASX88" s="19"/>
      <c r="ASY88" s="19"/>
      <c r="ASZ88" s="19"/>
      <c r="ATA88" s="19"/>
      <c r="ATB88" s="19"/>
      <c r="ATC88" s="19"/>
      <c r="ATD88" s="19"/>
      <c r="ATE88" s="19"/>
      <c r="ATF88" s="19"/>
      <c r="ATG88" s="19"/>
      <c r="ATH88" s="19"/>
      <c r="ATI88" s="19"/>
      <c r="ATJ88" s="19"/>
      <c r="ATK88" s="19"/>
      <c r="ATL88" s="19"/>
      <c r="ATM88" s="19"/>
      <c r="ATN88" s="19"/>
      <c r="ATO88" s="19"/>
      <c r="ATP88" s="19"/>
      <c r="ATQ88" s="19"/>
      <c r="ATR88" s="19"/>
      <c r="ATS88" s="19"/>
      <c r="ATT88" s="19"/>
      <c r="ATU88" s="19"/>
      <c r="ATV88" s="19"/>
      <c r="ATW88" s="19"/>
      <c r="ATX88" s="19"/>
      <c r="ATY88" s="19"/>
      <c r="ATZ88" s="19"/>
      <c r="AUA88" s="19"/>
      <c r="AUB88" s="19"/>
      <c r="AUC88" s="19"/>
      <c r="AUD88" s="19"/>
      <c r="AUE88" s="19"/>
      <c r="AUF88" s="19"/>
      <c r="AUG88" s="19"/>
      <c r="AUH88" s="19"/>
      <c r="AUI88" s="19"/>
      <c r="AUJ88" s="19"/>
      <c r="AUK88" s="19"/>
      <c r="AUL88" s="19"/>
      <c r="AUM88" s="19"/>
      <c r="AUN88" s="19"/>
      <c r="AUO88" s="19"/>
      <c r="AUP88" s="19"/>
      <c r="AUQ88" s="19"/>
      <c r="AUR88" s="19"/>
      <c r="AUS88" s="19"/>
      <c r="AUT88" s="19"/>
      <c r="AUU88" s="19"/>
      <c r="AUV88" s="19"/>
      <c r="AUW88" s="19"/>
      <c r="AUX88" s="19"/>
      <c r="AUY88" s="19"/>
      <c r="AUZ88" s="19"/>
      <c r="AVA88" s="19"/>
      <c r="AVB88" s="19"/>
      <c r="AVC88" s="19"/>
      <c r="AVD88" s="19"/>
      <c r="AVE88" s="19"/>
      <c r="AVF88" s="19"/>
      <c r="AVG88" s="19"/>
      <c r="AVH88" s="19"/>
      <c r="AVI88" s="19"/>
      <c r="AVJ88" s="19"/>
      <c r="AVK88" s="19"/>
      <c r="AVL88" s="19"/>
      <c r="AVM88" s="19"/>
      <c r="AVN88" s="19"/>
      <c r="AVO88" s="19"/>
      <c r="AVP88" s="19"/>
      <c r="AVQ88" s="19"/>
      <c r="AVR88" s="19"/>
      <c r="AVS88" s="19"/>
      <c r="AVT88" s="19"/>
      <c r="AVU88" s="19"/>
      <c r="AVV88" s="19"/>
      <c r="AVW88" s="19"/>
      <c r="AVX88" s="19"/>
      <c r="AVY88" s="19"/>
      <c r="AVZ88" s="19"/>
      <c r="AWA88" s="19"/>
      <c r="AWB88" s="19"/>
      <c r="AWC88" s="19"/>
      <c r="AWD88" s="19"/>
      <c r="AWE88" s="19"/>
      <c r="AWF88" s="19"/>
      <c r="AWG88" s="19"/>
      <c r="AWH88" s="19"/>
      <c r="AWI88" s="19"/>
      <c r="AWJ88" s="19"/>
      <c r="AWK88" s="19"/>
      <c r="AWL88" s="19"/>
      <c r="AWM88" s="19"/>
      <c r="AWN88" s="19"/>
      <c r="AWO88" s="19"/>
      <c r="AWP88" s="19"/>
      <c r="AWQ88" s="19"/>
      <c r="AWR88" s="19"/>
      <c r="AWS88" s="19"/>
      <c r="AWT88" s="19"/>
      <c r="AWU88" s="19"/>
      <c r="AWV88" s="19"/>
      <c r="AWW88" s="19"/>
      <c r="AWX88" s="19"/>
      <c r="AWY88" s="19"/>
      <c r="AWZ88" s="19"/>
      <c r="AXA88" s="19"/>
      <c r="AXB88" s="19"/>
      <c r="AXC88" s="19"/>
      <c r="AXD88" s="19"/>
      <c r="AXE88" s="19"/>
      <c r="AXF88" s="19"/>
      <c r="AXG88" s="19"/>
      <c r="AXH88" s="19"/>
      <c r="AXI88" s="19"/>
      <c r="AXJ88" s="19"/>
      <c r="AXK88" s="19"/>
      <c r="AXL88" s="19"/>
      <c r="AXM88" s="19"/>
      <c r="AXN88" s="19"/>
      <c r="AXO88" s="19"/>
      <c r="AXP88" s="19"/>
      <c r="AXQ88" s="19"/>
      <c r="AXR88" s="19"/>
      <c r="AXS88" s="19"/>
      <c r="AXT88" s="19"/>
      <c r="AXU88" s="19"/>
      <c r="AXV88" s="19"/>
      <c r="AXW88" s="19"/>
      <c r="AXX88" s="19"/>
      <c r="AXY88" s="19"/>
      <c r="AXZ88" s="19"/>
      <c r="AYA88" s="19"/>
      <c r="AYB88" s="19"/>
      <c r="AYC88" s="19"/>
      <c r="AYD88" s="19"/>
      <c r="AYE88" s="19"/>
      <c r="AYF88" s="19"/>
      <c r="AYG88" s="19"/>
      <c r="AYH88" s="19"/>
      <c r="AYI88" s="19"/>
      <c r="AYJ88" s="19"/>
      <c r="AYK88" s="19"/>
      <c r="AYL88" s="19"/>
      <c r="AYM88" s="19"/>
      <c r="AYN88" s="19"/>
      <c r="AYO88" s="19"/>
      <c r="AYP88" s="19"/>
      <c r="AYQ88" s="19"/>
      <c r="AYR88" s="19"/>
      <c r="AYS88" s="19"/>
      <c r="AYT88" s="19"/>
      <c r="AYU88" s="19"/>
      <c r="AYV88" s="19"/>
      <c r="AYW88" s="19"/>
      <c r="AYX88" s="19"/>
      <c r="AYY88" s="19"/>
      <c r="AYZ88" s="19"/>
      <c r="AZA88" s="19"/>
      <c r="AZB88" s="19"/>
      <c r="AZC88" s="19"/>
      <c r="AZD88" s="19"/>
      <c r="AZE88" s="19"/>
      <c r="AZF88" s="19"/>
      <c r="AZG88" s="19"/>
      <c r="AZH88" s="19"/>
      <c r="AZI88" s="19"/>
      <c r="AZJ88" s="19"/>
      <c r="AZK88" s="19"/>
      <c r="AZL88" s="19"/>
      <c r="AZM88" s="19"/>
      <c r="AZN88" s="19"/>
      <c r="AZO88" s="19"/>
      <c r="AZP88" s="19"/>
      <c r="AZQ88" s="19"/>
      <c r="AZR88" s="19"/>
      <c r="AZS88" s="19"/>
      <c r="AZT88" s="19"/>
      <c r="AZU88" s="19"/>
      <c r="AZV88" s="19"/>
      <c r="AZW88" s="19"/>
      <c r="AZX88" s="19"/>
      <c r="AZY88" s="19"/>
      <c r="AZZ88" s="19"/>
      <c r="BAA88" s="19"/>
      <c r="BAB88" s="19"/>
      <c r="BAC88" s="19"/>
      <c r="BAD88" s="19"/>
      <c r="BAE88" s="19"/>
      <c r="BAF88" s="19"/>
      <c r="BAG88" s="19"/>
      <c r="BAH88" s="19"/>
      <c r="BAI88" s="19"/>
      <c r="BAJ88" s="19"/>
      <c r="BAK88" s="19"/>
      <c r="BAL88" s="19"/>
      <c r="BAM88" s="19"/>
      <c r="BAN88" s="19"/>
      <c r="BAO88" s="19"/>
      <c r="BAP88" s="19"/>
      <c r="BAQ88" s="19"/>
      <c r="BAR88" s="19"/>
      <c r="BAS88" s="19"/>
      <c r="BAT88" s="19"/>
      <c r="BAU88" s="19"/>
      <c r="BAV88" s="19"/>
      <c r="BAW88" s="19"/>
      <c r="BAX88" s="19"/>
      <c r="BAY88" s="19"/>
      <c r="BAZ88" s="19"/>
      <c r="BBA88" s="19"/>
      <c r="BBB88" s="19"/>
      <c r="BBC88" s="19"/>
      <c r="BBD88" s="19"/>
      <c r="BBE88" s="19"/>
      <c r="BBF88" s="19"/>
      <c r="BBG88" s="19"/>
      <c r="BBH88" s="19"/>
      <c r="BBI88" s="19"/>
      <c r="BBJ88" s="19"/>
      <c r="BBK88" s="19"/>
      <c r="BBL88" s="19"/>
      <c r="BBM88" s="19"/>
      <c r="BBN88" s="19"/>
      <c r="BBO88" s="19"/>
      <c r="BBP88" s="19"/>
      <c r="BBQ88" s="19"/>
      <c r="BBR88" s="19"/>
      <c r="BBS88" s="19"/>
      <c r="BBT88" s="19"/>
      <c r="BBU88" s="19"/>
      <c r="BBV88" s="19"/>
      <c r="BBW88" s="19"/>
      <c r="BBX88" s="19"/>
      <c r="BBY88" s="19"/>
      <c r="BBZ88" s="19"/>
      <c r="BCA88" s="19"/>
      <c r="BCB88" s="19"/>
      <c r="BCC88" s="19"/>
      <c r="BCD88" s="19"/>
      <c r="BCE88" s="19"/>
      <c r="BCF88" s="19"/>
      <c r="BCG88" s="19"/>
      <c r="BCH88" s="19"/>
      <c r="BCI88" s="19"/>
      <c r="BCJ88" s="19"/>
      <c r="BCK88" s="19"/>
      <c r="BCL88" s="19"/>
      <c r="BCM88" s="19"/>
      <c r="BCN88" s="19"/>
      <c r="BCO88" s="19"/>
      <c r="BCP88" s="19"/>
      <c r="BCQ88" s="19"/>
      <c r="BCR88" s="19"/>
      <c r="BCS88" s="19"/>
      <c r="BCT88" s="19"/>
      <c r="BCU88" s="19"/>
      <c r="BCV88" s="19"/>
      <c r="BCW88" s="19"/>
      <c r="BCX88" s="19"/>
      <c r="BCY88" s="19"/>
      <c r="BCZ88" s="19"/>
      <c r="BDA88" s="19"/>
      <c r="BDB88" s="19"/>
      <c r="BDC88" s="19"/>
      <c r="BDD88" s="19"/>
      <c r="BDE88" s="19"/>
      <c r="BDF88" s="19"/>
      <c r="BDG88" s="19"/>
      <c r="BDH88" s="19"/>
      <c r="BDI88" s="19"/>
      <c r="BDJ88" s="19"/>
      <c r="BDK88" s="19"/>
      <c r="BDL88" s="19"/>
      <c r="BDM88" s="19"/>
      <c r="BDN88" s="19"/>
      <c r="BDO88" s="19"/>
      <c r="BDP88" s="19"/>
      <c r="BDQ88" s="19"/>
      <c r="BDR88" s="19"/>
      <c r="BDS88" s="19"/>
      <c r="BDT88" s="19"/>
      <c r="BDU88" s="19"/>
      <c r="BDV88" s="19"/>
      <c r="BDW88" s="19"/>
      <c r="BDX88" s="19"/>
      <c r="BDY88" s="19"/>
      <c r="BDZ88" s="19"/>
      <c r="BEA88" s="19"/>
      <c r="BEB88" s="19"/>
      <c r="BEC88" s="19"/>
      <c r="BED88" s="19"/>
      <c r="BEE88" s="19"/>
      <c r="BEF88" s="19"/>
      <c r="BEG88" s="19"/>
      <c r="BEH88" s="19"/>
      <c r="BEI88" s="19"/>
      <c r="BEJ88" s="19"/>
      <c r="BEK88" s="19"/>
      <c r="BEL88" s="19"/>
      <c r="BEM88" s="19"/>
      <c r="BEN88" s="19"/>
      <c r="BEO88" s="19"/>
      <c r="BEP88" s="19"/>
      <c r="BEQ88" s="19"/>
      <c r="BER88" s="19"/>
      <c r="BES88" s="19"/>
      <c r="BET88" s="19"/>
      <c r="BEU88" s="19"/>
      <c r="BEV88" s="19"/>
      <c r="BEW88" s="19"/>
      <c r="BEX88" s="19"/>
      <c r="BEY88" s="19"/>
      <c r="BEZ88" s="19"/>
      <c r="BFA88" s="19"/>
      <c r="BFB88" s="19"/>
      <c r="BFC88" s="19"/>
      <c r="BFD88" s="19"/>
      <c r="BFE88" s="19"/>
      <c r="BFF88" s="19"/>
      <c r="BFG88" s="19"/>
      <c r="BFH88" s="19"/>
      <c r="BFI88" s="19"/>
      <c r="BFJ88" s="19"/>
      <c r="BFK88" s="19"/>
      <c r="BFL88" s="19"/>
      <c r="BFM88" s="19"/>
      <c r="BFN88" s="19"/>
      <c r="BFO88" s="19"/>
      <c r="BFP88" s="19"/>
      <c r="BFQ88" s="19"/>
      <c r="BFR88" s="19"/>
      <c r="BFS88" s="19"/>
      <c r="BFT88" s="19"/>
      <c r="BFU88" s="19"/>
      <c r="BFV88" s="19"/>
      <c r="BFW88" s="19"/>
      <c r="BFX88" s="19"/>
      <c r="BFY88" s="19"/>
      <c r="BFZ88" s="19"/>
      <c r="BGA88" s="19"/>
      <c r="BGB88" s="19"/>
      <c r="BGC88" s="19"/>
      <c r="BGD88" s="19"/>
      <c r="BGE88" s="19"/>
      <c r="BGF88" s="19"/>
      <c r="BGG88" s="19"/>
      <c r="BGH88" s="19"/>
      <c r="BGI88" s="19"/>
      <c r="BGJ88" s="19"/>
      <c r="BGK88" s="19"/>
      <c r="BGL88" s="19"/>
      <c r="BGM88" s="19"/>
      <c r="BGN88" s="19"/>
      <c r="BGO88" s="19"/>
      <c r="BGP88" s="19"/>
      <c r="BGQ88" s="19"/>
      <c r="BGR88" s="19"/>
      <c r="BGS88" s="19"/>
      <c r="BGT88" s="19"/>
      <c r="BGU88" s="19"/>
      <c r="BGV88" s="19"/>
      <c r="BGW88" s="19"/>
      <c r="BGX88" s="19"/>
      <c r="BGY88" s="19"/>
      <c r="BGZ88" s="19"/>
      <c r="BHA88" s="19"/>
      <c r="BHB88" s="19"/>
      <c r="BHC88" s="19"/>
      <c r="BHD88" s="19"/>
      <c r="BHE88" s="19"/>
      <c r="BHF88" s="19"/>
      <c r="BHG88" s="19"/>
      <c r="BHH88" s="19"/>
      <c r="BHI88" s="19"/>
      <c r="BHJ88" s="19"/>
      <c r="BHK88" s="19"/>
      <c r="BHL88" s="19"/>
      <c r="BHM88" s="19"/>
      <c r="BHN88" s="19"/>
      <c r="BHO88" s="19"/>
      <c r="BHP88" s="19"/>
      <c r="BHQ88" s="19"/>
      <c r="BHR88" s="19"/>
      <c r="BHS88" s="19"/>
      <c r="BHT88" s="19"/>
      <c r="BHU88" s="19"/>
      <c r="BHV88" s="19"/>
      <c r="BHW88" s="19"/>
      <c r="BHX88" s="19"/>
      <c r="BHY88" s="19"/>
      <c r="BHZ88" s="19"/>
      <c r="BIA88" s="19"/>
      <c r="BIB88" s="19"/>
      <c r="BIC88" s="19"/>
      <c r="BID88" s="19"/>
      <c r="BIE88" s="19"/>
      <c r="BIF88" s="19"/>
      <c r="BIG88" s="19"/>
      <c r="BIH88" s="19"/>
      <c r="BII88" s="19"/>
      <c r="BIJ88" s="19"/>
      <c r="BIK88" s="19"/>
      <c r="BIL88" s="19"/>
      <c r="BIM88" s="19"/>
      <c r="BIN88" s="19"/>
      <c r="BIO88" s="19"/>
      <c r="BIP88" s="19"/>
      <c r="BIQ88" s="19"/>
      <c r="BIR88" s="19"/>
      <c r="BIS88" s="19"/>
      <c r="BIT88" s="19"/>
      <c r="BIU88" s="19"/>
      <c r="BIV88" s="19"/>
      <c r="BIW88" s="19"/>
      <c r="BIX88" s="19"/>
      <c r="BIY88" s="19"/>
      <c r="BIZ88" s="19"/>
      <c r="BJA88" s="19"/>
      <c r="BJB88" s="19"/>
      <c r="BJC88" s="19"/>
      <c r="BJD88" s="19"/>
      <c r="BJE88" s="19"/>
      <c r="BJF88" s="19"/>
      <c r="BJG88" s="19"/>
      <c r="BJH88" s="19"/>
      <c r="BJI88" s="19"/>
      <c r="BJJ88" s="19"/>
      <c r="BJK88" s="19"/>
      <c r="BJL88" s="19"/>
      <c r="BJM88" s="19"/>
      <c r="BJN88" s="19"/>
      <c r="BJO88" s="19"/>
      <c r="BJP88" s="19"/>
      <c r="BJQ88" s="19"/>
      <c r="BJR88" s="19"/>
      <c r="BJS88" s="19"/>
      <c r="BJT88" s="19"/>
      <c r="BJU88" s="19"/>
      <c r="BJV88" s="19"/>
      <c r="BJW88" s="19"/>
      <c r="BJX88" s="19"/>
      <c r="BJY88" s="19"/>
      <c r="BJZ88" s="19"/>
      <c r="BKA88" s="19"/>
      <c r="BKB88" s="19"/>
      <c r="BKC88" s="19"/>
      <c r="BKD88" s="19"/>
      <c r="BKE88" s="19"/>
      <c r="BKF88" s="19"/>
      <c r="BKG88" s="19"/>
      <c r="BKH88" s="19"/>
      <c r="BKI88" s="19"/>
      <c r="BKJ88" s="19"/>
      <c r="BKK88" s="19"/>
      <c r="BKL88" s="19"/>
      <c r="BKM88" s="19"/>
      <c r="BKN88" s="19"/>
      <c r="BKO88" s="19"/>
      <c r="BKP88" s="19"/>
      <c r="BKQ88" s="19"/>
      <c r="BKR88" s="19"/>
      <c r="BKS88" s="19"/>
      <c r="BKT88" s="19"/>
      <c r="BKU88" s="19"/>
      <c r="BKV88" s="19"/>
      <c r="BKW88" s="19"/>
      <c r="BKX88" s="19"/>
      <c r="BKY88" s="19"/>
      <c r="BKZ88" s="19"/>
      <c r="BLA88" s="19"/>
      <c r="BLB88" s="19"/>
      <c r="BLC88" s="19"/>
      <c r="BLD88" s="19"/>
      <c r="BLE88" s="19"/>
      <c r="BLF88" s="19"/>
      <c r="BLG88" s="19"/>
      <c r="BLH88" s="19"/>
      <c r="BLI88" s="19"/>
      <c r="BLJ88" s="19"/>
      <c r="BLK88" s="19"/>
      <c r="BLL88" s="19"/>
      <c r="BLM88" s="19"/>
      <c r="BLN88" s="19"/>
      <c r="BLO88" s="19"/>
      <c r="BLP88" s="19"/>
      <c r="BLQ88" s="19"/>
      <c r="BLR88" s="19"/>
      <c r="BLS88" s="19"/>
      <c r="BLT88" s="19"/>
      <c r="BLU88" s="19"/>
      <c r="BLV88" s="19"/>
      <c r="BLW88" s="19"/>
      <c r="BLX88" s="19"/>
      <c r="BLY88" s="19"/>
      <c r="BLZ88" s="19"/>
      <c r="BMA88" s="19"/>
      <c r="BMB88" s="19"/>
      <c r="BMC88" s="19"/>
      <c r="BMD88" s="19"/>
      <c r="BME88" s="19"/>
      <c r="BMF88" s="19"/>
      <c r="BMG88" s="19"/>
      <c r="BMH88" s="19"/>
      <c r="BMI88" s="19"/>
      <c r="BMJ88" s="19"/>
      <c r="BMK88" s="19"/>
      <c r="BML88" s="19"/>
      <c r="BMM88" s="19"/>
      <c r="BMN88" s="19"/>
      <c r="BMO88" s="19"/>
      <c r="BMP88" s="19"/>
      <c r="BMQ88" s="19"/>
      <c r="BMR88" s="19"/>
      <c r="BMS88" s="19"/>
      <c r="BMT88" s="19"/>
      <c r="BMU88" s="19"/>
      <c r="BMV88" s="19"/>
      <c r="BMW88" s="19"/>
      <c r="BMX88" s="19"/>
      <c r="BMY88" s="19"/>
      <c r="BMZ88" s="19"/>
      <c r="BNA88" s="19"/>
      <c r="BNB88" s="19"/>
      <c r="BNC88" s="19"/>
      <c r="BND88" s="19"/>
      <c r="BNE88" s="19"/>
      <c r="BNF88" s="19"/>
      <c r="BNG88" s="19"/>
      <c r="BNH88" s="19"/>
      <c r="BNI88" s="19"/>
      <c r="BNJ88" s="19"/>
      <c r="BNK88" s="19"/>
      <c r="BNL88" s="19"/>
      <c r="BNM88" s="19"/>
      <c r="BNN88" s="19"/>
      <c r="BNO88" s="19"/>
      <c r="BNP88" s="19"/>
      <c r="BNQ88" s="19"/>
      <c r="BNR88" s="19"/>
      <c r="BNS88" s="19"/>
      <c r="BNT88" s="19"/>
      <c r="BNU88" s="19"/>
      <c r="BNV88" s="19"/>
      <c r="BNW88" s="19"/>
      <c r="BNX88" s="19"/>
      <c r="BNY88" s="19"/>
      <c r="BNZ88" s="19"/>
      <c r="BOA88" s="19"/>
      <c r="BOB88" s="19"/>
      <c r="BOC88" s="19"/>
      <c r="BOD88" s="19"/>
      <c r="BOE88" s="19"/>
      <c r="BOF88" s="19"/>
      <c r="BOG88" s="19"/>
      <c r="BOH88" s="19"/>
      <c r="BOI88" s="19"/>
      <c r="BOJ88" s="19"/>
      <c r="BOK88" s="19"/>
      <c r="BOL88" s="19"/>
      <c r="BOM88" s="19"/>
      <c r="BON88" s="19"/>
      <c r="BOO88" s="19"/>
      <c r="BOP88" s="19"/>
      <c r="BOQ88" s="19"/>
      <c r="BOR88" s="19"/>
      <c r="BOS88" s="19"/>
      <c r="BOT88" s="19"/>
      <c r="BOU88" s="19"/>
      <c r="BOV88" s="19"/>
      <c r="BOW88" s="19"/>
      <c r="BOX88" s="19"/>
      <c r="BOY88" s="19"/>
      <c r="BOZ88" s="19"/>
      <c r="BPA88" s="19"/>
      <c r="BPB88" s="19"/>
      <c r="BPC88" s="19"/>
      <c r="BPD88" s="19"/>
      <c r="BPE88" s="19"/>
      <c r="BPF88" s="19"/>
      <c r="BPG88" s="19"/>
      <c r="BPH88" s="19"/>
      <c r="BPI88" s="19"/>
      <c r="BPJ88" s="19"/>
      <c r="BPK88" s="19"/>
      <c r="BPL88" s="19"/>
      <c r="BPM88" s="19"/>
      <c r="BPN88" s="19"/>
      <c r="BPO88" s="19"/>
      <c r="BPP88" s="19"/>
      <c r="BPQ88" s="19"/>
      <c r="BPR88" s="19"/>
      <c r="BPS88" s="19"/>
      <c r="BPT88" s="19"/>
      <c r="BPU88" s="19"/>
      <c r="BPV88" s="19"/>
      <c r="BPW88" s="19"/>
      <c r="BPX88" s="19"/>
      <c r="BPY88" s="19"/>
      <c r="BPZ88" s="19"/>
      <c r="BQA88" s="19"/>
      <c r="BQB88" s="19"/>
      <c r="BQC88" s="19"/>
      <c r="BQD88" s="19"/>
      <c r="BQE88" s="19"/>
      <c r="BQF88" s="19"/>
      <c r="BQG88" s="19"/>
      <c r="BQH88" s="19"/>
      <c r="BQI88" s="19"/>
      <c r="BQJ88" s="19"/>
      <c r="BQK88" s="19"/>
      <c r="BQL88" s="19"/>
      <c r="BQM88" s="19"/>
      <c r="BQN88" s="19"/>
      <c r="BQO88" s="19"/>
      <c r="BQP88" s="19"/>
      <c r="BQQ88" s="19"/>
      <c r="BQR88" s="19"/>
      <c r="BQS88" s="19"/>
      <c r="BQT88" s="19"/>
      <c r="BQU88" s="19"/>
      <c r="BQV88" s="19"/>
      <c r="BQW88" s="19"/>
      <c r="BQX88" s="19"/>
      <c r="BQY88" s="19"/>
      <c r="BQZ88" s="19"/>
      <c r="BRA88" s="19"/>
      <c r="BRB88" s="19"/>
      <c r="BRC88" s="19"/>
      <c r="BRD88" s="19"/>
      <c r="BRE88" s="19"/>
      <c r="BRF88" s="19"/>
      <c r="BRG88" s="19"/>
      <c r="BRH88" s="19"/>
      <c r="BRI88" s="19"/>
      <c r="BRJ88" s="19"/>
      <c r="BRK88" s="19"/>
      <c r="BRL88" s="19"/>
      <c r="BRM88" s="19"/>
      <c r="BRN88" s="19"/>
      <c r="BRO88" s="19"/>
      <c r="BRP88" s="19"/>
      <c r="BRQ88" s="19"/>
      <c r="BRR88" s="19"/>
      <c r="BRS88" s="19"/>
      <c r="BRT88" s="19"/>
      <c r="BRU88" s="19"/>
      <c r="BRV88" s="19"/>
      <c r="BRW88" s="19"/>
      <c r="BRX88" s="19"/>
      <c r="BRY88" s="19"/>
      <c r="BRZ88" s="19"/>
      <c r="BSA88" s="19"/>
      <c r="BSB88" s="19"/>
      <c r="BSC88" s="19"/>
      <c r="BSD88" s="19"/>
      <c r="BSE88" s="19"/>
      <c r="BSF88" s="19"/>
      <c r="BSG88" s="19"/>
      <c r="BSH88" s="19"/>
      <c r="BSI88" s="19"/>
      <c r="BSJ88" s="19"/>
      <c r="BSK88" s="19"/>
      <c r="BSL88" s="19"/>
      <c r="BSM88" s="19"/>
      <c r="BSN88" s="19"/>
      <c r="BSO88" s="19"/>
      <c r="BSP88" s="19"/>
      <c r="BSQ88" s="19"/>
      <c r="BSR88" s="19"/>
      <c r="BSS88" s="19"/>
      <c r="BST88" s="19"/>
      <c r="BSU88" s="19"/>
      <c r="BSV88" s="19"/>
      <c r="BSW88" s="19"/>
      <c r="BSX88" s="19"/>
      <c r="BSY88" s="19"/>
      <c r="BSZ88" s="19"/>
      <c r="BTA88" s="19"/>
      <c r="BTB88" s="19"/>
      <c r="BTC88" s="19"/>
      <c r="BTD88" s="19"/>
      <c r="BTE88" s="19"/>
      <c r="BTF88" s="19"/>
      <c r="BTG88" s="19"/>
      <c r="BTH88" s="19"/>
      <c r="BTI88" s="19"/>
      <c r="BTJ88" s="19"/>
      <c r="BTK88" s="19"/>
      <c r="BTL88" s="19"/>
      <c r="BTM88" s="19"/>
      <c r="BTN88" s="19"/>
      <c r="BTO88" s="19"/>
      <c r="BTP88" s="19"/>
      <c r="BTQ88" s="19"/>
      <c r="BTR88" s="19"/>
      <c r="BTS88" s="19"/>
      <c r="BTT88" s="19"/>
      <c r="BTU88" s="19"/>
      <c r="BTV88" s="19"/>
      <c r="BTW88" s="19"/>
      <c r="BTX88" s="19"/>
      <c r="BTY88" s="19"/>
      <c r="BTZ88" s="19"/>
      <c r="BUA88" s="19"/>
      <c r="BUB88" s="19"/>
      <c r="BUC88" s="19"/>
      <c r="BUD88" s="19"/>
      <c r="BUE88" s="19"/>
      <c r="BUF88" s="19"/>
      <c r="BUG88" s="19"/>
      <c r="BUH88" s="19"/>
      <c r="BUI88" s="19"/>
      <c r="BUJ88" s="19"/>
      <c r="BUK88" s="19"/>
      <c r="BUL88" s="19"/>
      <c r="BUM88" s="19"/>
      <c r="BUN88" s="19"/>
      <c r="BUO88" s="19"/>
      <c r="BUP88" s="19"/>
      <c r="BUQ88" s="19"/>
      <c r="BUR88" s="19"/>
      <c r="BUS88" s="19"/>
      <c r="BUT88" s="19"/>
      <c r="BUU88" s="19"/>
      <c r="BUV88" s="19"/>
      <c r="BUW88" s="19"/>
      <c r="BUX88" s="19"/>
      <c r="BUY88" s="19"/>
      <c r="BUZ88" s="19"/>
      <c r="BVA88" s="19"/>
      <c r="BVB88" s="19"/>
      <c r="BVC88" s="19"/>
      <c r="BVD88" s="19"/>
      <c r="BVE88" s="19"/>
      <c r="BVF88" s="19"/>
      <c r="BVG88" s="19"/>
      <c r="BVH88" s="19"/>
      <c r="BVI88" s="19"/>
      <c r="BVJ88" s="19"/>
      <c r="BVK88" s="19"/>
      <c r="BVL88" s="19"/>
      <c r="BVM88" s="19"/>
      <c r="BVN88" s="19"/>
      <c r="BVO88" s="19"/>
      <c r="BVP88" s="19"/>
      <c r="BVQ88" s="19"/>
      <c r="BVR88" s="19"/>
      <c r="BVS88" s="19"/>
      <c r="BVT88" s="19"/>
      <c r="BVU88" s="19"/>
      <c r="BVV88" s="19"/>
      <c r="BVW88" s="19"/>
      <c r="BVX88" s="19"/>
      <c r="BVY88" s="19"/>
      <c r="BVZ88" s="19"/>
      <c r="BWA88" s="19"/>
      <c r="BWB88" s="19"/>
      <c r="BWC88" s="19"/>
      <c r="BWD88" s="19"/>
      <c r="BWE88" s="19"/>
      <c r="BWF88" s="19"/>
      <c r="BWG88" s="19"/>
      <c r="BWH88" s="19"/>
      <c r="BWI88" s="19"/>
      <c r="BWJ88" s="19"/>
      <c r="BWK88" s="19"/>
      <c r="BWL88" s="19"/>
      <c r="BWM88" s="19"/>
      <c r="BWN88" s="19"/>
      <c r="BWO88" s="19"/>
      <c r="BWP88" s="19"/>
      <c r="BWQ88" s="19"/>
      <c r="BWR88" s="19"/>
      <c r="BWS88" s="19"/>
      <c r="BWT88" s="19"/>
      <c r="BWU88" s="19"/>
      <c r="BWV88" s="19"/>
      <c r="BWW88" s="19"/>
      <c r="BWX88" s="19"/>
      <c r="BWY88" s="19"/>
      <c r="BWZ88" s="19"/>
      <c r="BXA88" s="19"/>
      <c r="BXB88" s="19"/>
      <c r="BXC88" s="19"/>
      <c r="BXD88" s="19"/>
      <c r="BXE88" s="19"/>
      <c r="BXF88" s="19"/>
      <c r="BXG88" s="19"/>
      <c r="BXH88" s="19"/>
      <c r="BXI88" s="19"/>
      <c r="BXJ88" s="19"/>
      <c r="BXK88" s="19"/>
      <c r="BXL88" s="19"/>
      <c r="BXM88" s="19"/>
      <c r="BXN88" s="19"/>
      <c r="BXO88" s="19"/>
      <c r="BXP88" s="19"/>
      <c r="BXQ88" s="19"/>
      <c r="BXR88" s="19"/>
      <c r="BXS88" s="19"/>
      <c r="BXT88" s="19"/>
      <c r="BXU88" s="19"/>
      <c r="BXV88" s="19"/>
      <c r="BXW88" s="19"/>
      <c r="BXX88" s="19"/>
      <c r="BXY88" s="19"/>
      <c r="BXZ88" s="19"/>
      <c r="BYA88" s="19"/>
      <c r="BYB88" s="19"/>
      <c r="BYC88" s="19"/>
      <c r="BYD88" s="19"/>
      <c r="BYE88" s="19"/>
      <c r="BYF88" s="19"/>
      <c r="BYG88" s="19"/>
      <c r="BYH88" s="19"/>
      <c r="BYI88" s="19"/>
      <c r="BYJ88" s="19"/>
      <c r="BYK88" s="19"/>
      <c r="BYL88" s="19"/>
      <c r="BYM88" s="19"/>
      <c r="BYN88" s="19"/>
      <c r="BYO88" s="19"/>
      <c r="BYP88" s="19"/>
      <c r="BYQ88" s="19"/>
      <c r="BYR88" s="19"/>
      <c r="BYS88" s="19"/>
      <c r="BYT88" s="19"/>
      <c r="BYU88" s="19"/>
      <c r="BYV88" s="19"/>
      <c r="BYW88" s="19"/>
      <c r="BYX88" s="19"/>
      <c r="BYY88" s="19"/>
      <c r="BYZ88" s="19"/>
      <c r="BZA88" s="19"/>
      <c r="BZB88" s="19"/>
      <c r="BZC88" s="19"/>
      <c r="BZD88" s="19"/>
      <c r="BZE88" s="19"/>
      <c r="BZF88" s="19"/>
      <c r="BZG88" s="19"/>
      <c r="BZH88" s="19"/>
      <c r="BZI88" s="19"/>
      <c r="BZJ88" s="19"/>
      <c r="BZK88" s="19"/>
      <c r="BZL88" s="19"/>
      <c r="BZM88" s="19"/>
      <c r="BZN88" s="19"/>
      <c r="BZO88" s="19"/>
      <c r="BZP88" s="19"/>
      <c r="BZQ88" s="19"/>
      <c r="BZR88" s="19"/>
      <c r="BZS88" s="19"/>
      <c r="BZT88" s="19"/>
      <c r="BZU88" s="19"/>
      <c r="BZV88" s="19"/>
      <c r="BZW88" s="19"/>
      <c r="BZX88" s="19"/>
      <c r="BZY88" s="19"/>
      <c r="BZZ88" s="19"/>
      <c r="CAA88" s="19"/>
      <c r="CAB88" s="19"/>
      <c r="CAC88" s="19"/>
      <c r="CAD88" s="19"/>
      <c r="CAE88" s="19"/>
      <c r="CAF88" s="19"/>
      <c r="CAG88" s="19"/>
      <c r="CAH88" s="19"/>
      <c r="CAI88" s="19"/>
      <c r="CAJ88" s="19"/>
      <c r="CAK88" s="19"/>
      <c r="CAL88" s="19"/>
      <c r="CAM88" s="19"/>
      <c r="CAN88" s="19"/>
      <c r="CAO88" s="19"/>
      <c r="CAP88" s="19"/>
      <c r="CAQ88" s="19"/>
      <c r="CAR88" s="19"/>
      <c r="CAS88" s="19"/>
      <c r="CAT88" s="19"/>
      <c r="CAU88" s="19"/>
      <c r="CAV88" s="19"/>
      <c r="CAW88" s="19"/>
      <c r="CAX88" s="19"/>
      <c r="CAY88" s="19"/>
      <c r="CAZ88" s="19"/>
      <c r="CBA88" s="19"/>
      <c r="CBB88" s="19"/>
      <c r="CBC88" s="19"/>
      <c r="CBD88" s="19"/>
      <c r="CBE88" s="19"/>
      <c r="CBF88" s="19"/>
      <c r="CBG88" s="19"/>
      <c r="CBH88" s="19"/>
      <c r="CBI88" s="19"/>
      <c r="CBJ88" s="19"/>
      <c r="CBK88" s="19"/>
      <c r="CBL88" s="19"/>
      <c r="CBM88" s="19"/>
      <c r="CBN88" s="19"/>
      <c r="CBO88" s="19"/>
      <c r="CBP88" s="19"/>
      <c r="CBQ88" s="19"/>
      <c r="CBR88" s="19"/>
      <c r="CBS88" s="19"/>
      <c r="CBT88" s="19"/>
      <c r="CBU88" s="19"/>
      <c r="CBV88" s="19"/>
      <c r="CBW88" s="19"/>
      <c r="CBX88" s="19"/>
      <c r="CBY88" s="19"/>
      <c r="CBZ88" s="19"/>
      <c r="CCA88" s="19"/>
      <c r="CCB88" s="19"/>
      <c r="CCC88" s="19"/>
      <c r="CCD88" s="19"/>
      <c r="CCE88" s="19"/>
      <c r="CCF88" s="19"/>
      <c r="CCG88" s="19"/>
      <c r="CCH88" s="19"/>
      <c r="CCI88" s="19"/>
      <c r="CCJ88" s="19"/>
      <c r="CCK88" s="19"/>
      <c r="CCL88" s="19"/>
      <c r="CCM88" s="19"/>
      <c r="CCN88" s="19"/>
      <c r="CCO88" s="19"/>
      <c r="CCP88" s="19"/>
      <c r="CCQ88" s="19"/>
      <c r="CCR88" s="19"/>
      <c r="CCS88" s="19"/>
      <c r="CCT88" s="19"/>
      <c r="CCU88" s="19"/>
      <c r="CCV88" s="19"/>
      <c r="CCW88" s="19"/>
      <c r="CCX88" s="19"/>
      <c r="CCY88" s="19"/>
      <c r="CCZ88" s="19"/>
      <c r="CDA88" s="19"/>
      <c r="CDB88" s="19"/>
      <c r="CDC88" s="19"/>
      <c r="CDD88" s="19"/>
      <c r="CDE88" s="19"/>
      <c r="CDF88" s="19"/>
      <c r="CDG88" s="19"/>
      <c r="CDH88" s="19"/>
      <c r="CDI88" s="19"/>
      <c r="CDJ88" s="19"/>
      <c r="CDK88" s="19"/>
      <c r="CDL88" s="19"/>
      <c r="CDM88" s="19"/>
      <c r="CDN88" s="19"/>
      <c r="CDO88" s="19"/>
      <c r="CDP88" s="19"/>
      <c r="CDQ88" s="19"/>
      <c r="CDR88" s="19"/>
      <c r="CDS88" s="19"/>
      <c r="CDT88" s="19"/>
      <c r="CDU88" s="19"/>
      <c r="CDV88" s="19"/>
      <c r="CDW88" s="19"/>
      <c r="CDX88" s="19"/>
      <c r="CDY88" s="19"/>
      <c r="CDZ88" s="19"/>
      <c r="CEA88" s="19"/>
      <c r="CEB88" s="19"/>
      <c r="CEC88" s="19"/>
      <c r="CED88" s="19"/>
      <c r="CEE88" s="19"/>
      <c r="CEF88" s="19"/>
      <c r="CEG88" s="19"/>
      <c r="CEH88" s="19"/>
      <c r="CEI88" s="19"/>
      <c r="CEJ88" s="19"/>
      <c r="CEK88" s="19"/>
      <c r="CEL88" s="19"/>
      <c r="CEM88" s="19"/>
      <c r="CEN88" s="19"/>
      <c r="CEO88" s="19"/>
      <c r="CEP88" s="19"/>
      <c r="CEQ88" s="19"/>
      <c r="CER88" s="19"/>
      <c r="CES88" s="19"/>
      <c r="CET88" s="19"/>
      <c r="CEU88" s="19"/>
      <c r="CEV88" s="19"/>
      <c r="CEW88" s="19"/>
      <c r="CEX88" s="19"/>
      <c r="CEY88" s="19"/>
      <c r="CEZ88" s="19"/>
      <c r="CFA88" s="19"/>
      <c r="CFB88" s="19"/>
      <c r="CFC88" s="19"/>
      <c r="CFD88" s="19"/>
      <c r="CFE88" s="19"/>
      <c r="CFF88" s="19"/>
      <c r="CFG88" s="19"/>
      <c r="CFH88" s="19"/>
      <c r="CFI88" s="19"/>
      <c r="CFJ88" s="19"/>
      <c r="CFK88" s="19"/>
      <c r="CFL88" s="19"/>
      <c r="CFM88" s="19"/>
      <c r="CFN88" s="19"/>
      <c r="CFO88" s="19"/>
      <c r="CFP88" s="19"/>
      <c r="CFQ88" s="19"/>
      <c r="CFR88" s="19"/>
      <c r="CFS88" s="19"/>
      <c r="CFT88" s="19"/>
      <c r="CFU88" s="19"/>
      <c r="CFV88" s="19"/>
      <c r="CFW88" s="19"/>
      <c r="CFX88" s="19"/>
      <c r="CFY88" s="19"/>
      <c r="CFZ88" s="19"/>
      <c r="CGA88" s="19"/>
      <c r="CGB88" s="19"/>
      <c r="CGC88" s="19"/>
      <c r="CGD88" s="19"/>
      <c r="CGE88" s="19"/>
      <c r="CGF88" s="19"/>
      <c r="CGG88" s="19"/>
      <c r="CGH88" s="19"/>
      <c r="CGI88" s="19"/>
      <c r="CGJ88" s="19"/>
      <c r="CGK88" s="19"/>
      <c r="CGL88" s="19"/>
      <c r="CGM88" s="19"/>
      <c r="CGN88" s="19"/>
      <c r="CGO88" s="19"/>
      <c r="CGP88" s="19"/>
      <c r="CGQ88" s="19"/>
      <c r="CGR88" s="19"/>
      <c r="CGS88" s="19"/>
      <c r="CGT88" s="19"/>
      <c r="CGU88" s="19"/>
      <c r="CGV88" s="19"/>
      <c r="CGW88" s="19"/>
      <c r="CGX88" s="19"/>
      <c r="CGY88" s="19"/>
      <c r="CGZ88" s="19"/>
      <c r="CHA88" s="19"/>
      <c r="CHB88" s="19"/>
      <c r="CHC88" s="19"/>
      <c r="CHD88" s="19"/>
      <c r="CHE88" s="19"/>
      <c r="CHF88" s="19"/>
      <c r="CHG88" s="19"/>
      <c r="CHH88" s="19"/>
      <c r="CHI88" s="19"/>
      <c r="CHJ88" s="19"/>
      <c r="CHK88" s="19"/>
      <c r="CHL88" s="19"/>
      <c r="CHM88" s="19"/>
      <c r="CHN88" s="19"/>
      <c r="CHO88" s="19"/>
      <c r="CHP88" s="19"/>
      <c r="CHQ88" s="19"/>
      <c r="CHR88" s="19"/>
      <c r="CHS88" s="19"/>
      <c r="CHT88" s="19"/>
      <c r="CHU88" s="19"/>
      <c r="CHV88" s="19"/>
      <c r="CHW88" s="19"/>
      <c r="CHX88" s="19"/>
      <c r="CHY88" s="19"/>
      <c r="CHZ88" s="19"/>
      <c r="CIA88" s="19"/>
      <c r="CIB88" s="19"/>
      <c r="CIC88" s="19"/>
      <c r="CID88" s="19"/>
      <c r="CIE88" s="19"/>
      <c r="CIF88" s="19"/>
      <c r="CIG88" s="19"/>
      <c r="CIH88" s="19"/>
      <c r="CII88" s="19"/>
      <c r="CIJ88" s="19"/>
      <c r="CIK88" s="19"/>
      <c r="CIL88" s="19"/>
      <c r="CIM88" s="19"/>
      <c r="CIN88" s="19"/>
      <c r="CIO88" s="19"/>
      <c r="CIP88" s="19"/>
      <c r="CIQ88" s="19"/>
      <c r="CIR88" s="19"/>
      <c r="CIS88" s="19"/>
      <c r="CIT88" s="19"/>
      <c r="CIU88" s="19"/>
      <c r="CIV88" s="19"/>
      <c r="CIW88" s="19"/>
      <c r="CIX88" s="19"/>
      <c r="CIY88" s="19"/>
      <c r="CIZ88" s="19"/>
      <c r="CJA88" s="19"/>
      <c r="CJB88" s="19"/>
      <c r="CJC88" s="19"/>
      <c r="CJD88" s="19"/>
      <c r="CJE88" s="19"/>
      <c r="CJF88" s="19"/>
      <c r="CJG88" s="19"/>
      <c r="CJH88" s="19"/>
      <c r="CJI88" s="19"/>
      <c r="CJJ88" s="19"/>
      <c r="CJK88" s="19"/>
      <c r="CJL88" s="19"/>
      <c r="CJM88" s="19"/>
      <c r="CJN88" s="19"/>
      <c r="CJO88" s="19"/>
      <c r="CJP88" s="19"/>
      <c r="CJQ88" s="19"/>
      <c r="CJR88" s="19"/>
      <c r="CJS88" s="19"/>
      <c r="CJT88" s="19"/>
      <c r="CJU88" s="19"/>
      <c r="CJV88" s="19"/>
      <c r="CJW88" s="19"/>
      <c r="CJX88" s="19"/>
      <c r="CJY88" s="19"/>
      <c r="CJZ88" s="19"/>
      <c r="CKA88" s="19"/>
      <c r="CKB88" s="19"/>
      <c r="CKC88" s="19"/>
      <c r="CKD88" s="19"/>
      <c r="CKE88" s="19"/>
      <c r="CKF88" s="19"/>
      <c r="CKG88" s="19"/>
      <c r="CKH88" s="19"/>
      <c r="CKI88" s="19"/>
      <c r="CKJ88" s="19"/>
      <c r="CKK88" s="19"/>
      <c r="CKL88" s="19"/>
      <c r="CKM88" s="19"/>
      <c r="CKN88" s="19"/>
      <c r="CKO88" s="19"/>
      <c r="CKP88" s="19"/>
      <c r="CKQ88" s="19"/>
      <c r="CKR88" s="19"/>
      <c r="CKS88" s="19"/>
      <c r="CKT88" s="19"/>
      <c r="CKU88" s="19"/>
      <c r="CKV88" s="19"/>
      <c r="CKW88" s="19"/>
      <c r="CKX88" s="19"/>
      <c r="CKY88" s="19"/>
      <c r="CKZ88" s="19"/>
      <c r="CLA88" s="19"/>
      <c r="CLB88" s="19"/>
      <c r="CLC88" s="19"/>
      <c r="CLD88" s="19"/>
      <c r="CLE88" s="19"/>
      <c r="CLF88" s="19"/>
      <c r="CLG88" s="19"/>
      <c r="CLH88" s="19"/>
      <c r="CLI88" s="19"/>
      <c r="CLJ88" s="19"/>
      <c r="CLK88" s="19"/>
      <c r="CLL88" s="19"/>
      <c r="CLM88" s="19"/>
      <c r="CLN88" s="19"/>
      <c r="CLO88" s="19"/>
      <c r="CLP88" s="19"/>
      <c r="CLQ88" s="19"/>
      <c r="CLR88" s="19"/>
      <c r="CLS88" s="19"/>
      <c r="CLT88" s="19"/>
      <c r="CLU88" s="19"/>
      <c r="CLV88" s="19"/>
      <c r="CLW88" s="19"/>
      <c r="CLX88" s="19"/>
      <c r="CLY88" s="19"/>
      <c r="CLZ88" s="19"/>
      <c r="CMA88" s="19"/>
      <c r="CMB88" s="19"/>
      <c r="CMC88" s="19"/>
      <c r="CMD88" s="19"/>
      <c r="CME88" s="19"/>
      <c r="CMF88" s="19"/>
      <c r="CMG88" s="19"/>
      <c r="CMH88" s="19"/>
      <c r="CMI88" s="19"/>
      <c r="CMJ88" s="19"/>
      <c r="CMK88" s="19"/>
      <c r="CML88" s="19"/>
      <c r="CMM88" s="19"/>
      <c r="CMN88" s="19"/>
      <c r="CMO88" s="19"/>
      <c r="CMP88" s="19"/>
      <c r="CMQ88" s="19"/>
      <c r="CMR88" s="19"/>
      <c r="CMS88" s="19"/>
      <c r="CMT88" s="19"/>
      <c r="CMU88" s="19"/>
      <c r="CMV88" s="19"/>
      <c r="CMW88" s="19"/>
      <c r="CMX88" s="19"/>
      <c r="CMY88" s="19"/>
      <c r="CMZ88" s="19"/>
      <c r="CNA88" s="19"/>
      <c r="CNB88" s="19"/>
      <c r="CNC88" s="19"/>
      <c r="CND88" s="19"/>
      <c r="CNE88" s="19"/>
      <c r="CNF88" s="19"/>
      <c r="CNG88" s="19"/>
      <c r="CNH88" s="19"/>
      <c r="CNI88" s="19"/>
      <c r="CNJ88" s="19"/>
      <c r="CNK88" s="19"/>
      <c r="CNL88" s="19"/>
      <c r="CNM88" s="19"/>
      <c r="CNN88" s="19"/>
      <c r="CNO88" s="19"/>
      <c r="CNP88" s="19"/>
      <c r="CNQ88" s="19"/>
      <c r="CNR88" s="19"/>
      <c r="CNS88" s="19"/>
      <c r="CNT88" s="19"/>
      <c r="CNU88" s="19"/>
      <c r="CNV88" s="19"/>
      <c r="CNW88" s="19"/>
      <c r="CNX88" s="19"/>
      <c r="CNY88" s="19"/>
      <c r="CNZ88" s="19"/>
      <c r="COA88" s="19"/>
      <c r="COB88" s="19"/>
      <c r="COC88" s="19"/>
      <c r="COD88" s="19"/>
      <c r="COE88" s="19"/>
      <c r="COF88" s="19"/>
      <c r="COG88" s="19"/>
      <c r="COH88" s="19"/>
      <c r="COI88" s="19"/>
      <c r="COJ88" s="19"/>
      <c r="COK88" s="19"/>
      <c r="COL88" s="19"/>
      <c r="COM88" s="19"/>
      <c r="CON88" s="19"/>
      <c r="COO88" s="19"/>
      <c r="COP88" s="19"/>
      <c r="COQ88" s="19"/>
      <c r="COR88" s="19"/>
      <c r="COS88" s="19"/>
      <c r="COT88" s="19"/>
      <c r="COU88" s="19"/>
      <c r="COV88" s="19"/>
      <c r="COW88" s="19"/>
      <c r="COX88" s="19"/>
      <c r="COY88" s="19"/>
      <c r="COZ88" s="19"/>
      <c r="CPA88" s="19"/>
      <c r="CPB88" s="19"/>
      <c r="CPC88" s="19"/>
      <c r="CPD88" s="19"/>
      <c r="CPE88" s="19"/>
      <c r="CPF88" s="19"/>
      <c r="CPG88" s="19"/>
      <c r="CPH88" s="19"/>
      <c r="CPI88" s="19"/>
      <c r="CPJ88" s="19"/>
      <c r="CPK88" s="19"/>
      <c r="CPL88" s="19"/>
      <c r="CPM88" s="19"/>
      <c r="CPN88" s="19"/>
      <c r="CPO88" s="19"/>
      <c r="CPP88" s="19"/>
      <c r="CPQ88" s="19"/>
      <c r="CPR88" s="19"/>
      <c r="CPS88" s="19"/>
      <c r="CPT88" s="19"/>
      <c r="CPU88" s="19"/>
      <c r="CPV88" s="19"/>
      <c r="CPW88" s="19"/>
      <c r="CPX88" s="19"/>
      <c r="CPY88" s="19"/>
      <c r="CPZ88" s="19"/>
      <c r="CQA88" s="19"/>
      <c r="CQB88" s="19"/>
      <c r="CQC88" s="19"/>
      <c r="CQD88" s="19"/>
      <c r="CQE88" s="19"/>
      <c r="CQF88" s="19"/>
      <c r="CQG88" s="19"/>
      <c r="CQH88" s="19"/>
      <c r="CQI88" s="19"/>
      <c r="CQJ88" s="19"/>
      <c r="CQK88" s="19"/>
      <c r="CQL88" s="19"/>
      <c r="CQM88" s="19"/>
      <c r="CQN88" s="19"/>
      <c r="CQO88" s="19"/>
      <c r="CQP88" s="19"/>
      <c r="CQQ88" s="19"/>
      <c r="CQR88" s="19"/>
      <c r="CQS88" s="19"/>
      <c r="CQT88" s="19"/>
      <c r="CQU88" s="19"/>
      <c r="CQV88" s="19"/>
      <c r="CQW88" s="19"/>
      <c r="CQX88" s="19"/>
      <c r="CQY88" s="19"/>
      <c r="CQZ88" s="19"/>
      <c r="CRA88" s="19"/>
      <c r="CRB88" s="19"/>
      <c r="CRC88" s="19"/>
      <c r="CRD88" s="19"/>
      <c r="CRE88" s="19"/>
      <c r="CRF88" s="19"/>
      <c r="CRG88" s="19"/>
      <c r="CRH88" s="19"/>
      <c r="CRI88" s="19"/>
      <c r="CRJ88" s="19"/>
      <c r="CRK88" s="19"/>
      <c r="CRL88" s="19"/>
      <c r="CRM88" s="19"/>
      <c r="CRN88" s="19"/>
      <c r="CRO88" s="19"/>
      <c r="CRP88" s="19"/>
      <c r="CRQ88" s="19"/>
      <c r="CRR88" s="19"/>
      <c r="CRS88" s="19"/>
      <c r="CRT88" s="19"/>
      <c r="CRU88" s="19"/>
      <c r="CRV88" s="19"/>
      <c r="CRW88" s="19"/>
      <c r="CRX88" s="19"/>
      <c r="CRY88" s="19"/>
      <c r="CRZ88" s="19"/>
      <c r="CSA88" s="19"/>
      <c r="CSB88" s="19"/>
      <c r="CSC88" s="19"/>
      <c r="CSD88" s="19"/>
      <c r="CSE88" s="19"/>
      <c r="CSF88" s="19"/>
      <c r="CSG88" s="19"/>
      <c r="CSH88" s="19"/>
      <c r="CSI88" s="19"/>
      <c r="CSJ88" s="19"/>
      <c r="CSK88" s="19"/>
      <c r="CSL88" s="19"/>
      <c r="CSM88" s="19"/>
      <c r="CSN88" s="19"/>
      <c r="CSO88" s="19"/>
      <c r="CSP88" s="19"/>
      <c r="CSQ88" s="19"/>
      <c r="CSR88" s="19"/>
      <c r="CSS88" s="19"/>
      <c r="CST88" s="19"/>
      <c r="CSU88" s="19"/>
      <c r="CSV88" s="19"/>
      <c r="CSW88" s="19"/>
      <c r="CSX88" s="19"/>
      <c r="CSY88" s="19"/>
      <c r="CSZ88" s="19"/>
      <c r="CTA88" s="19"/>
      <c r="CTB88" s="19"/>
      <c r="CTC88" s="19"/>
      <c r="CTD88" s="19"/>
      <c r="CTE88" s="19"/>
      <c r="CTF88" s="19"/>
      <c r="CTG88" s="19"/>
      <c r="CTH88" s="19"/>
      <c r="CTI88" s="19"/>
      <c r="CTJ88" s="19"/>
      <c r="CTK88" s="19"/>
      <c r="CTL88" s="19"/>
      <c r="CTM88" s="19"/>
      <c r="CTN88" s="19"/>
      <c r="CTO88" s="19"/>
      <c r="CTP88" s="19"/>
      <c r="CTQ88" s="19"/>
      <c r="CTR88" s="19"/>
      <c r="CTS88" s="19"/>
      <c r="CTT88" s="19"/>
      <c r="CTU88" s="19"/>
      <c r="CTV88" s="19"/>
      <c r="CTW88" s="19"/>
      <c r="CTX88" s="19"/>
      <c r="CTY88" s="19"/>
      <c r="CTZ88" s="19"/>
      <c r="CUA88" s="19"/>
      <c r="CUB88" s="19"/>
      <c r="CUC88" s="19"/>
      <c r="CUD88" s="19"/>
      <c r="CUE88" s="19"/>
      <c r="CUF88" s="19"/>
      <c r="CUG88" s="19"/>
      <c r="CUH88" s="19"/>
      <c r="CUI88" s="19"/>
      <c r="CUJ88" s="19"/>
      <c r="CUK88" s="19"/>
      <c r="CUL88" s="19"/>
      <c r="CUM88" s="19"/>
      <c r="CUN88" s="19"/>
      <c r="CUO88" s="19"/>
      <c r="CUP88" s="19"/>
      <c r="CUQ88" s="19"/>
      <c r="CUR88" s="19"/>
      <c r="CUS88" s="19"/>
      <c r="CUT88" s="19"/>
      <c r="CUU88" s="19"/>
      <c r="CUV88" s="19"/>
      <c r="CUW88" s="19"/>
      <c r="CUX88" s="19"/>
      <c r="CUY88" s="19"/>
      <c r="CUZ88" s="19"/>
      <c r="CVA88" s="19"/>
      <c r="CVB88" s="19"/>
      <c r="CVC88" s="19"/>
      <c r="CVD88" s="19"/>
      <c r="CVE88" s="19"/>
      <c r="CVF88" s="19"/>
      <c r="CVG88" s="19"/>
      <c r="CVH88" s="19"/>
      <c r="CVI88" s="19"/>
      <c r="CVJ88" s="19"/>
      <c r="CVK88" s="19"/>
      <c r="CVL88" s="19"/>
      <c r="CVM88" s="19"/>
      <c r="CVN88" s="19"/>
      <c r="CVO88" s="19"/>
      <c r="CVP88" s="19"/>
      <c r="CVQ88" s="19"/>
      <c r="CVR88" s="19"/>
      <c r="CVS88" s="19"/>
      <c r="CVT88" s="19"/>
      <c r="CVU88" s="19"/>
      <c r="CVV88" s="19"/>
      <c r="CVW88" s="19"/>
      <c r="CVX88" s="19"/>
      <c r="CVY88" s="19"/>
      <c r="CVZ88" s="19"/>
      <c r="CWA88" s="19"/>
      <c r="CWB88" s="19"/>
      <c r="CWC88" s="19"/>
      <c r="CWD88" s="19"/>
      <c r="CWE88" s="19"/>
      <c r="CWF88" s="19"/>
      <c r="CWG88" s="19"/>
      <c r="CWH88" s="19"/>
      <c r="CWI88" s="19"/>
      <c r="CWJ88" s="19"/>
      <c r="CWK88" s="19"/>
      <c r="CWL88" s="19"/>
      <c r="CWM88" s="19"/>
      <c r="CWN88" s="19"/>
      <c r="CWO88" s="19"/>
      <c r="CWP88" s="19"/>
      <c r="CWQ88" s="19"/>
      <c r="CWR88" s="19"/>
      <c r="CWS88" s="19"/>
      <c r="CWT88" s="19"/>
      <c r="CWU88" s="19"/>
      <c r="CWV88" s="19"/>
      <c r="CWW88" s="19"/>
      <c r="CWX88" s="19"/>
      <c r="CWY88" s="19"/>
      <c r="CWZ88" s="19"/>
      <c r="CXA88" s="19"/>
      <c r="CXB88" s="19"/>
      <c r="CXC88" s="19"/>
      <c r="CXD88" s="19"/>
      <c r="CXE88" s="19"/>
      <c r="CXF88" s="19"/>
      <c r="CXG88" s="19"/>
      <c r="CXH88" s="19"/>
      <c r="CXI88" s="19"/>
      <c r="CXJ88" s="19"/>
      <c r="CXK88" s="19"/>
      <c r="CXL88" s="19"/>
      <c r="CXM88" s="19"/>
      <c r="CXN88" s="19"/>
      <c r="CXO88" s="19"/>
      <c r="CXP88" s="19"/>
      <c r="CXQ88" s="19"/>
      <c r="CXR88" s="19"/>
      <c r="CXS88" s="19"/>
      <c r="CXT88" s="19"/>
      <c r="CXU88" s="19"/>
      <c r="CXV88" s="19"/>
      <c r="CXW88" s="19"/>
      <c r="CXX88" s="19"/>
      <c r="CXY88" s="19"/>
      <c r="CXZ88" s="19"/>
      <c r="CYA88" s="19"/>
      <c r="CYB88" s="19"/>
      <c r="CYC88" s="19"/>
      <c r="CYD88" s="19"/>
      <c r="CYE88" s="19"/>
      <c r="CYF88" s="19"/>
      <c r="CYG88" s="19"/>
      <c r="CYH88" s="19"/>
      <c r="CYI88" s="19"/>
      <c r="CYJ88" s="19"/>
      <c r="CYK88" s="19"/>
      <c r="CYL88" s="19"/>
      <c r="CYM88" s="19"/>
      <c r="CYN88" s="19"/>
      <c r="CYO88" s="19"/>
      <c r="CYP88" s="19"/>
      <c r="CYQ88" s="19"/>
      <c r="CYR88" s="19"/>
      <c r="CYS88" s="19"/>
      <c r="CYT88" s="19"/>
      <c r="CYU88" s="19"/>
      <c r="CYV88" s="19"/>
      <c r="CYW88" s="19"/>
      <c r="CYX88" s="19"/>
      <c r="CYY88" s="19"/>
      <c r="CYZ88" s="19"/>
      <c r="CZA88" s="19"/>
      <c r="CZB88" s="19"/>
      <c r="CZC88" s="19"/>
      <c r="CZD88" s="19"/>
      <c r="CZE88" s="19"/>
      <c r="CZF88" s="19"/>
      <c r="CZG88" s="19"/>
      <c r="CZH88" s="19"/>
      <c r="CZI88" s="19"/>
      <c r="CZJ88" s="19"/>
      <c r="CZK88" s="19"/>
      <c r="CZL88" s="19"/>
      <c r="CZM88" s="19"/>
      <c r="CZN88" s="19"/>
      <c r="CZO88" s="19"/>
      <c r="CZP88" s="19"/>
      <c r="CZQ88" s="19"/>
      <c r="CZR88" s="19"/>
      <c r="CZS88" s="19"/>
      <c r="CZT88" s="19"/>
      <c r="CZU88" s="19"/>
      <c r="CZV88" s="19"/>
      <c r="CZW88" s="19"/>
      <c r="CZX88" s="19"/>
      <c r="CZY88" s="19"/>
      <c r="CZZ88" s="19"/>
      <c r="DAA88" s="19"/>
      <c r="DAB88" s="19"/>
      <c r="DAC88" s="19"/>
      <c r="DAD88" s="19"/>
      <c r="DAE88" s="19"/>
      <c r="DAF88" s="19"/>
      <c r="DAG88" s="19"/>
      <c r="DAH88" s="19"/>
      <c r="DAI88" s="19"/>
      <c r="DAJ88" s="19"/>
      <c r="DAK88" s="19"/>
      <c r="DAL88" s="19"/>
      <c r="DAM88" s="19"/>
      <c r="DAN88" s="19"/>
      <c r="DAO88" s="19"/>
      <c r="DAP88" s="19"/>
      <c r="DAQ88" s="19"/>
      <c r="DAR88" s="19"/>
      <c r="DAS88" s="19"/>
      <c r="DAT88" s="19"/>
      <c r="DAU88" s="19"/>
      <c r="DAV88" s="19"/>
      <c r="DAW88" s="19"/>
      <c r="DAX88" s="19"/>
      <c r="DAY88" s="19"/>
      <c r="DAZ88" s="19"/>
      <c r="DBA88" s="19"/>
      <c r="DBB88" s="19"/>
      <c r="DBC88" s="19"/>
      <c r="DBD88" s="19"/>
      <c r="DBE88" s="19"/>
      <c r="DBF88" s="19"/>
      <c r="DBG88" s="19"/>
      <c r="DBH88" s="19"/>
      <c r="DBI88" s="19"/>
      <c r="DBJ88" s="19"/>
      <c r="DBK88" s="19"/>
      <c r="DBL88" s="19"/>
      <c r="DBM88" s="19"/>
      <c r="DBN88" s="19"/>
      <c r="DBO88" s="19"/>
      <c r="DBP88" s="19"/>
      <c r="DBQ88" s="19"/>
      <c r="DBR88" s="19"/>
      <c r="DBS88" s="19"/>
      <c r="DBT88" s="19"/>
      <c r="DBU88" s="19"/>
      <c r="DBV88" s="19"/>
      <c r="DBW88" s="19"/>
      <c r="DBX88" s="19"/>
      <c r="DBY88" s="19"/>
      <c r="DBZ88" s="19"/>
      <c r="DCA88" s="19"/>
      <c r="DCB88" s="19"/>
      <c r="DCC88" s="19"/>
      <c r="DCD88" s="19"/>
      <c r="DCE88" s="19"/>
      <c r="DCF88" s="19"/>
      <c r="DCG88" s="19"/>
      <c r="DCH88" s="19"/>
      <c r="DCI88" s="19"/>
      <c r="DCJ88" s="19"/>
      <c r="DCK88" s="19"/>
      <c r="DCL88" s="19"/>
      <c r="DCM88" s="19"/>
      <c r="DCN88" s="19"/>
      <c r="DCO88" s="19"/>
      <c r="DCP88" s="19"/>
      <c r="DCQ88" s="19"/>
      <c r="DCR88" s="19"/>
      <c r="DCS88" s="19"/>
      <c r="DCT88" s="19"/>
      <c r="DCU88" s="19"/>
      <c r="DCV88" s="19"/>
      <c r="DCW88" s="19"/>
      <c r="DCX88" s="19"/>
      <c r="DCY88" s="19"/>
      <c r="DCZ88" s="19"/>
      <c r="DDA88" s="19"/>
      <c r="DDB88" s="19"/>
      <c r="DDC88" s="19"/>
      <c r="DDD88" s="19"/>
      <c r="DDE88" s="19"/>
      <c r="DDF88" s="19"/>
      <c r="DDG88" s="19"/>
      <c r="DDH88" s="19"/>
      <c r="DDI88" s="19"/>
      <c r="DDJ88" s="19"/>
      <c r="DDK88" s="19"/>
      <c r="DDL88" s="19"/>
      <c r="DDM88" s="19"/>
      <c r="DDN88" s="19"/>
      <c r="DDO88" s="19"/>
      <c r="DDP88" s="19"/>
      <c r="DDQ88" s="19"/>
      <c r="DDR88" s="19"/>
      <c r="DDS88" s="19"/>
      <c r="DDT88" s="19"/>
      <c r="DDU88" s="19"/>
      <c r="DDV88" s="19"/>
      <c r="DDW88" s="19"/>
      <c r="DDX88" s="19"/>
      <c r="DDY88" s="19"/>
      <c r="DDZ88" s="19"/>
      <c r="DEA88" s="19"/>
      <c r="DEB88" s="19"/>
      <c r="DEC88" s="19"/>
      <c r="DED88" s="19"/>
      <c r="DEE88" s="19"/>
      <c r="DEF88" s="19"/>
      <c r="DEG88" s="19"/>
      <c r="DEH88" s="19"/>
      <c r="DEI88" s="19"/>
      <c r="DEJ88" s="19"/>
      <c r="DEK88" s="19"/>
      <c r="DEL88" s="19"/>
      <c r="DEM88" s="19"/>
      <c r="DEN88" s="19"/>
      <c r="DEO88" s="19"/>
      <c r="DEP88" s="19"/>
      <c r="DEQ88" s="19"/>
      <c r="DER88" s="19"/>
      <c r="DES88" s="19"/>
      <c r="DET88" s="19"/>
      <c r="DEU88" s="19"/>
      <c r="DEV88" s="19"/>
      <c r="DEW88" s="19"/>
      <c r="DEX88" s="19"/>
      <c r="DEY88" s="19"/>
      <c r="DEZ88" s="19"/>
      <c r="DFA88" s="19"/>
      <c r="DFB88" s="19"/>
      <c r="DFC88" s="19"/>
      <c r="DFD88" s="19"/>
      <c r="DFE88" s="19"/>
      <c r="DFF88" s="19"/>
      <c r="DFG88" s="19"/>
      <c r="DFH88" s="19"/>
      <c r="DFI88" s="19"/>
      <c r="DFJ88" s="19"/>
      <c r="DFK88" s="19"/>
      <c r="DFL88" s="19"/>
      <c r="DFM88" s="19"/>
      <c r="DFN88" s="19"/>
      <c r="DFO88" s="19"/>
      <c r="DFP88" s="19"/>
      <c r="DFQ88" s="19"/>
      <c r="DFR88" s="19"/>
      <c r="DFS88" s="19"/>
      <c r="DFT88" s="19"/>
      <c r="DFU88" s="19"/>
      <c r="DFV88" s="19"/>
      <c r="DFW88" s="19"/>
      <c r="DFX88" s="19"/>
      <c r="DFY88" s="19"/>
      <c r="DFZ88" s="19"/>
      <c r="DGA88" s="19"/>
      <c r="DGB88" s="19"/>
      <c r="DGC88" s="19"/>
      <c r="DGD88" s="19"/>
      <c r="DGE88" s="19"/>
      <c r="DGF88" s="19"/>
      <c r="DGG88" s="19"/>
      <c r="DGH88" s="19"/>
      <c r="DGI88" s="19"/>
      <c r="DGJ88" s="19"/>
      <c r="DGK88" s="19"/>
      <c r="DGL88" s="19"/>
      <c r="DGM88" s="19"/>
      <c r="DGN88" s="19"/>
      <c r="DGO88" s="19"/>
      <c r="DGP88" s="19"/>
      <c r="DGQ88" s="19"/>
      <c r="DGR88" s="19"/>
      <c r="DGS88" s="19"/>
      <c r="DGT88" s="19"/>
      <c r="DGU88" s="19"/>
      <c r="DGV88" s="19"/>
      <c r="DGW88" s="19"/>
      <c r="DGX88" s="19"/>
      <c r="DGY88" s="19"/>
      <c r="DGZ88" s="19"/>
      <c r="DHA88" s="19"/>
      <c r="DHB88" s="19"/>
      <c r="DHC88" s="19"/>
      <c r="DHD88" s="19"/>
      <c r="DHE88" s="19"/>
      <c r="DHF88" s="19"/>
      <c r="DHG88" s="19"/>
      <c r="DHH88" s="19"/>
      <c r="DHI88" s="19"/>
      <c r="DHJ88" s="19"/>
      <c r="DHK88" s="19"/>
      <c r="DHL88" s="19"/>
      <c r="DHM88" s="19"/>
      <c r="DHN88" s="19"/>
      <c r="DHO88" s="19"/>
      <c r="DHP88" s="19"/>
      <c r="DHQ88" s="19"/>
      <c r="DHR88" s="19"/>
      <c r="DHS88" s="19"/>
      <c r="DHT88" s="19"/>
      <c r="DHU88" s="19"/>
      <c r="DHV88" s="19"/>
      <c r="DHW88" s="19"/>
      <c r="DHX88" s="19"/>
      <c r="DHY88" s="19"/>
      <c r="DHZ88" s="19"/>
      <c r="DIA88" s="19"/>
      <c r="DIB88" s="19"/>
      <c r="DIC88" s="19"/>
      <c r="DID88" s="19"/>
      <c r="DIE88" s="19"/>
      <c r="DIF88" s="19"/>
      <c r="DIG88" s="19"/>
      <c r="DIH88" s="19"/>
      <c r="DII88" s="19"/>
      <c r="DIJ88" s="19"/>
      <c r="DIK88" s="19"/>
      <c r="DIL88" s="19"/>
      <c r="DIM88" s="19"/>
      <c r="DIN88" s="19"/>
      <c r="DIO88" s="19"/>
      <c r="DIP88" s="19"/>
      <c r="DIQ88" s="19"/>
      <c r="DIR88" s="19"/>
      <c r="DIS88" s="19"/>
      <c r="DIT88" s="19"/>
      <c r="DIU88" s="19"/>
      <c r="DIV88" s="19"/>
      <c r="DIW88" s="19"/>
      <c r="DIX88" s="19"/>
      <c r="DIY88" s="19"/>
      <c r="DIZ88" s="19"/>
      <c r="DJA88" s="19"/>
      <c r="DJB88" s="19"/>
      <c r="DJC88" s="19"/>
      <c r="DJD88" s="19"/>
      <c r="DJE88" s="19"/>
      <c r="DJF88" s="19"/>
      <c r="DJG88" s="19"/>
      <c r="DJH88" s="19"/>
      <c r="DJI88" s="19"/>
      <c r="DJJ88" s="19"/>
      <c r="DJK88" s="19"/>
      <c r="DJL88" s="19"/>
      <c r="DJM88" s="19"/>
      <c r="DJN88" s="19"/>
      <c r="DJO88" s="19"/>
      <c r="DJP88" s="19"/>
      <c r="DJQ88" s="19"/>
      <c r="DJR88" s="19"/>
      <c r="DJS88" s="19"/>
      <c r="DJT88" s="19"/>
      <c r="DJU88" s="19"/>
      <c r="DJV88" s="19"/>
      <c r="DJW88" s="19"/>
      <c r="DJX88" s="19"/>
      <c r="DJY88" s="19"/>
      <c r="DJZ88" s="19"/>
      <c r="DKA88" s="19"/>
      <c r="DKB88" s="19"/>
      <c r="DKC88" s="19"/>
      <c r="DKD88" s="19"/>
      <c r="DKE88" s="19"/>
      <c r="DKF88" s="19"/>
      <c r="DKG88" s="19"/>
      <c r="DKH88" s="19"/>
      <c r="DKI88" s="19"/>
      <c r="DKJ88" s="19"/>
      <c r="DKK88" s="19"/>
      <c r="DKL88" s="19"/>
      <c r="DKM88" s="19"/>
      <c r="DKN88" s="19"/>
      <c r="DKO88" s="19"/>
      <c r="DKP88" s="19"/>
      <c r="DKQ88" s="19"/>
      <c r="DKR88" s="19"/>
      <c r="DKS88" s="19"/>
      <c r="DKT88" s="19"/>
      <c r="DKU88" s="19"/>
      <c r="DKV88" s="19"/>
      <c r="DKW88" s="19"/>
      <c r="DKX88" s="19"/>
      <c r="DKY88" s="19"/>
      <c r="DKZ88" s="19"/>
      <c r="DLA88" s="19"/>
      <c r="DLB88" s="19"/>
      <c r="DLC88" s="19"/>
      <c r="DLD88" s="19"/>
      <c r="DLE88" s="19"/>
      <c r="DLF88" s="19"/>
      <c r="DLG88" s="19"/>
      <c r="DLH88" s="19"/>
      <c r="DLI88" s="19"/>
      <c r="DLJ88" s="19"/>
      <c r="DLK88" s="19"/>
      <c r="DLL88" s="19"/>
      <c r="DLM88" s="19"/>
      <c r="DLN88" s="19"/>
      <c r="DLO88" s="19"/>
      <c r="DLP88" s="19"/>
      <c r="DLQ88" s="19"/>
      <c r="DLR88" s="19"/>
      <c r="DLS88" s="19"/>
      <c r="DLT88" s="19"/>
      <c r="DLU88" s="19"/>
      <c r="DLV88" s="19"/>
      <c r="DLW88" s="19"/>
      <c r="DLX88" s="19"/>
      <c r="DLY88" s="19"/>
      <c r="DLZ88" s="19"/>
      <c r="DMA88" s="19"/>
      <c r="DMB88" s="19"/>
      <c r="DMC88" s="19"/>
      <c r="DMD88" s="19"/>
      <c r="DME88" s="19"/>
      <c r="DMF88" s="19"/>
      <c r="DMG88" s="19"/>
      <c r="DMH88" s="19"/>
      <c r="DMI88" s="19"/>
      <c r="DMJ88" s="19"/>
      <c r="DMK88" s="19"/>
      <c r="DML88" s="19"/>
      <c r="DMM88" s="19"/>
      <c r="DMN88" s="19"/>
      <c r="DMO88" s="19"/>
      <c r="DMP88" s="19"/>
      <c r="DMQ88" s="19"/>
      <c r="DMR88" s="19"/>
      <c r="DMS88" s="19"/>
      <c r="DMT88" s="19"/>
      <c r="DMU88" s="19"/>
      <c r="DMV88" s="19"/>
      <c r="DMW88" s="19"/>
      <c r="DMX88" s="19"/>
      <c r="DMY88" s="19"/>
      <c r="DMZ88" s="19"/>
      <c r="DNA88" s="19"/>
      <c r="DNB88" s="19"/>
      <c r="DNC88" s="19"/>
      <c r="DND88" s="19"/>
      <c r="DNE88" s="19"/>
      <c r="DNF88" s="19"/>
      <c r="DNG88" s="19"/>
      <c r="DNH88" s="19"/>
      <c r="DNI88" s="19"/>
      <c r="DNJ88" s="19"/>
      <c r="DNK88" s="19"/>
      <c r="DNL88" s="19"/>
      <c r="DNM88" s="19"/>
      <c r="DNN88" s="19"/>
      <c r="DNO88" s="19"/>
      <c r="DNP88" s="19"/>
      <c r="DNQ88" s="19"/>
      <c r="DNR88" s="19"/>
      <c r="DNS88" s="19"/>
      <c r="DNT88" s="19"/>
      <c r="DNU88" s="19"/>
      <c r="DNV88" s="19"/>
      <c r="DNW88" s="19"/>
      <c r="DNX88" s="19"/>
      <c r="DNY88" s="19"/>
      <c r="DNZ88" s="19"/>
      <c r="DOA88" s="19"/>
      <c r="DOB88" s="19"/>
      <c r="DOC88" s="19"/>
      <c r="DOD88" s="19"/>
      <c r="DOE88" s="19"/>
      <c r="DOF88" s="19"/>
      <c r="DOG88" s="19"/>
      <c r="DOH88" s="19"/>
      <c r="DOI88" s="19"/>
      <c r="DOJ88" s="19"/>
      <c r="DOK88" s="19"/>
      <c r="DOL88" s="19"/>
      <c r="DOM88" s="19"/>
      <c r="DON88" s="19"/>
      <c r="DOO88" s="19"/>
      <c r="DOP88" s="19"/>
      <c r="DOQ88" s="19"/>
      <c r="DOR88" s="19"/>
      <c r="DOS88" s="19"/>
      <c r="DOT88" s="19"/>
      <c r="DOU88" s="19"/>
      <c r="DOV88" s="19"/>
      <c r="DOW88" s="19"/>
      <c r="DOX88" s="19"/>
      <c r="DOY88" s="19"/>
      <c r="DOZ88" s="19"/>
      <c r="DPA88" s="19"/>
      <c r="DPB88" s="19"/>
      <c r="DPC88" s="19"/>
      <c r="DPD88" s="19"/>
      <c r="DPE88" s="19"/>
      <c r="DPF88" s="19"/>
      <c r="DPG88" s="19"/>
      <c r="DPH88" s="19"/>
      <c r="DPI88" s="19"/>
      <c r="DPJ88" s="19"/>
      <c r="DPK88" s="19"/>
      <c r="DPL88" s="19"/>
      <c r="DPM88" s="19"/>
      <c r="DPN88" s="19"/>
      <c r="DPO88" s="19"/>
      <c r="DPP88" s="19"/>
      <c r="DPQ88" s="19"/>
      <c r="DPR88" s="19"/>
      <c r="DPS88" s="19"/>
      <c r="DPT88" s="19"/>
      <c r="DPU88" s="19"/>
      <c r="DPV88" s="19"/>
      <c r="DPW88" s="19"/>
      <c r="DPX88" s="19"/>
      <c r="DPY88" s="19"/>
      <c r="DPZ88" s="19"/>
      <c r="DQA88" s="19"/>
      <c r="DQB88" s="19"/>
      <c r="DQC88" s="19"/>
      <c r="DQD88" s="19"/>
      <c r="DQE88" s="19"/>
      <c r="DQF88" s="19"/>
      <c r="DQG88" s="19"/>
      <c r="DQH88" s="19"/>
      <c r="DQI88" s="19"/>
      <c r="DQJ88" s="19"/>
      <c r="DQK88" s="19"/>
      <c r="DQL88" s="19"/>
      <c r="DQM88" s="19"/>
      <c r="DQN88" s="19"/>
      <c r="DQO88" s="19"/>
      <c r="DQP88" s="19"/>
      <c r="DQQ88" s="19"/>
      <c r="DQR88" s="19"/>
      <c r="DQS88" s="19"/>
      <c r="DQT88" s="19"/>
      <c r="DQU88" s="19"/>
      <c r="DQV88" s="19"/>
      <c r="DQW88" s="19"/>
      <c r="DQX88" s="19"/>
      <c r="DQY88" s="19"/>
      <c r="DQZ88" s="19"/>
      <c r="DRA88" s="19"/>
      <c r="DRB88" s="19"/>
      <c r="DRC88" s="19"/>
      <c r="DRD88" s="19"/>
      <c r="DRE88" s="19"/>
      <c r="DRF88" s="19"/>
      <c r="DRG88" s="19"/>
      <c r="DRH88" s="19"/>
      <c r="DRI88" s="19"/>
      <c r="DRJ88" s="19"/>
      <c r="DRK88" s="19"/>
      <c r="DRL88" s="19"/>
      <c r="DRM88" s="19"/>
      <c r="DRN88" s="19"/>
      <c r="DRO88" s="19"/>
      <c r="DRP88" s="19"/>
      <c r="DRQ88" s="19"/>
      <c r="DRR88" s="19"/>
      <c r="DRS88" s="19"/>
      <c r="DRT88" s="19"/>
      <c r="DRU88" s="19"/>
      <c r="DRV88" s="19"/>
      <c r="DRW88" s="19"/>
      <c r="DRX88" s="19"/>
      <c r="DRY88" s="19"/>
      <c r="DRZ88" s="19"/>
      <c r="DSA88" s="19"/>
      <c r="DSB88" s="19"/>
      <c r="DSC88" s="19"/>
      <c r="DSD88" s="19"/>
      <c r="DSE88" s="19"/>
      <c r="DSF88" s="19"/>
      <c r="DSG88" s="19"/>
      <c r="DSH88" s="19"/>
      <c r="DSI88" s="19"/>
      <c r="DSJ88" s="19"/>
      <c r="DSK88" s="19"/>
      <c r="DSL88" s="19"/>
      <c r="DSM88" s="19"/>
      <c r="DSN88" s="19"/>
      <c r="DSO88" s="19"/>
      <c r="DSP88" s="19"/>
      <c r="DSQ88" s="19"/>
      <c r="DSR88" s="19"/>
      <c r="DSS88" s="19"/>
      <c r="DST88" s="19"/>
      <c r="DSU88" s="19"/>
      <c r="DSV88" s="19"/>
      <c r="DSW88" s="19"/>
      <c r="DSX88" s="19"/>
      <c r="DSY88" s="19"/>
      <c r="DSZ88" s="19"/>
      <c r="DTA88" s="19"/>
      <c r="DTB88" s="19"/>
      <c r="DTC88" s="19"/>
      <c r="DTD88" s="19"/>
      <c r="DTE88" s="19"/>
      <c r="DTF88" s="19"/>
      <c r="DTG88" s="19"/>
      <c r="DTH88" s="19"/>
      <c r="DTI88" s="19"/>
      <c r="DTJ88" s="19"/>
      <c r="DTK88" s="19"/>
      <c r="DTL88" s="19"/>
      <c r="DTM88" s="19"/>
      <c r="DTN88" s="19"/>
      <c r="DTO88" s="19"/>
      <c r="DTP88" s="19"/>
      <c r="DTQ88" s="19"/>
      <c r="DTR88" s="19"/>
      <c r="DTS88" s="19"/>
      <c r="DTT88" s="19"/>
      <c r="DTU88" s="19"/>
      <c r="DTV88" s="19"/>
      <c r="DTW88" s="19"/>
      <c r="DTX88" s="19"/>
      <c r="DTY88" s="19"/>
      <c r="DTZ88" s="19"/>
      <c r="DUA88" s="19"/>
      <c r="DUB88" s="19"/>
      <c r="DUC88" s="19"/>
      <c r="DUD88" s="19"/>
      <c r="DUE88" s="19"/>
      <c r="DUF88" s="19"/>
      <c r="DUG88" s="19"/>
      <c r="DUH88" s="19"/>
      <c r="DUI88" s="19"/>
      <c r="DUJ88" s="19"/>
      <c r="DUK88" s="19"/>
      <c r="DUL88" s="19"/>
      <c r="DUM88" s="19"/>
      <c r="DUN88" s="19"/>
      <c r="DUO88" s="19"/>
      <c r="DUP88" s="19"/>
      <c r="DUQ88" s="19"/>
      <c r="DUR88" s="19"/>
      <c r="DUS88" s="19"/>
      <c r="DUT88" s="19"/>
      <c r="DUU88" s="19"/>
      <c r="DUV88" s="19"/>
      <c r="DUW88" s="19"/>
      <c r="DUX88" s="19"/>
      <c r="DUY88" s="19"/>
      <c r="DUZ88" s="19"/>
      <c r="DVA88" s="19"/>
      <c r="DVB88" s="19"/>
      <c r="DVC88" s="19"/>
      <c r="DVD88" s="19"/>
      <c r="DVE88" s="19"/>
      <c r="DVF88" s="19"/>
      <c r="DVG88" s="19"/>
      <c r="DVH88" s="19"/>
      <c r="DVI88" s="19"/>
      <c r="DVJ88" s="19"/>
      <c r="DVK88" s="19"/>
      <c r="DVL88" s="19"/>
      <c r="DVM88" s="19"/>
      <c r="DVN88" s="19"/>
      <c r="DVO88" s="19"/>
      <c r="DVP88" s="19"/>
      <c r="DVQ88" s="19"/>
      <c r="DVR88" s="19"/>
      <c r="DVS88" s="19"/>
      <c r="DVT88" s="19"/>
      <c r="DVU88" s="19"/>
      <c r="DVV88" s="19"/>
      <c r="DVW88" s="19"/>
      <c r="DVX88" s="19"/>
      <c r="DVY88" s="19"/>
      <c r="DVZ88" s="19"/>
      <c r="DWA88" s="19"/>
      <c r="DWB88" s="19"/>
      <c r="DWC88" s="19"/>
      <c r="DWD88" s="19"/>
      <c r="DWE88" s="19"/>
      <c r="DWF88" s="19"/>
      <c r="DWG88" s="19"/>
      <c r="DWH88" s="19"/>
      <c r="DWI88" s="19"/>
      <c r="DWJ88" s="19"/>
      <c r="DWK88" s="19"/>
      <c r="DWL88" s="19"/>
      <c r="DWM88" s="19"/>
      <c r="DWN88" s="19"/>
      <c r="DWO88" s="19"/>
      <c r="DWP88" s="19"/>
      <c r="DWQ88" s="19"/>
      <c r="DWR88" s="19"/>
      <c r="DWS88" s="19"/>
      <c r="DWT88" s="19"/>
      <c r="DWU88" s="19"/>
      <c r="DWV88" s="19"/>
      <c r="DWW88" s="19"/>
      <c r="DWX88" s="19"/>
      <c r="DWY88" s="19"/>
      <c r="DWZ88" s="19"/>
      <c r="DXA88" s="19"/>
      <c r="DXB88" s="19"/>
      <c r="DXC88" s="19"/>
      <c r="DXD88" s="19"/>
      <c r="DXE88" s="19"/>
      <c r="DXF88" s="19"/>
      <c r="DXG88" s="19"/>
      <c r="DXH88" s="19"/>
      <c r="DXI88" s="19"/>
      <c r="DXJ88" s="19"/>
      <c r="DXK88" s="19"/>
      <c r="DXL88" s="19"/>
      <c r="DXM88" s="19"/>
      <c r="DXN88" s="19"/>
      <c r="DXO88" s="19"/>
      <c r="DXP88" s="19"/>
      <c r="DXQ88" s="19"/>
      <c r="DXR88" s="19"/>
      <c r="DXS88" s="19"/>
      <c r="DXT88" s="19"/>
      <c r="DXU88" s="19"/>
      <c r="DXV88" s="19"/>
      <c r="DXW88" s="19"/>
      <c r="DXX88" s="19"/>
      <c r="DXY88" s="19"/>
      <c r="DXZ88" s="19"/>
      <c r="DYA88" s="19"/>
      <c r="DYB88" s="19"/>
      <c r="DYC88" s="19"/>
      <c r="DYD88" s="19"/>
      <c r="DYE88" s="19"/>
      <c r="DYF88" s="19"/>
      <c r="DYG88" s="19"/>
      <c r="DYH88" s="19"/>
      <c r="DYI88" s="19"/>
      <c r="DYJ88" s="19"/>
      <c r="DYK88" s="19"/>
      <c r="DYL88" s="19"/>
      <c r="DYM88" s="19"/>
      <c r="DYN88" s="19"/>
      <c r="DYO88" s="19"/>
      <c r="DYP88" s="19"/>
      <c r="DYQ88" s="19"/>
      <c r="DYR88" s="19"/>
      <c r="DYS88" s="19"/>
      <c r="DYT88" s="19"/>
      <c r="DYU88" s="19"/>
      <c r="DYV88" s="19"/>
      <c r="DYW88" s="19"/>
      <c r="DYX88" s="19"/>
      <c r="DYY88" s="19"/>
      <c r="DYZ88" s="19"/>
      <c r="DZA88" s="19"/>
      <c r="DZB88" s="19"/>
      <c r="DZC88" s="19"/>
      <c r="DZD88" s="19"/>
      <c r="DZE88" s="19"/>
      <c r="DZF88" s="19"/>
      <c r="DZG88" s="19"/>
      <c r="DZH88" s="19"/>
      <c r="DZI88" s="19"/>
      <c r="DZJ88" s="19"/>
      <c r="DZK88" s="19"/>
      <c r="DZL88" s="19"/>
      <c r="DZM88" s="19"/>
      <c r="DZN88" s="19"/>
      <c r="DZO88" s="19"/>
      <c r="DZP88" s="19"/>
      <c r="DZQ88" s="19"/>
      <c r="DZR88" s="19"/>
      <c r="DZS88" s="19"/>
      <c r="DZT88" s="19"/>
      <c r="DZU88" s="19"/>
      <c r="DZV88" s="19"/>
      <c r="DZW88" s="19"/>
      <c r="DZX88" s="19"/>
      <c r="DZY88" s="19"/>
      <c r="DZZ88" s="19"/>
      <c r="EAA88" s="19"/>
      <c r="EAB88" s="19"/>
      <c r="EAC88" s="19"/>
      <c r="EAD88" s="19"/>
      <c r="EAE88" s="19"/>
      <c r="EAF88" s="19"/>
      <c r="EAG88" s="19"/>
      <c r="EAH88" s="19"/>
      <c r="EAI88" s="19"/>
      <c r="EAJ88" s="19"/>
      <c r="EAK88" s="19"/>
      <c r="EAL88" s="19"/>
      <c r="EAM88" s="19"/>
      <c r="EAN88" s="19"/>
      <c r="EAO88" s="19"/>
      <c r="EAP88" s="19"/>
      <c r="EAQ88" s="19"/>
      <c r="EAR88" s="19"/>
      <c r="EAS88" s="19"/>
      <c r="EAT88" s="19"/>
      <c r="EAU88" s="19"/>
      <c r="EAV88" s="19"/>
      <c r="EAW88" s="19"/>
      <c r="EAX88" s="19"/>
      <c r="EAY88" s="19"/>
      <c r="EAZ88" s="19"/>
      <c r="EBA88" s="19"/>
      <c r="EBB88" s="19"/>
      <c r="EBC88" s="19"/>
      <c r="EBD88" s="19"/>
      <c r="EBE88" s="19"/>
      <c r="EBF88" s="19"/>
      <c r="EBG88" s="19"/>
      <c r="EBH88" s="19"/>
      <c r="EBI88" s="19"/>
      <c r="EBJ88" s="19"/>
      <c r="EBK88" s="19"/>
      <c r="EBL88" s="19"/>
      <c r="EBM88" s="19"/>
      <c r="EBN88" s="19"/>
      <c r="EBO88" s="19"/>
      <c r="EBP88" s="19"/>
      <c r="EBQ88" s="19"/>
      <c r="EBR88" s="19"/>
      <c r="EBS88" s="19"/>
      <c r="EBT88" s="19"/>
      <c r="EBU88" s="19"/>
      <c r="EBV88" s="19"/>
      <c r="EBW88" s="19"/>
      <c r="EBX88" s="19"/>
      <c r="EBY88" s="19"/>
      <c r="EBZ88" s="19"/>
      <c r="ECA88" s="19"/>
      <c r="ECB88" s="19"/>
      <c r="ECC88" s="19"/>
      <c r="ECD88" s="19"/>
      <c r="ECE88" s="19"/>
      <c r="ECF88" s="19"/>
      <c r="ECG88" s="19"/>
      <c r="ECH88" s="19"/>
      <c r="ECI88" s="19"/>
      <c r="ECJ88" s="19"/>
      <c r="ECK88" s="19"/>
      <c r="ECL88" s="19"/>
      <c r="ECM88" s="19"/>
      <c r="ECN88" s="19"/>
      <c r="ECO88" s="19"/>
      <c r="ECP88" s="19"/>
      <c r="ECQ88" s="19"/>
      <c r="ECR88" s="19"/>
      <c r="ECS88" s="19"/>
      <c r="ECT88" s="19"/>
      <c r="ECU88" s="19"/>
      <c r="ECV88" s="19"/>
      <c r="ECW88" s="19"/>
      <c r="ECX88" s="19"/>
      <c r="ECY88" s="19"/>
      <c r="ECZ88" s="19"/>
      <c r="EDA88" s="19"/>
      <c r="EDB88" s="19"/>
      <c r="EDC88" s="19"/>
      <c r="EDD88" s="19"/>
      <c r="EDE88" s="19"/>
      <c r="EDF88" s="19"/>
      <c r="EDG88" s="19"/>
      <c r="EDH88" s="19"/>
      <c r="EDI88" s="19"/>
      <c r="EDJ88" s="19"/>
      <c r="EDK88" s="19"/>
      <c r="EDL88" s="19"/>
      <c r="EDM88" s="19"/>
      <c r="EDN88" s="19"/>
      <c r="EDO88" s="19"/>
      <c r="EDP88" s="19"/>
      <c r="EDQ88" s="19"/>
      <c r="EDR88" s="19"/>
      <c r="EDS88" s="19"/>
      <c r="EDT88" s="19"/>
      <c r="EDU88" s="19"/>
      <c r="EDV88" s="19"/>
      <c r="EDW88" s="19"/>
      <c r="EDX88" s="19"/>
      <c r="EDY88" s="19"/>
      <c r="EDZ88" s="19"/>
      <c r="EEA88" s="19"/>
      <c r="EEB88" s="19"/>
      <c r="EEC88" s="19"/>
      <c r="EED88" s="19"/>
      <c r="EEE88" s="19"/>
      <c r="EEF88" s="19"/>
      <c r="EEG88" s="19"/>
      <c r="EEH88" s="19"/>
      <c r="EEI88" s="19"/>
      <c r="EEJ88" s="19"/>
      <c r="EEK88" s="19"/>
      <c r="EEL88" s="19"/>
      <c r="EEM88" s="19"/>
      <c r="EEN88" s="19"/>
      <c r="EEO88" s="19"/>
      <c r="EEP88" s="19"/>
      <c r="EEQ88" s="19"/>
      <c r="EER88" s="19"/>
      <c r="EES88" s="19"/>
      <c r="EET88" s="19"/>
      <c r="EEU88" s="19"/>
      <c r="EEV88" s="19"/>
      <c r="EEW88" s="19"/>
      <c r="EEX88" s="19"/>
      <c r="EEY88" s="19"/>
      <c r="EEZ88" s="19"/>
      <c r="EFA88" s="19"/>
      <c r="EFB88" s="19"/>
      <c r="EFC88" s="19"/>
      <c r="EFD88" s="19"/>
      <c r="EFE88" s="19"/>
      <c r="EFF88" s="19"/>
      <c r="EFG88" s="19"/>
      <c r="EFH88" s="19"/>
      <c r="EFI88" s="19"/>
      <c r="EFJ88" s="19"/>
      <c r="EFK88" s="19"/>
      <c r="EFL88" s="19"/>
      <c r="EFM88" s="19"/>
      <c r="EFN88" s="19"/>
      <c r="EFO88" s="19"/>
      <c r="EFP88" s="19"/>
      <c r="EFQ88" s="19"/>
      <c r="EFR88" s="19"/>
      <c r="EFS88" s="19"/>
      <c r="EFT88" s="19"/>
      <c r="EFU88" s="19"/>
      <c r="EFV88" s="19"/>
      <c r="EFW88" s="19"/>
      <c r="EFX88" s="19"/>
      <c r="EFY88" s="19"/>
      <c r="EFZ88" s="19"/>
      <c r="EGA88" s="19"/>
      <c r="EGB88" s="19"/>
      <c r="EGC88" s="19"/>
      <c r="EGD88" s="19"/>
      <c r="EGE88" s="19"/>
      <c r="EGF88" s="19"/>
      <c r="EGG88" s="19"/>
      <c r="EGH88" s="19"/>
      <c r="EGI88" s="19"/>
      <c r="EGJ88" s="19"/>
      <c r="EGK88" s="19"/>
      <c r="EGL88" s="19"/>
      <c r="EGM88" s="19"/>
      <c r="EGN88" s="19"/>
      <c r="EGO88" s="19"/>
      <c r="EGP88" s="19"/>
      <c r="EGQ88" s="19"/>
      <c r="EGR88" s="19"/>
      <c r="EGS88" s="19"/>
      <c r="EGT88" s="19"/>
      <c r="EGU88" s="19"/>
      <c r="EGV88" s="19"/>
      <c r="EGW88" s="19"/>
      <c r="EGX88" s="19"/>
      <c r="EGY88" s="19"/>
      <c r="EGZ88" s="19"/>
      <c r="EHA88" s="19"/>
      <c r="EHB88" s="19"/>
      <c r="EHC88" s="19"/>
      <c r="EHD88" s="19"/>
      <c r="EHE88" s="19"/>
      <c r="EHF88" s="19"/>
      <c r="EHG88" s="19"/>
      <c r="EHH88" s="19"/>
      <c r="EHI88" s="19"/>
      <c r="EHJ88" s="19"/>
      <c r="EHK88" s="19"/>
      <c r="EHL88" s="19"/>
      <c r="EHM88" s="19"/>
      <c r="EHN88" s="19"/>
      <c r="EHO88" s="19"/>
      <c r="EHP88" s="19"/>
      <c r="EHQ88" s="19"/>
      <c r="EHR88" s="19"/>
      <c r="EHS88" s="19"/>
      <c r="EHT88" s="19"/>
      <c r="EHU88" s="19"/>
      <c r="EHV88" s="19"/>
      <c r="EHW88" s="19"/>
      <c r="EHX88" s="19"/>
      <c r="EHY88" s="19"/>
      <c r="EHZ88" s="19"/>
      <c r="EIA88" s="19"/>
      <c r="EIB88" s="19"/>
      <c r="EIC88" s="19"/>
      <c r="EID88" s="19"/>
      <c r="EIE88" s="19"/>
      <c r="EIF88" s="19"/>
      <c r="EIG88" s="19"/>
      <c r="EIH88" s="19"/>
      <c r="EII88" s="19"/>
      <c r="EIJ88" s="19"/>
      <c r="EIK88" s="19"/>
      <c r="EIL88" s="19"/>
      <c r="EIM88" s="19"/>
      <c r="EIN88" s="19"/>
      <c r="EIO88" s="19"/>
      <c r="EIP88" s="19"/>
      <c r="EIQ88" s="19"/>
      <c r="EIR88" s="19"/>
      <c r="EIS88" s="19"/>
      <c r="EIT88" s="19"/>
      <c r="EIU88" s="19"/>
      <c r="EIV88" s="19"/>
      <c r="EIW88" s="19"/>
      <c r="EIX88" s="19"/>
      <c r="EIY88" s="19"/>
      <c r="EIZ88" s="19"/>
      <c r="EJA88" s="19"/>
      <c r="EJB88" s="19"/>
      <c r="EJC88" s="19"/>
      <c r="EJD88" s="19"/>
      <c r="EJE88" s="19"/>
      <c r="EJF88" s="19"/>
      <c r="EJG88" s="19"/>
      <c r="EJH88" s="19"/>
      <c r="EJI88" s="19"/>
      <c r="EJJ88" s="19"/>
      <c r="EJK88" s="19"/>
      <c r="EJL88" s="19"/>
      <c r="EJM88" s="19"/>
      <c r="EJN88" s="19"/>
      <c r="EJO88" s="19"/>
      <c r="EJP88" s="19"/>
      <c r="EJQ88" s="19"/>
      <c r="EJR88" s="19"/>
      <c r="EJS88" s="19"/>
      <c r="EJT88" s="19"/>
      <c r="EJU88" s="19"/>
      <c r="EJV88" s="19"/>
      <c r="EJW88" s="19"/>
      <c r="EJX88" s="19"/>
      <c r="EJY88" s="19"/>
      <c r="EJZ88" s="19"/>
      <c r="EKA88" s="19"/>
      <c r="EKB88" s="19"/>
      <c r="EKC88" s="19"/>
      <c r="EKD88" s="19"/>
      <c r="EKE88" s="19"/>
      <c r="EKF88" s="19"/>
      <c r="EKG88" s="19"/>
      <c r="EKH88" s="19"/>
      <c r="EKI88" s="19"/>
      <c r="EKJ88" s="19"/>
      <c r="EKK88" s="19"/>
      <c r="EKL88" s="19"/>
      <c r="EKM88" s="19"/>
      <c r="EKN88" s="19"/>
      <c r="EKO88" s="19"/>
      <c r="EKP88" s="19"/>
      <c r="EKQ88" s="19"/>
      <c r="EKR88" s="19"/>
      <c r="EKS88" s="19"/>
      <c r="EKT88" s="19"/>
      <c r="EKU88" s="19"/>
      <c r="EKV88" s="19"/>
      <c r="EKW88" s="19"/>
      <c r="EKX88" s="19"/>
      <c r="EKY88" s="19"/>
      <c r="EKZ88" s="19"/>
      <c r="ELA88" s="19"/>
      <c r="ELB88" s="19"/>
      <c r="ELC88" s="19"/>
      <c r="ELD88" s="19"/>
      <c r="ELE88" s="19"/>
      <c r="ELF88" s="19"/>
      <c r="ELG88" s="19"/>
      <c r="ELH88" s="19"/>
      <c r="ELI88" s="19"/>
      <c r="ELJ88" s="19"/>
      <c r="ELK88" s="19"/>
      <c r="ELL88" s="19"/>
      <c r="ELM88" s="19"/>
      <c r="ELN88" s="19"/>
      <c r="ELO88" s="19"/>
      <c r="ELP88" s="19"/>
      <c r="ELQ88" s="19"/>
      <c r="ELR88" s="19"/>
      <c r="ELS88" s="19"/>
      <c r="ELT88" s="19"/>
      <c r="ELU88" s="19"/>
      <c r="ELV88" s="19"/>
      <c r="ELW88" s="19"/>
      <c r="ELX88" s="19"/>
      <c r="ELY88" s="19"/>
      <c r="ELZ88" s="19"/>
      <c r="EMA88" s="19"/>
      <c r="EMB88" s="19"/>
      <c r="EMC88" s="19"/>
      <c r="EMD88" s="19"/>
      <c r="EME88" s="19"/>
      <c r="EMF88" s="19"/>
      <c r="EMG88" s="19"/>
      <c r="EMH88" s="19"/>
      <c r="EMI88" s="19"/>
      <c r="EMJ88" s="19"/>
      <c r="EMK88" s="19"/>
      <c r="EML88" s="19"/>
      <c r="EMM88" s="19"/>
      <c r="EMN88" s="19"/>
      <c r="EMO88" s="19"/>
      <c r="EMP88" s="19"/>
      <c r="EMQ88" s="19"/>
      <c r="EMR88" s="19"/>
      <c r="EMS88" s="19"/>
      <c r="EMT88" s="19"/>
      <c r="EMU88" s="19"/>
      <c r="EMV88" s="19"/>
      <c r="EMW88" s="19"/>
      <c r="EMX88" s="19"/>
      <c r="EMY88" s="19"/>
      <c r="EMZ88" s="19"/>
      <c r="ENA88" s="19"/>
      <c r="ENB88" s="19"/>
      <c r="ENC88" s="19"/>
      <c r="END88" s="19"/>
      <c r="ENE88" s="19"/>
      <c r="ENF88" s="19"/>
      <c r="ENG88" s="19"/>
      <c r="ENH88" s="19"/>
      <c r="ENI88" s="19"/>
      <c r="ENJ88" s="19"/>
      <c r="ENK88" s="19"/>
      <c r="ENL88" s="19"/>
      <c r="ENM88" s="19"/>
      <c r="ENN88" s="19"/>
      <c r="ENO88" s="19"/>
      <c r="ENP88" s="19"/>
      <c r="ENQ88" s="19"/>
      <c r="ENR88" s="19"/>
      <c r="ENS88" s="19"/>
      <c r="ENT88" s="19"/>
      <c r="ENU88" s="19"/>
      <c r="ENV88" s="19"/>
      <c r="ENW88" s="19"/>
      <c r="ENX88" s="19"/>
      <c r="ENY88" s="19"/>
      <c r="ENZ88" s="19"/>
      <c r="EOA88" s="19"/>
      <c r="EOB88" s="19"/>
      <c r="EOC88" s="19"/>
      <c r="EOD88" s="19"/>
      <c r="EOE88" s="19"/>
      <c r="EOF88" s="19"/>
      <c r="EOG88" s="19"/>
      <c r="EOH88" s="19"/>
      <c r="EOI88" s="19"/>
      <c r="EOJ88" s="19"/>
      <c r="EOK88" s="19"/>
      <c r="EOL88" s="19"/>
      <c r="EOM88" s="19"/>
      <c r="EON88" s="19"/>
      <c r="EOO88" s="19"/>
      <c r="EOP88" s="19"/>
      <c r="EOQ88" s="19"/>
      <c r="EOR88" s="19"/>
      <c r="EOS88" s="19"/>
      <c r="EOT88" s="19"/>
      <c r="EOU88" s="19"/>
      <c r="EOV88" s="19"/>
      <c r="EOW88" s="19"/>
      <c r="EOX88" s="19"/>
      <c r="EOY88" s="19"/>
      <c r="EOZ88" s="19"/>
      <c r="EPA88" s="19"/>
      <c r="EPB88" s="19"/>
      <c r="EPC88" s="19"/>
      <c r="EPD88" s="19"/>
      <c r="EPE88" s="19"/>
      <c r="EPF88" s="19"/>
      <c r="EPG88" s="19"/>
      <c r="EPH88" s="19"/>
      <c r="EPI88" s="19"/>
      <c r="EPJ88" s="19"/>
      <c r="EPK88" s="19"/>
      <c r="EPL88" s="19"/>
      <c r="EPM88" s="19"/>
      <c r="EPN88" s="19"/>
      <c r="EPO88" s="19"/>
      <c r="EPP88" s="19"/>
      <c r="EPQ88" s="19"/>
      <c r="EPR88" s="19"/>
      <c r="EPS88" s="19"/>
      <c r="EPT88" s="19"/>
      <c r="EPU88" s="19"/>
      <c r="EPV88" s="19"/>
      <c r="EPW88" s="19"/>
      <c r="EPX88" s="19"/>
      <c r="EPY88" s="19"/>
      <c r="EPZ88" s="19"/>
      <c r="EQA88" s="19"/>
      <c r="EQB88" s="19"/>
      <c r="EQC88" s="19"/>
      <c r="EQD88" s="19"/>
      <c r="EQE88" s="19"/>
      <c r="EQF88" s="19"/>
      <c r="EQG88" s="19"/>
      <c r="EQH88" s="19"/>
      <c r="EQI88" s="19"/>
      <c r="EQJ88" s="19"/>
      <c r="EQK88" s="19"/>
      <c r="EQL88" s="19"/>
      <c r="EQM88" s="19"/>
      <c r="EQN88" s="19"/>
      <c r="EQO88" s="19"/>
      <c r="EQP88" s="19"/>
      <c r="EQQ88" s="19"/>
      <c r="EQR88" s="19"/>
      <c r="EQS88" s="19"/>
      <c r="EQT88" s="19"/>
      <c r="EQU88" s="19"/>
      <c r="EQV88" s="19"/>
      <c r="EQW88" s="19"/>
      <c r="EQX88" s="19"/>
      <c r="EQY88" s="19"/>
      <c r="EQZ88" s="19"/>
      <c r="ERA88" s="19"/>
      <c r="ERB88" s="19"/>
      <c r="ERC88" s="19"/>
      <c r="ERD88" s="19"/>
      <c r="ERE88" s="19"/>
      <c r="ERF88" s="19"/>
      <c r="ERG88" s="19"/>
      <c r="ERH88" s="19"/>
      <c r="ERI88" s="19"/>
      <c r="ERJ88" s="19"/>
      <c r="ERK88" s="19"/>
      <c r="ERL88" s="19"/>
      <c r="ERM88" s="19"/>
      <c r="ERN88" s="19"/>
      <c r="ERO88" s="19"/>
      <c r="ERP88" s="19"/>
      <c r="ERQ88" s="19"/>
      <c r="ERR88" s="19"/>
      <c r="ERS88" s="19"/>
      <c r="ERT88" s="19"/>
      <c r="ERU88" s="19"/>
      <c r="ERV88" s="19"/>
      <c r="ERW88" s="19"/>
      <c r="ERX88" s="19"/>
      <c r="ERY88" s="19"/>
      <c r="ERZ88" s="19"/>
      <c r="ESA88" s="19"/>
      <c r="ESB88" s="19"/>
      <c r="ESC88" s="19"/>
      <c r="ESD88" s="19"/>
      <c r="ESE88" s="19"/>
      <c r="ESF88" s="19"/>
      <c r="ESG88" s="19"/>
      <c r="ESH88" s="19"/>
      <c r="ESI88" s="19"/>
      <c r="ESJ88" s="19"/>
      <c r="ESK88" s="19"/>
      <c r="ESL88" s="19"/>
      <c r="ESM88" s="19"/>
      <c r="ESN88" s="19"/>
      <c r="ESO88" s="19"/>
      <c r="ESP88" s="19"/>
      <c r="ESQ88" s="19"/>
      <c r="ESR88" s="19"/>
      <c r="ESS88" s="19"/>
      <c r="EST88" s="19"/>
      <c r="ESU88" s="19"/>
      <c r="ESV88" s="19"/>
      <c r="ESW88" s="19"/>
      <c r="ESX88" s="19"/>
      <c r="ESY88" s="19"/>
      <c r="ESZ88" s="19"/>
      <c r="ETA88" s="19"/>
      <c r="ETB88" s="19"/>
      <c r="ETC88" s="19"/>
      <c r="ETD88" s="19"/>
      <c r="ETE88" s="19"/>
      <c r="ETF88" s="19"/>
      <c r="ETG88" s="19"/>
      <c r="ETH88" s="19"/>
      <c r="ETI88" s="19"/>
      <c r="ETJ88" s="19"/>
      <c r="ETK88" s="19"/>
      <c r="ETL88" s="19"/>
      <c r="ETM88" s="19"/>
      <c r="ETN88" s="19"/>
      <c r="ETO88" s="19"/>
      <c r="ETP88" s="19"/>
      <c r="ETQ88" s="19"/>
      <c r="ETR88" s="19"/>
      <c r="ETS88" s="19"/>
      <c r="ETT88" s="19"/>
      <c r="ETU88" s="19"/>
      <c r="ETV88" s="19"/>
      <c r="ETW88" s="19"/>
      <c r="ETX88" s="19"/>
      <c r="ETY88" s="19"/>
      <c r="ETZ88" s="19"/>
      <c r="EUA88" s="19"/>
      <c r="EUB88" s="19"/>
      <c r="EUC88" s="19"/>
      <c r="EUD88" s="19"/>
      <c r="EUE88" s="19"/>
      <c r="EUF88" s="19"/>
      <c r="EUG88" s="19"/>
      <c r="EUH88" s="19"/>
      <c r="EUI88" s="19"/>
      <c r="EUJ88" s="19"/>
      <c r="EUK88" s="19"/>
      <c r="EUL88" s="19"/>
      <c r="EUM88" s="19"/>
      <c r="EUN88" s="19"/>
      <c r="EUO88" s="19"/>
      <c r="EUP88" s="19"/>
      <c r="EUQ88" s="19"/>
      <c r="EUR88" s="19"/>
      <c r="EUS88" s="19"/>
      <c r="EUT88" s="19"/>
      <c r="EUU88" s="19"/>
      <c r="EUV88" s="19"/>
      <c r="EUW88" s="19"/>
      <c r="EUX88" s="19"/>
      <c r="EUY88" s="19"/>
      <c r="EUZ88" s="19"/>
      <c r="EVA88" s="19"/>
      <c r="EVB88" s="19"/>
      <c r="EVC88" s="19"/>
      <c r="EVD88" s="19"/>
      <c r="EVE88" s="19"/>
      <c r="EVF88" s="19"/>
      <c r="EVG88" s="19"/>
      <c r="EVH88" s="19"/>
      <c r="EVI88" s="19"/>
      <c r="EVJ88" s="19"/>
      <c r="EVK88" s="19"/>
      <c r="EVL88" s="19"/>
      <c r="EVM88" s="19"/>
      <c r="EVN88" s="19"/>
      <c r="EVO88" s="19"/>
      <c r="EVP88" s="19"/>
      <c r="EVQ88" s="19"/>
      <c r="EVR88" s="19"/>
      <c r="EVS88" s="19"/>
      <c r="EVT88" s="19"/>
      <c r="EVU88" s="19"/>
      <c r="EVV88" s="19"/>
      <c r="EVW88" s="19"/>
      <c r="EVX88" s="19"/>
      <c r="EVY88" s="19"/>
      <c r="EVZ88" s="19"/>
      <c r="EWA88" s="19"/>
      <c r="EWB88" s="19"/>
      <c r="EWC88" s="19"/>
      <c r="EWD88" s="19"/>
      <c r="EWE88" s="19"/>
      <c r="EWF88" s="19"/>
      <c r="EWG88" s="19"/>
      <c r="EWH88" s="19"/>
      <c r="EWI88" s="19"/>
      <c r="EWJ88" s="19"/>
      <c r="EWK88" s="19"/>
      <c r="EWL88" s="19"/>
      <c r="EWM88" s="19"/>
      <c r="EWN88" s="19"/>
      <c r="EWO88" s="19"/>
      <c r="EWP88" s="19"/>
      <c r="EWQ88" s="19"/>
      <c r="EWR88" s="19"/>
      <c r="EWS88" s="19"/>
      <c r="EWT88" s="19"/>
      <c r="EWU88" s="19"/>
      <c r="EWV88" s="19"/>
      <c r="EWW88" s="19"/>
      <c r="EWX88" s="19"/>
      <c r="EWY88" s="19"/>
      <c r="EWZ88" s="19"/>
      <c r="EXA88" s="19"/>
      <c r="EXB88" s="19"/>
      <c r="EXC88" s="19"/>
      <c r="EXD88" s="19"/>
      <c r="EXE88" s="19"/>
      <c r="EXF88" s="19"/>
      <c r="EXG88" s="19"/>
      <c r="EXH88" s="19"/>
      <c r="EXI88" s="19"/>
      <c r="EXJ88" s="19"/>
      <c r="EXK88" s="19"/>
      <c r="EXL88" s="19"/>
      <c r="EXM88" s="19"/>
      <c r="EXN88" s="19"/>
      <c r="EXO88" s="19"/>
      <c r="EXP88" s="19"/>
      <c r="EXQ88" s="19"/>
      <c r="EXR88" s="19"/>
      <c r="EXS88" s="19"/>
      <c r="EXT88" s="19"/>
      <c r="EXU88" s="19"/>
      <c r="EXV88" s="19"/>
      <c r="EXW88" s="19"/>
      <c r="EXX88" s="19"/>
      <c r="EXY88" s="19"/>
      <c r="EXZ88" s="19"/>
      <c r="EYA88" s="19"/>
      <c r="EYB88" s="19"/>
      <c r="EYC88" s="19"/>
      <c r="EYD88" s="19"/>
      <c r="EYE88" s="19"/>
      <c r="EYF88" s="19"/>
      <c r="EYG88" s="19"/>
      <c r="EYH88" s="19"/>
      <c r="EYI88" s="19"/>
      <c r="EYJ88" s="19"/>
      <c r="EYK88" s="19"/>
      <c r="EYL88" s="19"/>
      <c r="EYM88" s="19"/>
      <c r="EYN88" s="19"/>
      <c r="EYO88" s="19"/>
      <c r="EYP88" s="19"/>
      <c r="EYQ88" s="19"/>
      <c r="EYR88" s="19"/>
      <c r="EYS88" s="19"/>
      <c r="EYT88" s="19"/>
      <c r="EYU88" s="19"/>
      <c r="EYV88" s="19"/>
      <c r="EYW88" s="19"/>
      <c r="EYX88" s="19"/>
      <c r="EYY88" s="19"/>
      <c r="EYZ88" s="19"/>
      <c r="EZA88" s="19"/>
      <c r="EZB88" s="19"/>
      <c r="EZC88" s="19"/>
      <c r="EZD88" s="19"/>
      <c r="EZE88" s="19"/>
      <c r="EZF88" s="19"/>
      <c r="EZG88" s="19"/>
      <c r="EZH88" s="19"/>
      <c r="EZI88" s="19"/>
      <c r="EZJ88" s="19"/>
      <c r="EZK88" s="19"/>
      <c r="EZL88" s="19"/>
      <c r="EZM88" s="19"/>
      <c r="EZN88" s="19"/>
      <c r="EZO88" s="19"/>
      <c r="EZP88" s="19"/>
      <c r="EZQ88" s="19"/>
      <c r="EZR88" s="19"/>
      <c r="EZS88" s="19"/>
      <c r="EZT88" s="19"/>
      <c r="EZU88" s="19"/>
      <c r="EZV88" s="19"/>
      <c r="EZW88" s="19"/>
      <c r="EZX88" s="19"/>
      <c r="EZY88" s="19"/>
      <c r="EZZ88" s="19"/>
      <c r="FAA88" s="19"/>
      <c r="FAB88" s="19"/>
      <c r="FAC88" s="19"/>
      <c r="FAD88" s="19"/>
      <c r="FAE88" s="19"/>
      <c r="FAF88" s="19"/>
      <c r="FAG88" s="19"/>
      <c r="FAH88" s="19"/>
      <c r="FAI88" s="19"/>
      <c r="FAJ88" s="19"/>
      <c r="FAK88" s="19"/>
      <c r="FAL88" s="19"/>
      <c r="FAM88" s="19"/>
      <c r="FAN88" s="19"/>
      <c r="FAO88" s="19"/>
      <c r="FAP88" s="19"/>
      <c r="FAQ88" s="19"/>
      <c r="FAR88" s="19"/>
      <c r="FAS88" s="19"/>
      <c r="FAT88" s="19"/>
      <c r="FAU88" s="19"/>
      <c r="FAV88" s="19"/>
      <c r="FAW88" s="19"/>
      <c r="FAX88" s="19"/>
      <c r="FAY88" s="19"/>
      <c r="FAZ88" s="19"/>
      <c r="FBA88" s="19"/>
      <c r="FBB88" s="19"/>
      <c r="FBC88" s="19"/>
      <c r="FBD88" s="19"/>
      <c r="FBE88" s="19"/>
      <c r="FBF88" s="19"/>
      <c r="FBG88" s="19"/>
      <c r="FBH88" s="19"/>
      <c r="FBI88" s="19"/>
      <c r="FBJ88" s="19"/>
      <c r="FBK88" s="19"/>
      <c r="FBL88" s="19"/>
      <c r="FBM88" s="19"/>
      <c r="FBN88" s="19"/>
      <c r="FBO88" s="19"/>
      <c r="FBP88" s="19"/>
      <c r="FBQ88" s="19"/>
      <c r="FBR88" s="19"/>
      <c r="FBS88" s="19"/>
      <c r="FBT88" s="19"/>
      <c r="FBU88" s="19"/>
      <c r="FBV88" s="19"/>
      <c r="FBW88" s="19"/>
      <c r="FBX88" s="19"/>
      <c r="FBY88" s="19"/>
      <c r="FBZ88" s="19"/>
      <c r="FCA88" s="19"/>
      <c r="FCB88" s="19"/>
      <c r="FCC88" s="19"/>
      <c r="FCD88" s="19"/>
      <c r="FCE88" s="19"/>
      <c r="FCF88" s="19"/>
      <c r="FCG88" s="19"/>
      <c r="FCH88" s="19"/>
      <c r="FCI88" s="19"/>
      <c r="FCJ88" s="19"/>
      <c r="FCK88" s="19"/>
      <c r="FCL88" s="19"/>
      <c r="FCM88" s="19"/>
      <c r="FCN88" s="19"/>
      <c r="FCO88" s="19"/>
      <c r="FCP88" s="19"/>
      <c r="FCQ88" s="19"/>
      <c r="FCR88" s="19"/>
      <c r="FCS88" s="19"/>
      <c r="FCT88" s="19"/>
      <c r="FCU88" s="19"/>
      <c r="FCV88" s="19"/>
      <c r="FCW88" s="19"/>
      <c r="FCX88" s="19"/>
      <c r="FCY88" s="19"/>
      <c r="FCZ88" s="19"/>
      <c r="FDA88" s="19"/>
      <c r="FDB88" s="19"/>
      <c r="FDC88" s="19"/>
      <c r="FDD88" s="19"/>
      <c r="FDE88" s="19"/>
      <c r="FDF88" s="19"/>
      <c r="FDG88" s="19"/>
      <c r="FDH88" s="19"/>
      <c r="FDI88" s="19"/>
      <c r="FDJ88" s="19"/>
      <c r="FDK88" s="19"/>
      <c r="FDL88" s="19"/>
      <c r="FDM88" s="19"/>
      <c r="FDN88" s="19"/>
      <c r="FDO88" s="19"/>
      <c r="FDP88" s="19"/>
      <c r="FDQ88" s="19"/>
      <c r="FDR88" s="19"/>
      <c r="FDS88" s="19"/>
      <c r="FDT88" s="19"/>
      <c r="FDU88" s="19"/>
      <c r="FDV88" s="19"/>
      <c r="FDW88" s="19"/>
      <c r="FDX88" s="19"/>
      <c r="FDY88" s="19"/>
      <c r="FDZ88" s="19"/>
      <c r="FEA88" s="19"/>
      <c r="FEB88" s="19"/>
      <c r="FEC88" s="19"/>
      <c r="FED88" s="19"/>
      <c r="FEE88" s="19"/>
      <c r="FEF88" s="19"/>
      <c r="FEG88" s="19"/>
      <c r="FEH88" s="19"/>
      <c r="FEI88" s="19"/>
      <c r="FEJ88" s="19"/>
      <c r="FEK88" s="19"/>
      <c r="FEL88" s="19"/>
      <c r="FEM88" s="19"/>
      <c r="FEN88" s="19"/>
      <c r="FEO88" s="19"/>
      <c r="FEP88" s="19"/>
      <c r="FEQ88" s="19"/>
      <c r="FER88" s="19"/>
      <c r="FES88" s="19"/>
      <c r="FET88" s="19"/>
      <c r="FEU88" s="19"/>
      <c r="FEV88" s="19"/>
      <c r="FEW88" s="19"/>
      <c r="FEX88" s="19"/>
      <c r="FEY88" s="19"/>
      <c r="FEZ88" s="19"/>
      <c r="FFA88" s="19"/>
      <c r="FFB88" s="19"/>
      <c r="FFC88" s="19"/>
      <c r="FFD88" s="19"/>
      <c r="FFE88" s="19"/>
      <c r="FFF88" s="19"/>
      <c r="FFG88" s="19"/>
      <c r="FFH88" s="19"/>
      <c r="FFI88" s="19"/>
      <c r="FFJ88" s="19"/>
      <c r="FFK88" s="19"/>
      <c r="FFL88" s="19"/>
      <c r="FFM88" s="19"/>
      <c r="FFN88" s="19"/>
      <c r="FFO88" s="19"/>
      <c r="FFP88" s="19"/>
      <c r="FFQ88" s="19"/>
      <c r="FFR88" s="19"/>
      <c r="FFS88" s="19"/>
      <c r="FFT88" s="19"/>
      <c r="FFU88" s="19"/>
      <c r="FFV88" s="19"/>
      <c r="FFW88" s="19"/>
      <c r="FFX88" s="19"/>
      <c r="FFY88" s="19"/>
      <c r="FFZ88" s="19"/>
      <c r="FGA88" s="19"/>
      <c r="FGB88" s="19"/>
      <c r="FGC88" s="19"/>
      <c r="FGD88" s="19"/>
      <c r="FGE88" s="19"/>
      <c r="FGF88" s="19"/>
      <c r="FGG88" s="19"/>
      <c r="FGH88" s="19"/>
      <c r="FGI88" s="19"/>
      <c r="FGJ88" s="19"/>
      <c r="FGK88" s="19"/>
      <c r="FGL88" s="19"/>
      <c r="FGM88" s="19"/>
      <c r="FGN88" s="19"/>
      <c r="FGO88" s="19"/>
      <c r="FGP88" s="19"/>
      <c r="FGQ88" s="19"/>
      <c r="FGR88" s="19"/>
      <c r="FGS88" s="19"/>
      <c r="FGT88" s="19"/>
      <c r="FGU88" s="19"/>
      <c r="FGV88" s="19"/>
      <c r="FGW88" s="19"/>
      <c r="FGX88" s="19"/>
      <c r="FGY88" s="19"/>
      <c r="FGZ88" s="19"/>
      <c r="FHA88" s="19"/>
      <c r="FHB88" s="19"/>
      <c r="FHC88" s="19"/>
      <c r="FHD88" s="19"/>
      <c r="FHE88" s="19"/>
      <c r="FHF88" s="19"/>
      <c r="FHG88" s="19"/>
      <c r="FHH88" s="19"/>
      <c r="FHI88" s="19"/>
      <c r="FHJ88" s="19"/>
      <c r="FHK88" s="19"/>
      <c r="FHL88" s="19"/>
      <c r="FHM88" s="19"/>
      <c r="FHN88" s="19"/>
      <c r="FHO88" s="19"/>
      <c r="FHP88" s="19"/>
      <c r="FHQ88" s="19"/>
      <c r="FHR88" s="19"/>
      <c r="FHS88" s="19"/>
      <c r="FHT88" s="19"/>
      <c r="FHU88" s="19"/>
      <c r="FHV88" s="19"/>
      <c r="FHW88" s="19"/>
      <c r="FHX88" s="19"/>
      <c r="FHY88" s="19"/>
      <c r="FHZ88" s="19"/>
      <c r="FIA88" s="19"/>
      <c r="FIB88" s="19"/>
      <c r="FIC88" s="19"/>
      <c r="FID88" s="19"/>
      <c r="FIE88" s="19"/>
      <c r="FIF88" s="19"/>
      <c r="FIG88" s="19"/>
      <c r="FIH88" s="19"/>
      <c r="FII88" s="19"/>
      <c r="FIJ88" s="19"/>
      <c r="FIK88" s="19"/>
      <c r="FIL88" s="19"/>
      <c r="FIM88" s="19"/>
      <c r="FIN88" s="19"/>
      <c r="FIO88" s="19"/>
      <c r="FIP88" s="19"/>
      <c r="FIQ88" s="19"/>
      <c r="FIR88" s="19"/>
      <c r="FIS88" s="19"/>
      <c r="FIT88" s="19"/>
      <c r="FIU88" s="19"/>
      <c r="FIV88" s="19"/>
      <c r="FIW88" s="19"/>
      <c r="FIX88" s="19"/>
      <c r="FIY88" s="19"/>
      <c r="FIZ88" s="19"/>
      <c r="FJA88" s="19"/>
      <c r="FJB88" s="19"/>
      <c r="FJC88" s="19"/>
      <c r="FJD88" s="19"/>
      <c r="FJE88" s="19"/>
      <c r="FJF88" s="19"/>
      <c r="FJG88" s="19"/>
      <c r="FJH88" s="19"/>
      <c r="FJI88" s="19"/>
      <c r="FJJ88" s="19"/>
      <c r="FJK88" s="19"/>
      <c r="FJL88" s="19"/>
      <c r="FJM88" s="19"/>
      <c r="FJN88" s="19"/>
      <c r="FJO88" s="19"/>
      <c r="FJP88" s="19"/>
      <c r="FJQ88" s="19"/>
      <c r="FJR88" s="19"/>
      <c r="FJS88" s="19"/>
      <c r="FJT88" s="19"/>
      <c r="FJU88" s="19"/>
      <c r="FJV88" s="19"/>
      <c r="FJW88" s="19"/>
      <c r="FJX88" s="19"/>
      <c r="FJY88" s="19"/>
      <c r="FJZ88" s="19"/>
      <c r="FKA88" s="19"/>
      <c r="FKB88" s="19"/>
      <c r="FKC88" s="19"/>
      <c r="FKD88" s="19"/>
      <c r="FKE88" s="19"/>
      <c r="FKF88" s="19"/>
      <c r="FKG88" s="19"/>
      <c r="FKH88" s="19"/>
      <c r="FKI88" s="19"/>
      <c r="FKJ88" s="19"/>
      <c r="FKK88" s="19"/>
      <c r="FKL88" s="19"/>
      <c r="FKM88" s="19"/>
      <c r="FKN88" s="19"/>
      <c r="FKO88" s="19"/>
      <c r="FKP88" s="19"/>
      <c r="FKQ88" s="19"/>
      <c r="FKR88" s="19"/>
      <c r="FKS88" s="19"/>
      <c r="FKT88" s="19"/>
      <c r="FKU88" s="19"/>
      <c r="FKV88" s="19"/>
      <c r="FKW88" s="19"/>
      <c r="FKX88" s="19"/>
      <c r="FKY88" s="19"/>
      <c r="FKZ88" s="19"/>
      <c r="FLA88" s="19"/>
      <c r="FLB88" s="19"/>
      <c r="FLC88" s="19"/>
      <c r="FLD88" s="19"/>
      <c r="FLE88" s="19"/>
      <c r="FLF88" s="19"/>
      <c r="FLG88" s="19"/>
      <c r="FLH88" s="19"/>
      <c r="FLI88" s="19"/>
      <c r="FLJ88" s="19"/>
      <c r="FLK88" s="19"/>
      <c r="FLL88" s="19"/>
      <c r="FLM88" s="19"/>
      <c r="FLN88" s="19"/>
      <c r="FLO88" s="19"/>
      <c r="FLP88" s="19"/>
      <c r="FLQ88" s="19"/>
      <c r="FLR88" s="19"/>
      <c r="FLS88" s="19"/>
      <c r="FLT88" s="19"/>
      <c r="FLU88" s="19"/>
      <c r="FLV88" s="19"/>
      <c r="FLW88" s="19"/>
      <c r="FLX88" s="19"/>
      <c r="FLY88" s="19"/>
      <c r="FLZ88" s="19"/>
      <c r="FMA88" s="19"/>
      <c r="FMB88" s="19"/>
      <c r="FMC88" s="19"/>
      <c r="FMD88" s="19"/>
      <c r="FME88" s="19"/>
      <c r="FMF88" s="19"/>
      <c r="FMG88" s="19"/>
      <c r="FMH88" s="19"/>
      <c r="FMI88" s="19"/>
      <c r="FMJ88" s="19"/>
      <c r="FMK88" s="19"/>
      <c r="FML88" s="19"/>
      <c r="FMM88" s="19"/>
      <c r="FMN88" s="19"/>
      <c r="FMO88" s="19"/>
      <c r="FMP88" s="19"/>
      <c r="FMQ88" s="19"/>
      <c r="FMR88" s="19"/>
      <c r="FMS88" s="19"/>
      <c r="FMT88" s="19"/>
      <c r="FMU88" s="19"/>
      <c r="FMV88" s="19"/>
      <c r="FMW88" s="19"/>
      <c r="FMX88" s="19"/>
      <c r="FMY88" s="19"/>
      <c r="FMZ88" s="19"/>
      <c r="FNA88" s="19"/>
      <c r="FNB88" s="19"/>
      <c r="FNC88" s="19"/>
      <c r="FND88" s="19"/>
      <c r="FNE88" s="19"/>
      <c r="FNF88" s="19"/>
      <c r="FNG88" s="19"/>
      <c r="FNH88" s="19"/>
      <c r="FNI88" s="19"/>
      <c r="FNJ88" s="19"/>
      <c r="FNK88" s="19"/>
      <c r="FNL88" s="19"/>
      <c r="FNM88" s="19"/>
      <c r="FNN88" s="19"/>
      <c r="FNO88" s="19"/>
      <c r="FNP88" s="19"/>
      <c r="FNQ88" s="19"/>
      <c r="FNR88" s="19"/>
      <c r="FNS88" s="19"/>
      <c r="FNT88" s="19"/>
      <c r="FNU88" s="19"/>
      <c r="FNV88" s="19"/>
      <c r="FNW88" s="19"/>
      <c r="FNX88" s="19"/>
      <c r="FNY88" s="19"/>
      <c r="FNZ88" s="19"/>
      <c r="FOA88" s="19"/>
      <c r="FOB88" s="19"/>
      <c r="FOC88" s="19"/>
      <c r="FOD88" s="19"/>
      <c r="FOE88" s="19"/>
      <c r="FOF88" s="19"/>
      <c r="FOG88" s="19"/>
      <c r="FOH88" s="19"/>
      <c r="FOI88" s="19"/>
      <c r="FOJ88" s="19"/>
      <c r="FOK88" s="19"/>
      <c r="FOL88" s="19"/>
      <c r="FOM88" s="19"/>
      <c r="FON88" s="19"/>
      <c r="FOO88" s="19"/>
      <c r="FOP88" s="19"/>
      <c r="FOQ88" s="19"/>
      <c r="FOR88" s="19"/>
      <c r="FOS88" s="19"/>
      <c r="FOT88" s="19"/>
      <c r="FOU88" s="19"/>
      <c r="FOV88" s="19"/>
      <c r="FOW88" s="19"/>
      <c r="FOX88" s="19"/>
      <c r="FOY88" s="19"/>
      <c r="FOZ88" s="19"/>
      <c r="FPA88" s="19"/>
      <c r="FPB88" s="19"/>
      <c r="FPC88" s="19"/>
      <c r="FPD88" s="19"/>
      <c r="FPE88" s="19"/>
      <c r="FPF88" s="19"/>
      <c r="FPG88" s="19"/>
      <c r="FPH88" s="19"/>
      <c r="FPI88" s="19"/>
      <c r="FPJ88" s="19"/>
      <c r="FPK88" s="19"/>
      <c r="FPL88" s="19"/>
      <c r="FPM88" s="19"/>
      <c r="FPN88" s="19"/>
      <c r="FPO88" s="19"/>
      <c r="FPP88" s="19"/>
      <c r="FPQ88" s="19"/>
      <c r="FPR88" s="19"/>
      <c r="FPS88" s="19"/>
      <c r="FPT88" s="19"/>
      <c r="FPU88" s="19"/>
      <c r="FPV88" s="19"/>
      <c r="FPW88" s="19"/>
      <c r="FPX88" s="19"/>
      <c r="FPY88" s="19"/>
      <c r="FPZ88" s="19"/>
      <c r="FQA88" s="19"/>
      <c r="FQB88" s="19"/>
      <c r="FQC88" s="19"/>
      <c r="FQD88" s="19"/>
      <c r="FQE88" s="19"/>
      <c r="FQF88" s="19"/>
      <c r="FQG88" s="19"/>
      <c r="FQH88" s="19"/>
      <c r="FQI88" s="19"/>
      <c r="FQJ88" s="19"/>
      <c r="FQK88" s="19"/>
      <c r="FQL88" s="19"/>
      <c r="FQM88" s="19"/>
      <c r="FQN88" s="19"/>
      <c r="FQO88" s="19"/>
      <c r="FQP88" s="19"/>
      <c r="FQQ88" s="19"/>
      <c r="FQR88" s="19"/>
      <c r="FQS88" s="19"/>
      <c r="FQT88" s="19"/>
      <c r="FQU88" s="19"/>
      <c r="FQV88" s="19"/>
      <c r="FQW88" s="19"/>
      <c r="FQX88" s="19"/>
      <c r="FQY88" s="19"/>
      <c r="FQZ88" s="19"/>
      <c r="FRA88" s="19"/>
      <c r="FRB88" s="19"/>
      <c r="FRC88" s="19"/>
      <c r="FRD88" s="19"/>
      <c r="FRE88" s="19"/>
      <c r="FRF88" s="19"/>
      <c r="FRG88" s="19"/>
      <c r="FRH88" s="19"/>
      <c r="FRI88" s="19"/>
      <c r="FRJ88" s="19"/>
      <c r="FRK88" s="19"/>
      <c r="FRL88" s="19"/>
      <c r="FRM88" s="19"/>
      <c r="FRN88" s="19"/>
      <c r="FRO88" s="19"/>
      <c r="FRP88" s="19"/>
      <c r="FRQ88" s="19"/>
      <c r="FRR88" s="19"/>
      <c r="FRS88" s="19"/>
      <c r="FRT88" s="19"/>
      <c r="FRU88" s="19"/>
      <c r="FRV88" s="19"/>
      <c r="FRW88" s="19"/>
      <c r="FRX88" s="19"/>
      <c r="FRY88" s="19"/>
      <c r="FRZ88" s="19"/>
      <c r="FSA88" s="19"/>
      <c r="FSB88" s="19"/>
      <c r="FSC88" s="19"/>
      <c r="FSD88" s="19"/>
      <c r="FSE88" s="19"/>
      <c r="FSF88" s="19"/>
      <c r="FSG88" s="19"/>
      <c r="FSH88" s="19"/>
      <c r="FSI88" s="19"/>
      <c r="FSJ88" s="19"/>
      <c r="FSK88" s="19"/>
      <c r="FSL88" s="19"/>
      <c r="FSM88" s="19"/>
      <c r="FSN88" s="19"/>
      <c r="FSO88" s="19"/>
      <c r="FSP88" s="19"/>
      <c r="FSQ88" s="19"/>
      <c r="FSR88" s="19"/>
      <c r="FSS88" s="19"/>
      <c r="FST88" s="19"/>
      <c r="FSU88" s="19"/>
      <c r="FSV88" s="19"/>
      <c r="FSW88" s="19"/>
      <c r="FSX88" s="19"/>
      <c r="FSY88" s="19"/>
      <c r="FSZ88" s="19"/>
      <c r="FTA88" s="19"/>
      <c r="FTB88" s="19"/>
      <c r="FTC88" s="19"/>
      <c r="FTD88" s="19"/>
      <c r="FTE88" s="19"/>
      <c r="FTF88" s="19"/>
      <c r="FTG88" s="19"/>
      <c r="FTH88" s="19"/>
      <c r="FTI88" s="19"/>
      <c r="FTJ88" s="19"/>
      <c r="FTK88" s="19"/>
      <c r="FTL88" s="19"/>
      <c r="FTM88" s="19"/>
      <c r="FTN88" s="19"/>
      <c r="FTO88" s="19"/>
      <c r="FTP88" s="19"/>
      <c r="FTQ88" s="19"/>
      <c r="FTR88" s="19"/>
      <c r="FTS88" s="19"/>
      <c r="FTT88" s="19"/>
      <c r="FTU88" s="19"/>
      <c r="FTV88" s="19"/>
      <c r="FTW88" s="19"/>
      <c r="FTX88" s="19"/>
      <c r="FTY88" s="19"/>
      <c r="FTZ88" s="19"/>
      <c r="FUA88" s="19"/>
      <c r="FUB88" s="19"/>
      <c r="FUC88" s="19"/>
      <c r="FUD88" s="19"/>
      <c r="FUE88" s="19"/>
      <c r="FUF88" s="19"/>
      <c r="FUG88" s="19"/>
      <c r="FUH88" s="19"/>
      <c r="FUI88" s="19"/>
      <c r="FUJ88" s="19"/>
      <c r="FUK88" s="19"/>
      <c r="FUL88" s="19"/>
      <c r="FUM88" s="19"/>
      <c r="FUN88" s="19"/>
      <c r="FUO88" s="19"/>
      <c r="FUP88" s="19"/>
      <c r="FUQ88" s="19"/>
      <c r="FUR88" s="19"/>
      <c r="FUS88" s="19"/>
      <c r="FUT88" s="19"/>
      <c r="FUU88" s="19"/>
      <c r="FUV88" s="19"/>
      <c r="FUW88" s="19"/>
      <c r="FUX88" s="19"/>
      <c r="FUY88" s="19"/>
      <c r="FUZ88" s="19"/>
      <c r="FVA88" s="19"/>
      <c r="FVB88" s="19"/>
      <c r="FVC88" s="19"/>
      <c r="FVD88" s="19"/>
      <c r="FVE88" s="19"/>
      <c r="FVF88" s="19"/>
      <c r="FVG88" s="19"/>
      <c r="FVH88" s="19"/>
      <c r="FVI88" s="19"/>
      <c r="FVJ88" s="19"/>
      <c r="FVK88" s="19"/>
      <c r="FVL88" s="19"/>
      <c r="FVM88" s="19"/>
      <c r="FVN88" s="19"/>
      <c r="FVO88" s="19"/>
      <c r="FVP88" s="19"/>
      <c r="FVQ88" s="19"/>
      <c r="FVR88" s="19"/>
      <c r="FVS88" s="19"/>
      <c r="FVT88" s="19"/>
      <c r="FVU88" s="19"/>
      <c r="FVV88" s="19"/>
      <c r="FVW88" s="19"/>
      <c r="FVX88" s="19"/>
      <c r="FVY88" s="19"/>
      <c r="FVZ88" s="19"/>
      <c r="FWA88" s="19"/>
      <c r="FWB88" s="19"/>
      <c r="FWC88" s="19"/>
      <c r="FWD88" s="19"/>
      <c r="FWE88" s="19"/>
      <c r="FWF88" s="19"/>
      <c r="FWG88" s="19"/>
      <c r="FWH88" s="19"/>
      <c r="FWI88" s="19"/>
      <c r="FWJ88" s="19"/>
      <c r="FWK88" s="19"/>
      <c r="FWL88" s="19"/>
      <c r="FWM88" s="19"/>
      <c r="FWN88" s="19"/>
      <c r="FWO88" s="19"/>
      <c r="FWP88" s="19"/>
      <c r="FWQ88" s="19"/>
      <c r="FWR88" s="19"/>
      <c r="FWS88" s="19"/>
      <c r="FWT88" s="19"/>
      <c r="FWU88" s="19"/>
      <c r="FWV88" s="19"/>
      <c r="FWW88" s="19"/>
      <c r="FWX88" s="19"/>
      <c r="FWY88" s="19"/>
      <c r="FWZ88" s="19"/>
      <c r="FXA88" s="19"/>
      <c r="FXB88" s="19"/>
      <c r="FXC88" s="19"/>
      <c r="FXD88" s="19"/>
      <c r="FXE88" s="19"/>
      <c r="FXF88" s="19"/>
      <c r="FXG88" s="19"/>
      <c r="FXH88" s="19"/>
      <c r="FXI88" s="19"/>
      <c r="FXJ88" s="19"/>
      <c r="FXK88" s="19"/>
      <c r="FXL88" s="19"/>
      <c r="FXM88" s="19"/>
      <c r="FXN88" s="19"/>
      <c r="FXO88" s="19"/>
      <c r="FXP88" s="19"/>
      <c r="FXQ88" s="19"/>
      <c r="FXR88" s="19"/>
      <c r="FXS88" s="19"/>
      <c r="FXT88" s="19"/>
      <c r="FXU88" s="19"/>
      <c r="FXV88" s="19"/>
      <c r="FXW88" s="19"/>
      <c r="FXX88" s="19"/>
      <c r="FXY88" s="19"/>
      <c r="FXZ88" s="19"/>
      <c r="FYA88" s="19"/>
      <c r="FYB88" s="19"/>
      <c r="FYC88" s="19"/>
      <c r="FYD88" s="19"/>
      <c r="FYE88" s="19"/>
      <c r="FYF88" s="19"/>
      <c r="FYG88" s="19"/>
      <c r="FYH88" s="19"/>
      <c r="FYI88" s="19"/>
      <c r="FYJ88" s="19"/>
      <c r="FYK88" s="19"/>
      <c r="FYL88" s="19"/>
      <c r="FYM88" s="19"/>
      <c r="FYN88" s="19"/>
      <c r="FYO88" s="19"/>
      <c r="FYP88" s="19"/>
      <c r="FYQ88" s="19"/>
      <c r="FYR88" s="19"/>
      <c r="FYS88" s="19"/>
      <c r="FYT88" s="19"/>
      <c r="FYU88" s="19"/>
      <c r="FYV88" s="19"/>
      <c r="FYW88" s="19"/>
      <c r="FYX88" s="19"/>
      <c r="FYY88" s="19"/>
      <c r="FYZ88" s="19"/>
      <c r="FZA88" s="19"/>
      <c r="FZB88" s="19"/>
      <c r="FZC88" s="19"/>
      <c r="FZD88" s="19"/>
      <c r="FZE88" s="19"/>
      <c r="FZF88" s="19"/>
      <c r="FZG88" s="19"/>
      <c r="FZH88" s="19"/>
      <c r="FZI88" s="19"/>
      <c r="FZJ88" s="19"/>
      <c r="FZK88" s="19"/>
      <c r="FZL88" s="19"/>
      <c r="FZM88" s="19"/>
      <c r="FZN88" s="19"/>
      <c r="FZO88" s="19"/>
      <c r="FZP88" s="19"/>
      <c r="FZQ88" s="19"/>
      <c r="FZR88" s="19"/>
      <c r="FZS88" s="19"/>
      <c r="FZT88" s="19"/>
      <c r="FZU88" s="19"/>
      <c r="FZV88" s="19"/>
      <c r="FZW88" s="19"/>
      <c r="FZX88" s="19"/>
      <c r="FZY88" s="19"/>
      <c r="FZZ88" s="19"/>
      <c r="GAA88" s="19"/>
      <c r="GAB88" s="19"/>
      <c r="GAC88" s="19"/>
      <c r="GAD88" s="19"/>
      <c r="GAE88" s="19"/>
      <c r="GAF88" s="19"/>
      <c r="GAG88" s="19"/>
      <c r="GAH88" s="19"/>
      <c r="GAI88" s="19"/>
      <c r="GAJ88" s="19"/>
      <c r="GAK88" s="19"/>
      <c r="GAL88" s="19"/>
      <c r="GAM88" s="19"/>
      <c r="GAN88" s="19"/>
      <c r="GAO88" s="19"/>
      <c r="GAP88" s="19"/>
      <c r="GAQ88" s="19"/>
      <c r="GAR88" s="19"/>
      <c r="GAS88" s="19"/>
      <c r="GAT88" s="19"/>
      <c r="GAU88" s="19"/>
      <c r="GAV88" s="19"/>
      <c r="GAW88" s="19"/>
      <c r="GAX88" s="19"/>
      <c r="GAY88" s="19"/>
      <c r="GAZ88" s="19"/>
      <c r="GBA88" s="19"/>
      <c r="GBB88" s="19"/>
      <c r="GBC88" s="19"/>
      <c r="GBD88" s="19"/>
      <c r="GBE88" s="19"/>
      <c r="GBF88" s="19"/>
      <c r="GBG88" s="19"/>
      <c r="GBH88" s="19"/>
      <c r="GBI88" s="19"/>
      <c r="GBJ88" s="19"/>
      <c r="GBK88" s="19"/>
      <c r="GBL88" s="19"/>
      <c r="GBM88" s="19"/>
      <c r="GBN88" s="19"/>
      <c r="GBO88" s="19"/>
      <c r="GBP88" s="19"/>
      <c r="GBQ88" s="19"/>
      <c r="GBR88" s="19"/>
      <c r="GBS88" s="19"/>
      <c r="GBT88" s="19"/>
      <c r="GBU88" s="19"/>
      <c r="GBV88" s="19"/>
      <c r="GBW88" s="19"/>
      <c r="GBX88" s="19"/>
      <c r="GBY88" s="19"/>
      <c r="GBZ88" s="19"/>
      <c r="GCA88" s="19"/>
      <c r="GCB88" s="19"/>
      <c r="GCC88" s="19"/>
      <c r="GCD88" s="19"/>
      <c r="GCE88" s="19"/>
      <c r="GCF88" s="19"/>
      <c r="GCG88" s="19"/>
      <c r="GCH88" s="19"/>
      <c r="GCI88" s="19"/>
      <c r="GCJ88" s="19"/>
      <c r="GCK88" s="19"/>
      <c r="GCL88" s="19"/>
      <c r="GCM88" s="19"/>
      <c r="GCN88" s="19"/>
      <c r="GCO88" s="19"/>
      <c r="GCP88" s="19"/>
      <c r="GCQ88" s="19"/>
      <c r="GCR88" s="19"/>
      <c r="GCS88" s="19"/>
      <c r="GCT88" s="19"/>
      <c r="GCU88" s="19"/>
      <c r="GCV88" s="19"/>
      <c r="GCW88" s="19"/>
      <c r="GCX88" s="19"/>
      <c r="GCY88" s="19"/>
      <c r="GCZ88" s="19"/>
      <c r="GDA88" s="19"/>
      <c r="GDB88" s="19"/>
      <c r="GDC88" s="19"/>
      <c r="GDD88" s="19"/>
      <c r="GDE88" s="19"/>
      <c r="GDF88" s="19"/>
      <c r="GDG88" s="19"/>
      <c r="GDH88" s="19"/>
      <c r="GDI88" s="19"/>
      <c r="GDJ88" s="19"/>
      <c r="GDK88" s="19"/>
      <c r="GDL88" s="19"/>
      <c r="GDM88" s="19"/>
      <c r="GDN88" s="19"/>
      <c r="GDO88" s="19"/>
      <c r="GDP88" s="19"/>
      <c r="GDQ88" s="19"/>
      <c r="GDR88" s="19"/>
      <c r="GDS88" s="19"/>
      <c r="GDT88" s="19"/>
      <c r="GDU88" s="19"/>
      <c r="GDV88" s="19"/>
      <c r="GDW88" s="19"/>
      <c r="GDX88" s="19"/>
      <c r="GDY88" s="19"/>
      <c r="GDZ88" s="19"/>
      <c r="GEA88" s="19"/>
      <c r="GEB88" s="19"/>
      <c r="GEC88" s="19"/>
      <c r="GED88" s="19"/>
      <c r="GEE88" s="19"/>
      <c r="GEF88" s="19"/>
      <c r="GEG88" s="19"/>
      <c r="GEH88" s="19"/>
      <c r="GEI88" s="19"/>
      <c r="GEJ88" s="19"/>
      <c r="GEK88" s="19"/>
      <c r="GEL88" s="19"/>
      <c r="GEM88" s="19"/>
      <c r="GEN88" s="19"/>
      <c r="GEO88" s="19"/>
      <c r="GEP88" s="19"/>
      <c r="GEQ88" s="19"/>
      <c r="GER88" s="19"/>
      <c r="GES88" s="19"/>
      <c r="GET88" s="19"/>
      <c r="GEU88" s="19"/>
      <c r="GEV88" s="19"/>
      <c r="GEW88" s="19"/>
      <c r="GEX88" s="19"/>
      <c r="GEY88" s="19"/>
      <c r="GEZ88" s="19"/>
      <c r="GFA88" s="19"/>
      <c r="GFB88" s="19"/>
      <c r="GFC88" s="19"/>
      <c r="GFD88" s="19"/>
      <c r="GFE88" s="19"/>
      <c r="GFF88" s="19"/>
      <c r="GFG88" s="19"/>
      <c r="GFH88" s="19"/>
      <c r="GFI88" s="19"/>
      <c r="GFJ88" s="19"/>
      <c r="GFK88" s="19"/>
      <c r="GFL88" s="19"/>
      <c r="GFM88" s="19"/>
      <c r="GFN88" s="19"/>
      <c r="GFO88" s="19"/>
      <c r="GFP88" s="19"/>
      <c r="GFQ88" s="19"/>
      <c r="GFR88" s="19"/>
      <c r="GFS88" s="19"/>
      <c r="GFT88" s="19"/>
      <c r="GFU88" s="19"/>
      <c r="GFV88" s="19"/>
      <c r="GFW88" s="19"/>
      <c r="GFX88" s="19"/>
      <c r="GFY88" s="19"/>
      <c r="GFZ88" s="19"/>
      <c r="GGA88" s="19"/>
      <c r="GGB88" s="19"/>
      <c r="GGC88" s="19"/>
      <c r="GGD88" s="19"/>
      <c r="GGE88" s="19"/>
      <c r="GGF88" s="19"/>
      <c r="GGG88" s="19"/>
      <c r="GGH88" s="19"/>
      <c r="GGI88" s="19"/>
      <c r="GGJ88" s="19"/>
      <c r="GGK88" s="19"/>
      <c r="GGL88" s="19"/>
      <c r="GGM88" s="19"/>
      <c r="GGN88" s="19"/>
      <c r="GGO88" s="19"/>
      <c r="GGP88" s="19"/>
      <c r="GGQ88" s="19"/>
      <c r="GGR88" s="19"/>
      <c r="GGS88" s="19"/>
      <c r="GGT88" s="19"/>
      <c r="GGU88" s="19"/>
      <c r="GGV88" s="19"/>
      <c r="GGW88" s="19"/>
      <c r="GGX88" s="19"/>
      <c r="GGY88" s="19"/>
      <c r="GGZ88" s="19"/>
      <c r="GHA88" s="19"/>
      <c r="GHB88" s="19"/>
      <c r="GHC88" s="19"/>
      <c r="GHD88" s="19"/>
      <c r="GHE88" s="19"/>
      <c r="GHF88" s="19"/>
      <c r="GHG88" s="19"/>
      <c r="GHH88" s="19"/>
      <c r="GHI88" s="19"/>
      <c r="GHJ88" s="19"/>
      <c r="GHK88" s="19"/>
      <c r="GHL88" s="19"/>
      <c r="GHM88" s="19"/>
      <c r="GHN88" s="19"/>
      <c r="GHO88" s="19"/>
      <c r="GHP88" s="19"/>
      <c r="GHQ88" s="19"/>
      <c r="GHR88" s="19"/>
      <c r="GHS88" s="19"/>
      <c r="GHT88" s="19"/>
      <c r="GHU88" s="19"/>
      <c r="GHV88" s="19"/>
      <c r="GHW88" s="19"/>
      <c r="GHX88" s="19"/>
      <c r="GHY88" s="19"/>
      <c r="GHZ88" s="19"/>
      <c r="GIA88" s="19"/>
      <c r="GIB88" s="19"/>
      <c r="GIC88" s="19"/>
      <c r="GID88" s="19"/>
      <c r="GIE88" s="19"/>
      <c r="GIF88" s="19"/>
      <c r="GIG88" s="19"/>
      <c r="GIH88" s="19"/>
      <c r="GII88" s="19"/>
      <c r="GIJ88" s="19"/>
      <c r="GIK88" s="19"/>
      <c r="GIL88" s="19"/>
      <c r="GIM88" s="19"/>
      <c r="GIN88" s="19"/>
      <c r="GIO88" s="19"/>
      <c r="GIP88" s="19"/>
      <c r="GIQ88" s="19"/>
      <c r="GIR88" s="19"/>
      <c r="GIS88" s="19"/>
      <c r="GIT88" s="19"/>
      <c r="GIU88" s="19"/>
      <c r="GIV88" s="19"/>
      <c r="GIW88" s="19"/>
      <c r="GIX88" s="19"/>
      <c r="GIY88" s="19"/>
      <c r="GIZ88" s="19"/>
      <c r="GJA88" s="19"/>
      <c r="GJB88" s="19"/>
      <c r="GJC88" s="19"/>
      <c r="GJD88" s="19"/>
      <c r="GJE88" s="19"/>
      <c r="GJF88" s="19"/>
      <c r="GJG88" s="19"/>
      <c r="GJH88" s="19"/>
      <c r="GJI88" s="19"/>
      <c r="GJJ88" s="19"/>
      <c r="GJK88" s="19"/>
      <c r="GJL88" s="19"/>
      <c r="GJM88" s="19"/>
      <c r="GJN88" s="19"/>
      <c r="GJO88" s="19"/>
      <c r="GJP88" s="19"/>
      <c r="GJQ88" s="19"/>
      <c r="GJR88" s="19"/>
      <c r="GJS88" s="19"/>
      <c r="GJT88" s="19"/>
      <c r="GJU88" s="19"/>
      <c r="GJV88" s="19"/>
      <c r="GJW88" s="19"/>
      <c r="GJX88" s="19"/>
      <c r="GJY88" s="19"/>
      <c r="GJZ88" s="19"/>
      <c r="GKA88" s="19"/>
      <c r="GKB88" s="19"/>
      <c r="GKC88" s="19"/>
      <c r="GKD88" s="19"/>
      <c r="GKE88" s="19"/>
      <c r="GKF88" s="19"/>
      <c r="GKG88" s="19"/>
      <c r="GKH88" s="19"/>
      <c r="GKI88" s="19"/>
      <c r="GKJ88" s="19"/>
      <c r="GKK88" s="19"/>
      <c r="GKL88" s="19"/>
      <c r="GKM88" s="19"/>
      <c r="GKN88" s="19"/>
      <c r="GKO88" s="19"/>
      <c r="GKP88" s="19"/>
      <c r="GKQ88" s="19"/>
      <c r="GKR88" s="19"/>
      <c r="GKS88" s="19"/>
      <c r="GKT88" s="19"/>
      <c r="GKU88" s="19"/>
      <c r="GKV88" s="19"/>
      <c r="GKW88" s="19"/>
      <c r="GKX88" s="19"/>
      <c r="GKY88" s="19"/>
      <c r="GKZ88" s="19"/>
      <c r="GLA88" s="19"/>
      <c r="GLB88" s="19"/>
      <c r="GLC88" s="19"/>
      <c r="GLD88" s="19"/>
      <c r="GLE88" s="19"/>
      <c r="GLF88" s="19"/>
      <c r="GLG88" s="19"/>
      <c r="GLH88" s="19"/>
      <c r="GLI88" s="19"/>
      <c r="GLJ88" s="19"/>
      <c r="GLK88" s="19"/>
      <c r="GLL88" s="19"/>
      <c r="GLM88" s="19"/>
      <c r="GLN88" s="19"/>
      <c r="GLO88" s="19"/>
      <c r="GLP88" s="19"/>
      <c r="GLQ88" s="19"/>
      <c r="GLR88" s="19"/>
      <c r="GLS88" s="19"/>
      <c r="GLT88" s="19"/>
      <c r="GLU88" s="19"/>
      <c r="GLV88" s="19"/>
      <c r="GLW88" s="19"/>
      <c r="GLX88" s="19"/>
      <c r="GLY88" s="19"/>
      <c r="GLZ88" s="19"/>
      <c r="GMA88" s="19"/>
      <c r="GMB88" s="19"/>
      <c r="GMC88" s="19"/>
      <c r="GMD88" s="19"/>
      <c r="GME88" s="19"/>
      <c r="GMF88" s="19"/>
      <c r="GMG88" s="19"/>
      <c r="GMH88" s="19"/>
      <c r="GMI88" s="19"/>
      <c r="GMJ88" s="19"/>
      <c r="GMK88" s="19"/>
      <c r="GML88" s="19"/>
      <c r="GMM88" s="19"/>
      <c r="GMN88" s="19"/>
      <c r="GMO88" s="19"/>
      <c r="GMP88" s="19"/>
      <c r="GMQ88" s="19"/>
      <c r="GMR88" s="19"/>
      <c r="GMS88" s="19"/>
      <c r="GMT88" s="19"/>
      <c r="GMU88" s="19"/>
      <c r="GMV88" s="19"/>
      <c r="GMW88" s="19"/>
      <c r="GMX88" s="19"/>
      <c r="GMY88" s="19"/>
      <c r="GMZ88" s="19"/>
      <c r="GNA88" s="19"/>
      <c r="GNB88" s="19"/>
      <c r="GNC88" s="19"/>
      <c r="GND88" s="19"/>
      <c r="GNE88" s="19"/>
      <c r="GNF88" s="19"/>
      <c r="GNG88" s="19"/>
      <c r="GNH88" s="19"/>
      <c r="GNI88" s="19"/>
      <c r="GNJ88" s="19"/>
      <c r="GNK88" s="19"/>
      <c r="GNL88" s="19"/>
      <c r="GNM88" s="19"/>
      <c r="GNN88" s="19"/>
      <c r="GNO88" s="19"/>
      <c r="GNP88" s="19"/>
      <c r="GNQ88" s="19"/>
      <c r="GNR88" s="19"/>
      <c r="GNS88" s="19"/>
      <c r="GNT88" s="19"/>
      <c r="GNU88" s="19"/>
      <c r="GNV88" s="19"/>
      <c r="GNW88" s="19"/>
      <c r="GNX88" s="19"/>
      <c r="GNY88" s="19"/>
      <c r="GNZ88" s="19"/>
      <c r="GOA88" s="19"/>
      <c r="GOB88" s="19"/>
      <c r="GOC88" s="19"/>
      <c r="GOD88" s="19"/>
      <c r="GOE88" s="19"/>
      <c r="GOF88" s="19"/>
      <c r="GOG88" s="19"/>
      <c r="GOH88" s="19"/>
      <c r="GOI88" s="19"/>
      <c r="GOJ88" s="19"/>
      <c r="GOK88" s="19"/>
      <c r="GOL88" s="19"/>
      <c r="GOM88" s="19"/>
      <c r="GON88" s="19"/>
      <c r="GOO88" s="19"/>
      <c r="GOP88" s="19"/>
      <c r="GOQ88" s="19"/>
      <c r="GOR88" s="19"/>
      <c r="GOS88" s="19"/>
      <c r="GOT88" s="19"/>
      <c r="GOU88" s="19"/>
      <c r="GOV88" s="19"/>
      <c r="GOW88" s="19"/>
      <c r="GOX88" s="19"/>
      <c r="GOY88" s="19"/>
      <c r="GOZ88" s="19"/>
      <c r="GPA88" s="19"/>
      <c r="GPB88" s="19"/>
      <c r="GPC88" s="19"/>
      <c r="GPD88" s="19"/>
      <c r="GPE88" s="19"/>
      <c r="GPF88" s="19"/>
      <c r="GPG88" s="19"/>
      <c r="GPH88" s="19"/>
      <c r="GPI88" s="19"/>
      <c r="GPJ88" s="19"/>
      <c r="GPK88" s="19"/>
      <c r="GPL88" s="19"/>
      <c r="GPM88" s="19"/>
      <c r="GPN88" s="19"/>
      <c r="GPO88" s="19"/>
      <c r="GPP88" s="19"/>
      <c r="GPQ88" s="19"/>
      <c r="GPR88" s="19"/>
      <c r="GPS88" s="19"/>
      <c r="GPT88" s="19"/>
      <c r="GPU88" s="19"/>
      <c r="GPV88" s="19"/>
      <c r="GPW88" s="19"/>
      <c r="GPX88" s="19"/>
      <c r="GPY88" s="19"/>
      <c r="GPZ88" s="19"/>
      <c r="GQA88" s="19"/>
      <c r="GQB88" s="19"/>
      <c r="GQC88" s="19"/>
      <c r="GQD88" s="19"/>
      <c r="GQE88" s="19"/>
      <c r="GQF88" s="19"/>
      <c r="GQG88" s="19"/>
      <c r="GQH88" s="19"/>
      <c r="GQI88" s="19"/>
      <c r="GQJ88" s="19"/>
      <c r="GQK88" s="19"/>
      <c r="GQL88" s="19"/>
      <c r="GQM88" s="19"/>
      <c r="GQN88" s="19"/>
      <c r="GQO88" s="19"/>
      <c r="GQP88" s="19"/>
      <c r="GQQ88" s="19"/>
      <c r="GQR88" s="19"/>
      <c r="GQS88" s="19"/>
      <c r="GQT88" s="19"/>
      <c r="GQU88" s="19"/>
      <c r="GQV88" s="19"/>
      <c r="GQW88" s="19"/>
      <c r="GQX88" s="19"/>
      <c r="GQY88" s="19"/>
      <c r="GQZ88" s="19"/>
      <c r="GRA88" s="19"/>
      <c r="GRB88" s="19"/>
      <c r="GRC88" s="19"/>
      <c r="GRD88" s="19"/>
      <c r="GRE88" s="19"/>
      <c r="GRF88" s="19"/>
      <c r="GRG88" s="19"/>
      <c r="GRH88" s="19"/>
      <c r="GRI88" s="19"/>
      <c r="GRJ88" s="19"/>
      <c r="GRK88" s="19"/>
      <c r="GRL88" s="19"/>
      <c r="GRM88" s="19"/>
      <c r="GRN88" s="19"/>
      <c r="GRO88" s="19"/>
      <c r="GRP88" s="19"/>
      <c r="GRQ88" s="19"/>
      <c r="GRR88" s="19"/>
      <c r="GRS88" s="19"/>
      <c r="GRT88" s="19"/>
      <c r="GRU88" s="19"/>
      <c r="GRV88" s="19"/>
      <c r="GRW88" s="19"/>
      <c r="GRX88" s="19"/>
      <c r="GRY88" s="19"/>
      <c r="GRZ88" s="19"/>
      <c r="GSA88" s="19"/>
      <c r="GSB88" s="19"/>
      <c r="GSC88" s="19"/>
      <c r="GSD88" s="19"/>
      <c r="GSE88" s="19"/>
      <c r="GSF88" s="19"/>
      <c r="GSG88" s="19"/>
      <c r="GSH88" s="19"/>
      <c r="GSI88" s="19"/>
      <c r="GSJ88" s="19"/>
      <c r="GSK88" s="19"/>
      <c r="GSL88" s="19"/>
      <c r="GSM88" s="19"/>
      <c r="GSN88" s="19"/>
      <c r="GSO88" s="19"/>
      <c r="GSP88" s="19"/>
      <c r="GSQ88" s="19"/>
      <c r="GSR88" s="19"/>
      <c r="GSS88" s="19"/>
      <c r="GST88" s="19"/>
      <c r="GSU88" s="19"/>
      <c r="GSV88" s="19"/>
      <c r="GSW88" s="19"/>
      <c r="GSX88" s="19"/>
      <c r="GSY88" s="19"/>
      <c r="GSZ88" s="19"/>
      <c r="GTA88" s="19"/>
      <c r="GTB88" s="19"/>
      <c r="GTC88" s="19"/>
      <c r="GTD88" s="19"/>
      <c r="GTE88" s="19"/>
      <c r="GTF88" s="19"/>
      <c r="GTG88" s="19"/>
      <c r="GTH88" s="19"/>
      <c r="GTI88" s="19"/>
      <c r="GTJ88" s="19"/>
      <c r="GTK88" s="19"/>
      <c r="GTL88" s="19"/>
      <c r="GTM88" s="19"/>
      <c r="GTN88" s="19"/>
      <c r="GTO88" s="19"/>
      <c r="GTP88" s="19"/>
      <c r="GTQ88" s="19"/>
      <c r="GTR88" s="19"/>
      <c r="GTS88" s="19"/>
      <c r="GTT88" s="19"/>
      <c r="GTU88" s="19"/>
      <c r="GTV88" s="19"/>
      <c r="GTW88" s="19"/>
      <c r="GTX88" s="19"/>
      <c r="GTY88" s="19"/>
      <c r="GTZ88" s="19"/>
      <c r="GUA88" s="19"/>
      <c r="GUB88" s="19"/>
      <c r="GUC88" s="19"/>
      <c r="GUD88" s="19"/>
      <c r="GUE88" s="19"/>
      <c r="GUF88" s="19"/>
      <c r="GUG88" s="19"/>
      <c r="GUH88" s="19"/>
      <c r="GUI88" s="19"/>
      <c r="GUJ88" s="19"/>
      <c r="GUK88" s="19"/>
      <c r="GUL88" s="19"/>
      <c r="GUM88" s="19"/>
      <c r="GUN88" s="19"/>
      <c r="GUO88" s="19"/>
      <c r="GUP88" s="19"/>
      <c r="GUQ88" s="19"/>
      <c r="GUR88" s="19"/>
      <c r="GUS88" s="19"/>
      <c r="GUT88" s="19"/>
      <c r="GUU88" s="19"/>
      <c r="GUV88" s="19"/>
      <c r="GUW88" s="19"/>
      <c r="GUX88" s="19"/>
      <c r="GUY88" s="19"/>
      <c r="GUZ88" s="19"/>
      <c r="GVA88" s="19"/>
      <c r="GVB88" s="19"/>
      <c r="GVC88" s="19"/>
      <c r="GVD88" s="19"/>
      <c r="GVE88" s="19"/>
      <c r="GVF88" s="19"/>
      <c r="GVG88" s="19"/>
      <c r="GVH88" s="19"/>
      <c r="GVI88" s="19"/>
      <c r="GVJ88" s="19"/>
      <c r="GVK88" s="19"/>
      <c r="GVL88" s="19"/>
      <c r="GVM88" s="19"/>
      <c r="GVN88" s="19"/>
      <c r="GVO88" s="19"/>
      <c r="GVP88" s="19"/>
      <c r="GVQ88" s="19"/>
      <c r="GVR88" s="19"/>
      <c r="GVS88" s="19"/>
      <c r="GVT88" s="19"/>
      <c r="GVU88" s="19"/>
      <c r="GVV88" s="19"/>
      <c r="GVW88" s="19"/>
      <c r="GVX88" s="19"/>
      <c r="GVY88" s="19"/>
      <c r="GVZ88" s="19"/>
      <c r="GWA88" s="19"/>
      <c r="GWB88" s="19"/>
      <c r="GWC88" s="19"/>
      <c r="GWD88" s="19"/>
      <c r="GWE88" s="19"/>
      <c r="GWF88" s="19"/>
      <c r="GWG88" s="19"/>
      <c r="GWH88" s="19"/>
      <c r="GWI88" s="19"/>
      <c r="GWJ88" s="19"/>
      <c r="GWK88" s="19"/>
      <c r="GWL88" s="19"/>
      <c r="GWM88" s="19"/>
      <c r="GWN88" s="19"/>
      <c r="GWO88" s="19"/>
      <c r="GWP88" s="19"/>
      <c r="GWQ88" s="19"/>
      <c r="GWR88" s="19"/>
      <c r="GWS88" s="19"/>
      <c r="GWT88" s="19"/>
      <c r="GWU88" s="19"/>
      <c r="GWV88" s="19"/>
      <c r="GWW88" s="19"/>
      <c r="GWX88" s="19"/>
      <c r="GWY88" s="19"/>
      <c r="GWZ88" s="19"/>
      <c r="GXA88" s="19"/>
      <c r="GXB88" s="19"/>
      <c r="GXC88" s="19"/>
      <c r="GXD88" s="19"/>
      <c r="GXE88" s="19"/>
      <c r="GXF88" s="19"/>
      <c r="GXG88" s="19"/>
      <c r="GXH88" s="19"/>
      <c r="GXI88" s="19"/>
      <c r="GXJ88" s="19"/>
      <c r="GXK88" s="19"/>
      <c r="GXL88" s="19"/>
      <c r="GXM88" s="19"/>
      <c r="GXN88" s="19"/>
      <c r="GXO88" s="19"/>
      <c r="GXP88" s="19"/>
      <c r="GXQ88" s="19"/>
      <c r="GXR88" s="19"/>
      <c r="GXS88" s="19"/>
      <c r="GXT88" s="19"/>
      <c r="GXU88" s="19"/>
      <c r="GXV88" s="19"/>
      <c r="GXW88" s="19"/>
      <c r="GXX88" s="19"/>
      <c r="GXY88" s="19"/>
      <c r="GXZ88" s="19"/>
      <c r="GYA88" s="19"/>
      <c r="GYB88" s="19"/>
      <c r="GYC88" s="19"/>
      <c r="GYD88" s="19"/>
      <c r="GYE88" s="19"/>
      <c r="GYF88" s="19"/>
      <c r="GYG88" s="19"/>
      <c r="GYH88" s="19"/>
      <c r="GYI88" s="19"/>
      <c r="GYJ88" s="19"/>
      <c r="GYK88" s="19"/>
      <c r="GYL88" s="19"/>
      <c r="GYM88" s="19"/>
      <c r="GYN88" s="19"/>
      <c r="GYO88" s="19"/>
      <c r="GYP88" s="19"/>
      <c r="GYQ88" s="19"/>
      <c r="GYR88" s="19"/>
      <c r="GYS88" s="19"/>
      <c r="GYT88" s="19"/>
      <c r="GYU88" s="19"/>
      <c r="GYV88" s="19"/>
      <c r="GYW88" s="19"/>
      <c r="GYX88" s="19"/>
      <c r="GYY88" s="19"/>
      <c r="GYZ88" s="19"/>
      <c r="GZA88" s="19"/>
      <c r="GZB88" s="19"/>
      <c r="GZC88" s="19"/>
      <c r="GZD88" s="19"/>
      <c r="GZE88" s="19"/>
      <c r="GZF88" s="19"/>
      <c r="GZG88" s="19"/>
      <c r="GZH88" s="19"/>
      <c r="GZI88" s="19"/>
      <c r="GZJ88" s="19"/>
      <c r="GZK88" s="19"/>
      <c r="GZL88" s="19"/>
      <c r="GZM88" s="19"/>
      <c r="GZN88" s="19"/>
      <c r="GZO88" s="19"/>
      <c r="GZP88" s="19"/>
      <c r="GZQ88" s="19"/>
      <c r="GZR88" s="19"/>
      <c r="GZS88" s="19"/>
      <c r="GZT88" s="19"/>
      <c r="GZU88" s="19"/>
      <c r="GZV88" s="19"/>
      <c r="GZW88" s="19"/>
      <c r="GZX88" s="19"/>
      <c r="GZY88" s="19"/>
      <c r="GZZ88" s="19"/>
      <c r="HAA88" s="19"/>
      <c r="HAB88" s="19"/>
      <c r="HAC88" s="19"/>
      <c r="HAD88" s="19"/>
      <c r="HAE88" s="19"/>
      <c r="HAF88" s="19"/>
      <c r="HAG88" s="19"/>
      <c r="HAH88" s="19"/>
      <c r="HAI88" s="19"/>
      <c r="HAJ88" s="19"/>
      <c r="HAK88" s="19"/>
      <c r="HAL88" s="19"/>
      <c r="HAM88" s="19"/>
      <c r="HAN88" s="19"/>
      <c r="HAO88" s="19"/>
      <c r="HAP88" s="19"/>
      <c r="HAQ88" s="19"/>
      <c r="HAR88" s="19"/>
      <c r="HAS88" s="19"/>
      <c r="HAT88" s="19"/>
      <c r="HAU88" s="19"/>
      <c r="HAV88" s="19"/>
      <c r="HAW88" s="19"/>
      <c r="HAX88" s="19"/>
      <c r="HAY88" s="19"/>
      <c r="HAZ88" s="19"/>
      <c r="HBA88" s="19"/>
      <c r="HBB88" s="19"/>
      <c r="HBC88" s="19"/>
      <c r="HBD88" s="19"/>
      <c r="HBE88" s="19"/>
      <c r="HBF88" s="19"/>
      <c r="HBG88" s="19"/>
      <c r="HBH88" s="19"/>
      <c r="HBI88" s="19"/>
      <c r="HBJ88" s="19"/>
      <c r="HBK88" s="19"/>
      <c r="HBL88" s="19"/>
      <c r="HBM88" s="19"/>
      <c r="HBN88" s="19"/>
      <c r="HBO88" s="19"/>
      <c r="HBP88" s="19"/>
      <c r="HBQ88" s="19"/>
      <c r="HBR88" s="19"/>
      <c r="HBS88" s="19"/>
      <c r="HBT88" s="19"/>
      <c r="HBU88" s="19"/>
      <c r="HBV88" s="19"/>
      <c r="HBW88" s="19"/>
      <c r="HBX88" s="19"/>
      <c r="HBY88" s="19"/>
      <c r="HBZ88" s="19"/>
      <c r="HCA88" s="19"/>
      <c r="HCB88" s="19"/>
      <c r="HCC88" s="19"/>
      <c r="HCD88" s="19"/>
      <c r="HCE88" s="19"/>
      <c r="HCF88" s="19"/>
      <c r="HCG88" s="19"/>
      <c r="HCH88" s="19"/>
      <c r="HCI88" s="19"/>
      <c r="HCJ88" s="19"/>
      <c r="HCK88" s="19"/>
      <c r="HCL88" s="19"/>
      <c r="HCM88" s="19"/>
      <c r="HCN88" s="19"/>
      <c r="HCO88" s="19"/>
      <c r="HCP88" s="19"/>
      <c r="HCQ88" s="19"/>
      <c r="HCR88" s="19"/>
      <c r="HCS88" s="19"/>
      <c r="HCT88" s="19"/>
      <c r="HCU88" s="19"/>
      <c r="HCV88" s="19"/>
      <c r="HCW88" s="19"/>
      <c r="HCX88" s="19"/>
      <c r="HCY88" s="19"/>
      <c r="HCZ88" s="19"/>
      <c r="HDA88" s="19"/>
      <c r="HDB88" s="19"/>
      <c r="HDC88" s="19"/>
      <c r="HDD88" s="19"/>
      <c r="HDE88" s="19"/>
      <c r="HDF88" s="19"/>
      <c r="HDG88" s="19"/>
      <c r="HDH88" s="19"/>
      <c r="HDI88" s="19"/>
      <c r="HDJ88" s="19"/>
      <c r="HDK88" s="19"/>
      <c r="HDL88" s="19"/>
      <c r="HDM88" s="19"/>
      <c r="HDN88" s="19"/>
      <c r="HDO88" s="19"/>
      <c r="HDP88" s="19"/>
      <c r="HDQ88" s="19"/>
      <c r="HDR88" s="19"/>
      <c r="HDS88" s="19"/>
      <c r="HDT88" s="19"/>
      <c r="HDU88" s="19"/>
      <c r="HDV88" s="19"/>
      <c r="HDW88" s="19"/>
      <c r="HDX88" s="19"/>
      <c r="HDY88" s="19"/>
      <c r="HDZ88" s="19"/>
      <c r="HEA88" s="19"/>
      <c r="HEB88" s="19"/>
      <c r="HEC88" s="19"/>
      <c r="HED88" s="19"/>
      <c r="HEE88" s="19"/>
      <c r="HEF88" s="19"/>
      <c r="HEG88" s="19"/>
      <c r="HEH88" s="19"/>
      <c r="HEI88" s="19"/>
      <c r="HEJ88" s="19"/>
      <c r="HEK88" s="19"/>
      <c r="HEL88" s="19"/>
      <c r="HEM88" s="19"/>
      <c r="HEN88" s="19"/>
      <c r="HEO88" s="19"/>
      <c r="HEP88" s="19"/>
      <c r="HEQ88" s="19"/>
      <c r="HER88" s="19"/>
      <c r="HES88" s="19"/>
      <c r="HET88" s="19"/>
      <c r="HEU88" s="19"/>
      <c r="HEV88" s="19"/>
      <c r="HEW88" s="19"/>
      <c r="HEX88" s="19"/>
      <c r="HEY88" s="19"/>
      <c r="HEZ88" s="19"/>
      <c r="HFA88" s="19"/>
      <c r="HFB88" s="19"/>
      <c r="HFC88" s="19"/>
      <c r="HFD88" s="19"/>
      <c r="HFE88" s="19"/>
      <c r="HFF88" s="19"/>
      <c r="HFG88" s="19"/>
      <c r="HFH88" s="19"/>
      <c r="HFI88" s="19"/>
      <c r="HFJ88" s="19"/>
      <c r="HFK88" s="19"/>
      <c r="HFL88" s="19"/>
      <c r="HFM88" s="19"/>
      <c r="HFN88" s="19"/>
      <c r="HFO88" s="19"/>
      <c r="HFP88" s="19"/>
      <c r="HFQ88" s="19"/>
      <c r="HFR88" s="19"/>
      <c r="HFS88" s="19"/>
      <c r="HFT88" s="19"/>
      <c r="HFU88" s="19"/>
      <c r="HFV88" s="19"/>
      <c r="HFW88" s="19"/>
      <c r="HFX88" s="19"/>
      <c r="HFY88" s="19"/>
      <c r="HFZ88" s="19"/>
      <c r="HGA88" s="19"/>
      <c r="HGB88" s="19"/>
      <c r="HGC88" s="19"/>
      <c r="HGD88" s="19"/>
      <c r="HGE88" s="19"/>
      <c r="HGF88" s="19"/>
      <c r="HGG88" s="19"/>
      <c r="HGH88" s="19"/>
      <c r="HGI88" s="19"/>
      <c r="HGJ88" s="19"/>
      <c r="HGK88" s="19"/>
      <c r="HGL88" s="19"/>
      <c r="HGM88" s="19"/>
      <c r="HGN88" s="19"/>
      <c r="HGO88" s="19"/>
      <c r="HGP88" s="19"/>
      <c r="HGQ88" s="19"/>
      <c r="HGR88" s="19"/>
      <c r="HGS88" s="19"/>
      <c r="HGT88" s="19"/>
      <c r="HGU88" s="19"/>
      <c r="HGV88" s="19"/>
      <c r="HGW88" s="19"/>
      <c r="HGX88" s="19"/>
      <c r="HGY88" s="19"/>
      <c r="HGZ88" s="19"/>
      <c r="HHA88" s="19"/>
      <c r="HHB88" s="19"/>
      <c r="HHC88" s="19"/>
      <c r="HHD88" s="19"/>
      <c r="HHE88" s="19"/>
      <c r="HHF88" s="19"/>
      <c r="HHG88" s="19"/>
      <c r="HHH88" s="19"/>
      <c r="HHI88" s="19"/>
      <c r="HHJ88" s="19"/>
      <c r="HHK88" s="19"/>
      <c r="HHL88" s="19"/>
      <c r="HHM88" s="19"/>
      <c r="HHN88" s="19"/>
      <c r="HHO88" s="19"/>
      <c r="HHP88" s="19"/>
      <c r="HHQ88" s="19"/>
      <c r="HHR88" s="19"/>
      <c r="HHS88" s="19"/>
      <c r="HHT88" s="19"/>
      <c r="HHU88" s="19"/>
      <c r="HHV88" s="19"/>
      <c r="HHW88" s="19"/>
      <c r="HHX88" s="19"/>
      <c r="HHY88" s="19"/>
      <c r="HHZ88" s="19"/>
      <c r="HIA88" s="19"/>
      <c r="HIB88" s="19"/>
      <c r="HIC88" s="19"/>
      <c r="HID88" s="19"/>
      <c r="HIE88" s="19"/>
      <c r="HIF88" s="19"/>
      <c r="HIG88" s="19"/>
      <c r="HIH88" s="19"/>
      <c r="HII88" s="19"/>
      <c r="HIJ88" s="19"/>
      <c r="HIK88" s="19"/>
      <c r="HIL88" s="19"/>
      <c r="HIM88" s="19"/>
      <c r="HIN88" s="19"/>
      <c r="HIO88" s="19"/>
      <c r="HIP88" s="19"/>
      <c r="HIQ88" s="19"/>
      <c r="HIR88" s="19"/>
      <c r="HIS88" s="19"/>
      <c r="HIT88" s="19"/>
      <c r="HIU88" s="19"/>
      <c r="HIV88" s="19"/>
      <c r="HIW88" s="19"/>
      <c r="HIX88" s="19"/>
      <c r="HIY88" s="19"/>
      <c r="HIZ88" s="19"/>
      <c r="HJA88" s="19"/>
      <c r="HJB88" s="19"/>
      <c r="HJC88" s="19"/>
      <c r="HJD88" s="19"/>
      <c r="HJE88" s="19"/>
      <c r="HJF88" s="19"/>
      <c r="HJG88" s="19"/>
      <c r="HJH88" s="19"/>
      <c r="HJI88" s="19"/>
      <c r="HJJ88" s="19"/>
      <c r="HJK88" s="19"/>
      <c r="HJL88" s="19"/>
      <c r="HJM88" s="19"/>
      <c r="HJN88" s="19"/>
      <c r="HJO88" s="19"/>
      <c r="HJP88" s="19"/>
      <c r="HJQ88" s="19"/>
      <c r="HJR88" s="19"/>
      <c r="HJS88" s="19"/>
      <c r="HJT88" s="19"/>
      <c r="HJU88" s="19"/>
      <c r="HJV88" s="19"/>
      <c r="HJW88" s="19"/>
      <c r="HJX88" s="19"/>
      <c r="HJY88" s="19"/>
      <c r="HJZ88" s="19"/>
      <c r="HKA88" s="19"/>
      <c r="HKB88" s="19"/>
      <c r="HKC88" s="19"/>
      <c r="HKD88" s="19"/>
      <c r="HKE88" s="19"/>
      <c r="HKF88" s="19"/>
      <c r="HKG88" s="19"/>
      <c r="HKH88" s="19"/>
      <c r="HKI88" s="19"/>
      <c r="HKJ88" s="19"/>
      <c r="HKK88" s="19"/>
      <c r="HKL88" s="19"/>
      <c r="HKM88" s="19"/>
      <c r="HKN88" s="19"/>
      <c r="HKO88" s="19"/>
      <c r="HKP88" s="19"/>
      <c r="HKQ88" s="19"/>
      <c r="HKR88" s="19"/>
      <c r="HKS88" s="19"/>
      <c r="HKT88" s="19"/>
      <c r="HKU88" s="19"/>
      <c r="HKV88" s="19"/>
      <c r="HKW88" s="19"/>
      <c r="HKX88" s="19"/>
      <c r="HKY88" s="19"/>
      <c r="HKZ88" s="19"/>
      <c r="HLA88" s="19"/>
      <c r="HLB88" s="19"/>
      <c r="HLC88" s="19"/>
      <c r="HLD88" s="19"/>
      <c r="HLE88" s="19"/>
      <c r="HLF88" s="19"/>
      <c r="HLG88" s="19"/>
      <c r="HLH88" s="19"/>
      <c r="HLI88" s="19"/>
      <c r="HLJ88" s="19"/>
      <c r="HLK88" s="19"/>
      <c r="HLL88" s="19"/>
      <c r="HLM88" s="19"/>
      <c r="HLN88" s="19"/>
      <c r="HLO88" s="19"/>
      <c r="HLP88" s="19"/>
      <c r="HLQ88" s="19"/>
      <c r="HLR88" s="19"/>
      <c r="HLS88" s="19"/>
      <c r="HLT88" s="19"/>
      <c r="HLU88" s="19"/>
      <c r="HLV88" s="19"/>
      <c r="HLW88" s="19"/>
      <c r="HLX88" s="19"/>
      <c r="HLY88" s="19"/>
      <c r="HLZ88" s="19"/>
      <c r="HMA88" s="19"/>
      <c r="HMB88" s="19"/>
      <c r="HMC88" s="19"/>
      <c r="HMD88" s="19"/>
      <c r="HME88" s="19"/>
      <c r="HMF88" s="19"/>
      <c r="HMG88" s="19"/>
      <c r="HMH88" s="19"/>
      <c r="HMI88" s="19"/>
      <c r="HMJ88" s="19"/>
      <c r="HMK88" s="19"/>
      <c r="HML88" s="19"/>
      <c r="HMM88" s="19"/>
      <c r="HMN88" s="19"/>
      <c r="HMO88" s="19"/>
      <c r="HMP88" s="19"/>
      <c r="HMQ88" s="19"/>
      <c r="HMR88" s="19"/>
      <c r="HMS88" s="19"/>
      <c r="HMT88" s="19"/>
      <c r="HMU88" s="19"/>
      <c r="HMV88" s="19"/>
      <c r="HMW88" s="19"/>
      <c r="HMX88" s="19"/>
      <c r="HMY88" s="19"/>
      <c r="HMZ88" s="19"/>
      <c r="HNA88" s="19"/>
      <c r="HNB88" s="19"/>
      <c r="HNC88" s="19"/>
      <c r="HND88" s="19"/>
      <c r="HNE88" s="19"/>
      <c r="HNF88" s="19"/>
      <c r="HNG88" s="19"/>
      <c r="HNH88" s="19"/>
      <c r="HNI88" s="19"/>
      <c r="HNJ88" s="19"/>
      <c r="HNK88" s="19"/>
      <c r="HNL88" s="19"/>
      <c r="HNM88" s="19"/>
      <c r="HNN88" s="19"/>
      <c r="HNO88" s="19"/>
      <c r="HNP88" s="19"/>
      <c r="HNQ88" s="19"/>
      <c r="HNR88" s="19"/>
      <c r="HNS88" s="19"/>
      <c r="HNT88" s="19"/>
      <c r="HNU88" s="19"/>
      <c r="HNV88" s="19"/>
      <c r="HNW88" s="19"/>
      <c r="HNX88" s="19"/>
      <c r="HNY88" s="19"/>
      <c r="HNZ88" s="19"/>
      <c r="HOA88" s="19"/>
      <c r="HOB88" s="19"/>
      <c r="HOC88" s="19"/>
      <c r="HOD88" s="19"/>
      <c r="HOE88" s="19"/>
      <c r="HOF88" s="19"/>
      <c r="HOG88" s="19"/>
      <c r="HOH88" s="19"/>
      <c r="HOI88" s="19"/>
      <c r="HOJ88" s="19"/>
      <c r="HOK88" s="19"/>
      <c r="HOL88" s="19"/>
      <c r="HOM88" s="19"/>
      <c r="HON88" s="19"/>
      <c r="HOO88" s="19"/>
      <c r="HOP88" s="19"/>
      <c r="HOQ88" s="19"/>
      <c r="HOR88" s="19"/>
      <c r="HOS88" s="19"/>
      <c r="HOT88" s="19"/>
      <c r="HOU88" s="19"/>
      <c r="HOV88" s="19"/>
      <c r="HOW88" s="19"/>
      <c r="HOX88" s="19"/>
      <c r="HOY88" s="19"/>
      <c r="HOZ88" s="19"/>
      <c r="HPA88" s="19"/>
      <c r="HPB88" s="19"/>
      <c r="HPC88" s="19"/>
      <c r="HPD88" s="19"/>
      <c r="HPE88" s="19"/>
      <c r="HPF88" s="19"/>
      <c r="HPG88" s="19"/>
      <c r="HPH88" s="19"/>
      <c r="HPI88" s="19"/>
      <c r="HPJ88" s="19"/>
      <c r="HPK88" s="19"/>
      <c r="HPL88" s="19"/>
      <c r="HPM88" s="19"/>
      <c r="HPN88" s="19"/>
      <c r="HPO88" s="19"/>
      <c r="HPP88" s="19"/>
      <c r="HPQ88" s="19"/>
      <c r="HPR88" s="19"/>
      <c r="HPS88" s="19"/>
      <c r="HPT88" s="19"/>
      <c r="HPU88" s="19"/>
      <c r="HPV88" s="19"/>
      <c r="HPW88" s="19"/>
      <c r="HPX88" s="19"/>
      <c r="HPY88" s="19"/>
      <c r="HPZ88" s="19"/>
      <c r="HQA88" s="19"/>
      <c r="HQB88" s="19"/>
      <c r="HQC88" s="19"/>
      <c r="HQD88" s="19"/>
      <c r="HQE88" s="19"/>
      <c r="HQF88" s="19"/>
      <c r="HQG88" s="19"/>
      <c r="HQH88" s="19"/>
      <c r="HQI88" s="19"/>
      <c r="HQJ88" s="19"/>
      <c r="HQK88" s="19"/>
      <c r="HQL88" s="19"/>
      <c r="HQM88" s="19"/>
      <c r="HQN88" s="19"/>
      <c r="HQO88" s="19"/>
      <c r="HQP88" s="19"/>
      <c r="HQQ88" s="19"/>
      <c r="HQR88" s="19"/>
      <c r="HQS88" s="19"/>
      <c r="HQT88" s="19"/>
      <c r="HQU88" s="19"/>
      <c r="HQV88" s="19"/>
      <c r="HQW88" s="19"/>
      <c r="HQX88" s="19"/>
      <c r="HQY88" s="19"/>
      <c r="HQZ88" s="19"/>
      <c r="HRA88" s="19"/>
      <c r="HRB88" s="19"/>
      <c r="HRC88" s="19"/>
      <c r="HRD88" s="19"/>
      <c r="HRE88" s="19"/>
      <c r="HRF88" s="19"/>
      <c r="HRG88" s="19"/>
      <c r="HRH88" s="19"/>
      <c r="HRI88" s="19"/>
      <c r="HRJ88" s="19"/>
      <c r="HRK88" s="19"/>
      <c r="HRL88" s="19"/>
      <c r="HRM88" s="19"/>
      <c r="HRN88" s="19"/>
      <c r="HRO88" s="19"/>
      <c r="HRP88" s="19"/>
      <c r="HRQ88" s="19"/>
      <c r="HRR88" s="19"/>
      <c r="HRS88" s="19"/>
      <c r="HRT88" s="19"/>
      <c r="HRU88" s="19"/>
      <c r="HRV88" s="19"/>
      <c r="HRW88" s="19"/>
      <c r="HRX88" s="19"/>
      <c r="HRY88" s="19"/>
      <c r="HRZ88" s="19"/>
      <c r="HSA88" s="19"/>
      <c r="HSB88" s="19"/>
      <c r="HSC88" s="19"/>
      <c r="HSD88" s="19"/>
      <c r="HSE88" s="19"/>
      <c r="HSF88" s="19"/>
      <c r="HSG88" s="19"/>
      <c r="HSH88" s="19"/>
      <c r="HSI88" s="19"/>
      <c r="HSJ88" s="19"/>
      <c r="HSK88" s="19"/>
      <c r="HSL88" s="19"/>
      <c r="HSM88" s="19"/>
      <c r="HSN88" s="19"/>
      <c r="HSO88" s="19"/>
      <c r="HSP88" s="19"/>
      <c r="HSQ88" s="19"/>
      <c r="HSR88" s="19"/>
      <c r="HSS88" s="19"/>
      <c r="HST88" s="19"/>
      <c r="HSU88" s="19"/>
      <c r="HSV88" s="19"/>
      <c r="HSW88" s="19"/>
      <c r="HSX88" s="19"/>
      <c r="HSY88" s="19"/>
      <c r="HSZ88" s="19"/>
      <c r="HTA88" s="19"/>
      <c r="HTB88" s="19"/>
      <c r="HTC88" s="19"/>
      <c r="HTD88" s="19"/>
      <c r="HTE88" s="19"/>
      <c r="HTF88" s="19"/>
      <c r="HTG88" s="19"/>
      <c r="HTH88" s="19"/>
      <c r="HTI88" s="19"/>
      <c r="HTJ88" s="19"/>
      <c r="HTK88" s="19"/>
      <c r="HTL88" s="19"/>
      <c r="HTM88" s="19"/>
      <c r="HTN88" s="19"/>
      <c r="HTO88" s="19"/>
      <c r="HTP88" s="19"/>
      <c r="HTQ88" s="19"/>
      <c r="HTR88" s="19"/>
      <c r="HTS88" s="19"/>
      <c r="HTT88" s="19"/>
      <c r="HTU88" s="19"/>
      <c r="HTV88" s="19"/>
      <c r="HTW88" s="19"/>
      <c r="HTX88" s="19"/>
      <c r="HTY88" s="19"/>
      <c r="HTZ88" s="19"/>
      <c r="HUA88" s="19"/>
      <c r="HUB88" s="19"/>
      <c r="HUC88" s="19"/>
      <c r="HUD88" s="19"/>
      <c r="HUE88" s="19"/>
      <c r="HUF88" s="19"/>
      <c r="HUG88" s="19"/>
      <c r="HUH88" s="19"/>
      <c r="HUI88" s="19"/>
      <c r="HUJ88" s="19"/>
      <c r="HUK88" s="19"/>
      <c r="HUL88" s="19"/>
      <c r="HUM88" s="19"/>
      <c r="HUN88" s="19"/>
      <c r="HUO88" s="19"/>
      <c r="HUP88" s="19"/>
      <c r="HUQ88" s="19"/>
      <c r="HUR88" s="19"/>
      <c r="HUS88" s="19"/>
      <c r="HUT88" s="19"/>
      <c r="HUU88" s="19"/>
      <c r="HUV88" s="19"/>
      <c r="HUW88" s="19"/>
      <c r="HUX88" s="19"/>
      <c r="HUY88" s="19"/>
      <c r="HUZ88" s="19"/>
      <c r="HVA88" s="19"/>
      <c r="HVB88" s="19"/>
      <c r="HVC88" s="19"/>
      <c r="HVD88" s="19"/>
      <c r="HVE88" s="19"/>
      <c r="HVF88" s="19"/>
      <c r="HVG88" s="19"/>
      <c r="HVH88" s="19"/>
      <c r="HVI88" s="19"/>
      <c r="HVJ88" s="19"/>
      <c r="HVK88" s="19"/>
      <c r="HVL88" s="19"/>
      <c r="HVM88" s="19"/>
      <c r="HVN88" s="19"/>
      <c r="HVO88" s="19"/>
      <c r="HVP88" s="19"/>
      <c r="HVQ88" s="19"/>
      <c r="HVR88" s="19"/>
      <c r="HVS88" s="19"/>
      <c r="HVT88" s="19"/>
      <c r="HVU88" s="19"/>
      <c r="HVV88" s="19"/>
      <c r="HVW88" s="19"/>
      <c r="HVX88" s="19"/>
      <c r="HVY88" s="19"/>
      <c r="HVZ88" s="19"/>
      <c r="HWA88" s="19"/>
      <c r="HWB88" s="19"/>
      <c r="HWC88" s="19"/>
      <c r="HWD88" s="19"/>
      <c r="HWE88" s="19"/>
      <c r="HWF88" s="19"/>
      <c r="HWG88" s="19"/>
      <c r="HWH88" s="19"/>
      <c r="HWI88" s="19"/>
      <c r="HWJ88" s="19"/>
      <c r="HWK88" s="19"/>
      <c r="HWL88" s="19"/>
      <c r="HWM88" s="19"/>
      <c r="HWN88" s="19"/>
      <c r="HWO88" s="19"/>
      <c r="HWP88" s="19"/>
      <c r="HWQ88" s="19"/>
      <c r="HWR88" s="19"/>
      <c r="HWS88" s="19"/>
      <c r="HWT88" s="19"/>
      <c r="HWU88" s="19"/>
      <c r="HWV88" s="19"/>
      <c r="HWW88" s="19"/>
      <c r="HWX88" s="19"/>
      <c r="HWY88" s="19"/>
      <c r="HWZ88" s="19"/>
      <c r="HXA88" s="19"/>
      <c r="HXB88" s="19"/>
      <c r="HXC88" s="19"/>
      <c r="HXD88" s="19"/>
      <c r="HXE88" s="19"/>
      <c r="HXF88" s="19"/>
      <c r="HXG88" s="19"/>
      <c r="HXH88" s="19"/>
      <c r="HXI88" s="19"/>
      <c r="HXJ88" s="19"/>
      <c r="HXK88" s="19"/>
      <c r="HXL88" s="19"/>
      <c r="HXM88" s="19"/>
      <c r="HXN88" s="19"/>
      <c r="HXO88" s="19"/>
      <c r="HXP88" s="19"/>
      <c r="HXQ88" s="19"/>
      <c r="HXR88" s="19"/>
      <c r="HXS88" s="19"/>
      <c r="HXT88" s="19"/>
      <c r="HXU88" s="19"/>
      <c r="HXV88" s="19"/>
      <c r="HXW88" s="19"/>
      <c r="HXX88" s="19"/>
      <c r="HXY88" s="19"/>
      <c r="HXZ88" s="19"/>
      <c r="HYA88" s="19"/>
      <c r="HYB88" s="19"/>
      <c r="HYC88" s="19"/>
      <c r="HYD88" s="19"/>
      <c r="HYE88" s="19"/>
      <c r="HYF88" s="19"/>
      <c r="HYG88" s="19"/>
      <c r="HYH88" s="19"/>
      <c r="HYI88" s="19"/>
      <c r="HYJ88" s="19"/>
      <c r="HYK88" s="19"/>
      <c r="HYL88" s="19"/>
      <c r="HYM88" s="19"/>
      <c r="HYN88" s="19"/>
      <c r="HYO88" s="19"/>
      <c r="HYP88" s="19"/>
      <c r="HYQ88" s="19"/>
      <c r="HYR88" s="19"/>
      <c r="HYS88" s="19"/>
      <c r="HYT88" s="19"/>
      <c r="HYU88" s="19"/>
      <c r="HYV88" s="19"/>
      <c r="HYW88" s="19"/>
      <c r="HYX88" s="19"/>
      <c r="HYY88" s="19"/>
      <c r="HYZ88" s="19"/>
      <c r="HZA88" s="19"/>
      <c r="HZB88" s="19"/>
      <c r="HZC88" s="19"/>
      <c r="HZD88" s="19"/>
      <c r="HZE88" s="19"/>
      <c r="HZF88" s="19"/>
      <c r="HZG88" s="19"/>
      <c r="HZH88" s="19"/>
      <c r="HZI88" s="19"/>
      <c r="HZJ88" s="19"/>
      <c r="HZK88" s="19"/>
      <c r="HZL88" s="19"/>
      <c r="HZM88" s="19"/>
      <c r="HZN88" s="19"/>
      <c r="HZO88" s="19"/>
      <c r="HZP88" s="19"/>
      <c r="HZQ88" s="19"/>
      <c r="HZR88" s="19"/>
      <c r="HZS88" s="19"/>
      <c r="HZT88" s="19"/>
      <c r="HZU88" s="19"/>
      <c r="HZV88" s="19"/>
      <c r="HZW88" s="19"/>
      <c r="HZX88" s="19"/>
      <c r="HZY88" s="19"/>
      <c r="HZZ88" s="19"/>
      <c r="IAA88" s="19"/>
      <c r="IAB88" s="19"/>
      <c r="IAC88" s="19"/>
      <c r="IAD88" s="19"/>
      <c r="IAE88" s="19"/>
      <c r="IAF88" s="19"/>
      <c r="IAG88" s="19"/>
      <c r="IAH88" s="19"/>
      <c r="IAI88" s="19"/>
      <c r="IAJ88" s="19"/>
      <c r="IAK88" s="19"/>
      <c r="IAL88" s="19"/>
      <c r="IAM88" s="19"/>
      <c r="IAN88" s="19"/>
      <c r="IAO88" s="19"/>
      <c r="IAP88" s="19"/>
      <c r="IAQ88" s="19"/>
      <c r="IAR88" s="19"/>
      <c r="IAS88" s="19"/>
      <c r="IAT88" s="19"/>
      <c r="IAU88" s="19"/>
      <c r="IAV88" s="19"/>
      <c r="IAW88" s="19"/>
      <c r="IAX88" s="19"/>
      <c r="IAY88" s="19"/>
      <c r="IAZ88" s="19"/>
      <c r="IBA88" s="19"/>
      <c r="IBB88" s="19"/>
      <c r="IBC88" s="19"/>
      <c r="IBD88" s="19"/>
      <c r="IBE88" s="19"/>
      <c r="IBF88" s="19"/>
      <c r="IBG88" s="19"/>
      <c r="IBH88" s="19"/>
      <c r="IBI88" s="19"/>
      <c r="IBJ88" s="19"/>
      <c r="IBK88" s="19"/>
      <c r="IBL88" s="19"/>
      <c r="IBM88" s="19"/>
      <c r="IBN88" s="19"/>
      <c r="IBO88" s="19"/>
      <c r="IBP88" s="19"/>
      <c r="IBQ88" s="19"/>
      <c r="IBR88" s="19"/>
      <c r="IBS88" s="19"/>
      <c r="IBT88" s="19"/>
      <c r="IBU88" s="19"/>
      <c r="IBV88" s="19"/>
      <c r="IBW88" s="19"/>
      <c r="IBX88" s="19"/>
      <c r="IBY88" s="19"/>
      <c r="IBZ88" s="19"/>
      <c r="ICA88" s="19"/>
      <c r="ICB88" s="19"/>
      <c r="ICC88" s="19"/>
      <c r="ICD88" s="19"/>
      <c r="ICE88" s="19"/>
      <c r="ICF88" s="19"/>
      <c r="ICG88" s="19"/>
      <c r="ICH88" s="19"/>
      <c r="ICI88" s="19"/>
      <c r="ICJ88" s="19"/>
      <c r="ICK88" s="19"/>
      <c r="ICL88" s="19"/>
      <c r="ICM88" s="19"/>
      <c r="ICN88" s="19"/>
      <c r="ICO88" s="19"/>
      <c r="ICP88" s="19"/>
      <c r="ICQ88" s="19"/>
      <c r="ICR88" s="19"/>
      <c r="ICS88" s="19"/>
      <c r="ICT88" s="19"/>
      <c r="ICU88" s="19"/>
      <c r="ICV88" s="19"/>
      <c r="ICW88" s="19"/>
      <c r="ICX88" s="19"/>
      <c r="ICY88" s="19"/>
      <c r="ICZ88" s="19"/>
      <c r="IDA88" s="19"/>
      <c r="IDB88" s="19"/>
      <c r="IDC88" s="19"/>
      <c r="IDD88" s="19"/>
      <c r="IDE88" s="19"/>
      <c r="IDF88" s="19"/>
      <c r="IDG88" s="19"/>
      <c r="IDH88" s="19"/>
      <c r="IDI88" s="19"/>
      <c r="IDJ88" s="19"/>
      <c r="IDK88" s="19"/>
      <c r="IDL88" s="19"/>
      <c r="IDM88" s="19"/>
      <c r="IDN88" s="19"/>
      <c r="IDO88" s="19"/>
      <c r="IDP88" s="19"/>
      <c r="IDQ88" s="19"/>
      <c r="IDR88" s="19"/>
      <c r="IDS88" s="19"/>
      <c r="IDT88" s="19"/>
      <c r="IDU88" s="19"/>
      <c r="IDV88" s="19"/>
      <c r="IDW88" s="19"/>
      <c r="IDX88" s="19"/>
      <c r="IDY88" s="19"/>
      <c r="IDZ88" s="19"/>
      <c r="IEA88" s="19"/>
      <c r="IEB88" s="19"/>
      <c r="IEC88" s="19"/>
      <c r="IED88" s="19"/>
      <c r="IEE88" s="19"/>
      <c r="IEF88" s="19"/>
      <c r="IEG88" s="19"/>
      <c r="IEH88" s="19"/>
      <c r="IEI88" s="19"/>
      <c r="IEJ88" s="19"/>
      <c r="IEK88" s="19"/>
      <c r="IEL88" s="19"/>
      <c r="IEM88" s="19"/>
      <c r="IEN88" s="19"/>
      <c r="IEO88" s="19"/>
      <c r="IEP88" s="19"/>
      <c r="IEQ88" s="19"/>
      <c r="IER88" s="19"/>
      <c r="IES88" s="19"/>
      <c r="IET88" s="19"/>
      <c r="IEU88" s="19"/>
      <c r="IEV88" s="19"/>
      <c r="IEW88" s="19"/>
      <c r="IEX88" s="19"/>
      <c r="IEY88" s="19"/>
      <c r="IEZ88" s="19"/>
      <c r="IFA88" s="19"/>
      <c r="IFB88" s="19"/>
      <c r="IFC88" s="19"/>
      <c r="IFD88" s="19"/>
      <c r="IFE88" s="19"/>
      <c r="IFF88" s="19"/>
      <c r="IFG88" s="19"/>
      <c r="IFH88" s="19"/>
      <c r="IFI88" s="19"/>
      <c r="IFJ88" s="19"/>
      <c r="IFK88" s="19"/>
      <c r="IFL88" s="19"/>
      <c r="IFM88" s="19"/>
      <c r="IFN88" s="19"/>
      <c r="IFO88" s="19"/>
      <c r="IFP88" s="19"/>
      <c r="IFQ88" s="19"/>
      <c r="IFR88" s="19"/>
      <c r="IFS88" s="19"/>
      <c r="IFT88" s="19"/>
      <c r="IFU88" s="19"/>
      <c r="IFV88" s="19"/>
      <c r="IFW88" s="19"/>
      <c r="IFX88" s="19"/>
      <c r="IFY88" s="19"/>
      <c r="IFZ88" s="19"/>
      <c r="IGA88" s="19"/>
      <c r="IGB88" s="19"/>
      <c r="IGC88" s="19"/>
      <c r="IGD88" s="19"/>
      <c r="IGE88" s="19"/>
      <c r="IGF88" s="19"/>
      <c r="IGG88" s="19"/>
      <c r="IGH88" s="19"/>
      <c r="IGI88" s="19"/>
      <c r="IGJ88" s="19"/>
      <c r="IGK88" s="19"/>
      <c r="IGL88" s="19"/>
      <c r="IGM88" s="19"/>
      <c r="IGN88" s="19"/>
      <c r="IGO88" s="19"/>
      <c r="IGP88" s="19"/>
      <c r="IGQ88" s="19"/>
      <c r="IGR88" s="19"/>
      <c r="IGS88" s="19"/>
      <c r="IGT88" s="19"/>
      <c r="IGU88" s="19"/>
      <c r="IGV88" s="19"/>
      <c r="IGW88" s="19"/>
      <c r="IGX88" s="19"/>
      <c r="IGY88" s="19"/>
      <c r="IGZ88" s="19"/>
      <c r="IHA88" s="19"/>
      <c r="IHB88" s="19"/>
      <c r="IHC88" s="19"/>
      <c r="IHD88" s="19"/>
      <c r="IHE88" s="19"/>
      <c r="IHF88" s="19"/>
      <c r="IHG88" s="19"/>
      <c r="IHH88" s="19"/>
      <c r="IHI88" s="19"/>
      <c r="IHJ88" s="19"/>
      <c r="IHK88" s="19"/>
      <c r="IHL88" s="19"/>
      <c r="IHM88" s="19"/>
      <c r="IHN88" s="19"/>
      <c r="IHO88" s="19"/>
      <c r="IHP88" s="19"/>
      <c r="IHQ88" s="19"/>
      <c r="IHR88" s="19"/>
      <c r="IHS88" s="19"/>
      <c r="IHT88" s="19"/>
      <c r="IHU88" s="19"/>
      <c r="IHV88" s="19"/>
      <c r="IHW88" s="19"/>
      <c r="IHX88" s="19"/>
      <c r="IHY88" s="19"/>
      <c r="IHZ88" s="19"/>
      <c r="IIA88" s="19"/>
      <c r="IIB88" s="19"/>
      <c r="IIC88" s="19"/>
      <c r="IID88" s="19"/>
      <c r="IIE88" s="19"/>
      <c r="IIF88" s="19"/>
      <c r="IIG88" s="19"/>
      <c r="IIH88" s="19"/>
      <c r="III88" s="19"/>
      <c r="IIJ88" s="19"/>
      <c r="IIK88" s="19"/>
      <c r="IIL88" s="19"/>
      <c r="IIM88" s="19"/>
      <c r="IIN88" s="19"/>
      <c r="IIO88" s="19"/>
      <c r="IIP88" s="19"/>
      <c r="IIQ88" s="19"/>
      <c r="IIR88" s="19"/>
      <c r="IIS88" s="19"/>
      <c r="IIT88" s="19"/>
      <c r="IIU88" s="19"/>
      <c r="IIV88" s="19"/>
      <c r="IIW88" s="19"/>
      <c r="IIX88" s="19"/>
      <c r="IIY88" s="19"/>
      <c r="IIZ88" s="19"/>
      <c r="IJA88" s="19"/>
      <c r="IJB88" s="19"/>
      <c r="IJC88" s="19"/>
      <c r="IJD88" s="19"/>
      <c r="IJE88" s="19"/>
      <c r="IJF88" s="19"/>
      <c r="IJG88" s="19"/>
      <c r="IJH88" s="19"/>
      <c r="IJI88" s="19"/>
      <c r="IJJ88" s="19"/>
      <c r="IJK88" s="19"/>
      <c r="IJL88" s="19"/>
      <c r="IJM88" s="19"/>
      <c r="IJN88" s="19"/>
      <c r="IJO88" s="19"/>
      <c r="IJP88" s="19"/>
      <c r="IJQ88" s="19"/>
      <c r="IJR88" s="19"/>
      <c r="IJS88" s="19"/>
      <c r="IJT88" s="19"/>
      <c r="IJU88" s="19"/>
      <c r="IJV88" s="19"/>
      <c r="IJW88" s="19"/>
      <c r="IJX88" s="19"/>
      <c r="IJY88" s="19"/>
      <c r="IJZ88" s="19"/>
      <c r="IKA88" s="19"/>
      <c r="IKB88" s="19"/>
      <c r="IKC88" s="19"/>
      <c r="IKD88" s="19"/>
      <c r="IKE88" s="19"/>
      <c r="IKF88" s="19"/>
      <c r="IKG88" s="19"/>
      <c r="IKH88" s="19"/>
      <c r="IKI88" s="19"/>
      <c r="IKJ88" s="19"/>
      <c r="IKK88" s="19"/>
      <c r="IKL88" s="19"/>
      <c r="IKM88" s="19"/>
      <c r="IKN88" s="19"/>
      <c r="IKO88" s="19"/>
      <c r="IKP88" s="19"/>
      <c r="IKQ88" s="19"/>
      <c r="IKR88" s="19"/>
      <c r="IKS88" s="19"/>
      <c r="IKT88" s="19"/>
      <c r="IKU88" s="19"/>
      <c r="IKV88" s="19"/>
      <c r="IKW88" s="19"/>
      <c r="IKX88" s="19"/>
      <c r="IKY88" s="19"/>
      <c r="IKZ88" s="19"/>
      <c r="ILA88" s="19"/>
      <c r="ILB88" s="19"/>
      <c r="ILC88" s="19"/>
      <c r="ILD88" s="19"/>
      <c r="ILE88" s="19"/>
      <c r="ILF88" s="19"/>
      <c r="ILG88" s="19"/>
      <c r="ILH88" s="19"/>
      <c r="ILI88" s="19"/>
      <c r="ILJ88" s="19"/>
      <c r="ILK88" s="19"/>
      <c r="ILL88" s="19"/>
      <c r="ILM88" s="19"/>
      <c r="ILN88" s="19"/>
      <c r="ILO88" s="19"/>
      <c r="ILP88" s="19"/>
      <c r="ILQ88" s="19"/>
      <c r="ILR88" s="19"/>
      <c r="ILS88" s="19"/>
      <c r="ILT88" s="19"/>
      <c r="ILU88" s="19"/>
      <c r="ILV88" s="19"/>
      <c r="ILW88" s="19"/>
      <c r="ILX88" s="19"/>
      <c r="ILY88" s="19"/>
      <c r="ILZ88" s="19"/>
      <c r="IMA88" s="19"/>
      <c r="IMB88" s="19"/>
      <c r="IMC88" s="19"/>
      <c r="IMD88" s="19"/>
      <c r="IME88" s="19"/>
      <c r="IMF88" s="19"/>
      <c r="IMG88" s="19"/>
      <c r="IMH88" s="19"/>
      <c r="IMI88" s="19"/>
      <c r="IMJ88" s="19"/>
      <c r="IMK88" s="19"/>
      <c r="IML88" s="19"/>
      <c r="IMM88" s="19"/>
      <c r="IMN88" s="19"/>
      <c r="IMO88" s="19"/>
      <c r="IMP88" s="19"/>
      <c r="IMQ88" s="19"/>
      <c r="IMR88" s="19"/>
      <c r="IMS88" s="19"/>
      <c r="IMT88" s="19"/>
      <c r="IMU88" s="19"/>
      <c r="IMV88" s="19"/>
      <c r="IMW88" s="19"/>
      <c r="IMX88" s="19"/>
      <c r="IMY88" s="19"/>
      <c r="IMZ88" s="19"/>
      <c r="INA88" s="19"/>
      <c r="INB88" s="19"/>
      <c r="INC88" s="19"/>
      <c r="IND88" s="19"/>
      <c r="INE88" s="19"/>
      <c r="INF88" s="19"/>
      <c r="ING88" s="19"/>
      <c r="INH88" s="19"/>
      <c r="INI88" s="19"/>
      <c r="INJ88" s="19"/>
      <c r="INK88" s="19"/>
      <c r="INL88" s="19"/>
      <c r="INM88" s="19"/>
      <c r="INN88" s="19"/>
      <c r="INO88" s="19"/>
      <c r="INP88" s="19"/>
      <c r="INQ88" s="19"/>
      <c r="INR88" s="19"/>
      <c r="INS88" s="19"/>
      <c r="INT88" s="19"/>
      <c r="INU88" s="19"/>
      <c r="INV88" s="19"/>
      <c r="INW88" s="19"/>
      <c r="INX88" s="19"/>
      <c r="INY88" s="19"/>
      <c r="INZ88" s="19"/>
      <c r="IOA88" s="19"/>
      <c r="IOB88" s="19"/>
      <c r="IOC88" s="19"/>
      <c r="IOD88" s="19"/>
      <c r="IOE88" s="19"/>
      <c r="IOF88" s="19"/>
      <c r="IOG88" s="19"/>
      <c r="IOH88" s="19"/>
      <c r="IOI88" s="19"/>
      <c r="IOJ88" s="19"/>
      <c r="IOK88" s="19"/>
      <c r="IOL88" s="19"/>
      <c r="IOM88" s="19"/>
      <c r="ION88" s="19"/>
      <c r="IOO88" s="19"/>
      <c r="IOP88" s="19"/>
      <c r="IOQ88" s="19"/>
      <c r="IOR88" s="19"/>
      <c r="IOS88" s="19"/>
      <c r="IOT88" s="19"/>
      <c r="IOU88" s="19"/>
      <c r="IOV88" s="19"/>
      <c r="IOW88" s="19"/>
      <c r="IOX88" s="19"/>
      <c r="IOY88" s="19"/>
      <c r="IOZ88" s="19"/>
      <c r="IPA88" s="19"/>
      <c r="IPB88" s="19"/>
      <c r="IPC88" s="19"/>
      <c r="IPD88" s="19"/>
      <c r="IPE88" s="19"/>
      <c r="IPF88" s="19"/>
      <c r="IPG88" s="19"/>
      <c r="IPH88" s="19"/>
      <c r="IPI88" s="19"/>
      <c r="IPJ88" s="19"/>
      <c r="IPK88" s="19"/>
      <c r="IPL88" s="19"/>
      <c r="IPM88" s="19"/>
      <c r="IPN88" s="19"/>
      <c r="IPO88" s="19"/>
      <c r="IPP88" s="19"/>
      <c r="IPQ88" s="19"/>
      <c r="IPR88" s="19"/>
      <c r="IPS88" s="19"/>
      <c r="IPT88" s="19"/>
      <c r="IPU88" s="19"/>
      <c r="IPV88" s="19"/>
      <c r="IPW88" s="19"/>
      <c r="IPX88" s="19"/>
      <c r="IPY88" s="19"/>
      <c r="IPZ88" s="19"/>
      <c r="IQA88" s="19"/>
      <c r="IQB88" s="19"/>
      <c r="IQC88" s="19"/>
      <c r="IQD88" s="19"/>
      <c r="IQE88" s="19"/>
      <c r="IQF88" s="19"/>
      <c r="IQG88" s="19"/>
      <c r="IQH88" s="19"/>
      <c r="IQI88" s="19"/>
      <c r="IQJ88" s="19"/>
      <c r="IQK88" s="19"/>
      <c r="IQL88" s="19"/>
      <c r="IQM88" s="19"/>
      <c r="IQN88" s="19"/>
      <c r="IQO88" s="19"/>
      <c r="IQP88" s="19"/>
      <c r="IQQ88" s="19"/>
      <c r="IQR88" s="19"/>
      <c r="IQS88" s="19"/>
      <c r="IQT88" s="19"/>
      <c r="IQU88" s="19"/>
      <c r="IQV88" s="19"/>
      <c r="IQW88" s="19"/>
      <c r="IQX88" s="19"/>
      <c r="IQY88" s="19"/>
      <c r="IQZ88" s="19"/>
      <c r="IRA88" s="19"/>
      <c r="IRB88" s="19"/>
      <c r="IRC88" s="19"/>
      <c r="IRD88" s="19"/>
      <c r="IRE88" s="19"/>
      <c r="IRF88" s="19"/>
      <c r="IRG88" s="19"/>
      <c r="IRH88" s="19"/>
      <c r="IRI88" s="19"/>
      <c r="IRJ88" s="19"/>
      <c r="IRK88" s="19"/>
      <c r="IRL88" s="19"/>
      <c r="IRM88" s="19"/>
      <c r="IRN88" s="19"/>
      <c r="IRO88" s="19"/>
      <c r="IRP88" s="19"/>
      <c r="IRQ88" s="19"/>
      <c r="IRR88" s="19"/>
      <c r="IRS88" s="19"/>
      <c r="IRT88" s="19"/>
      <c r="IRU88" s="19"/>
      <c r="IRV88" s="19"/>
      <c r="IRW88" s="19"/>
      <c r="IRX88" s="19"/>
      <c r="IRY88" s="19"/>
      <c r="IRZ88" s="19"/>
      <c r="ISA88" s="19"/>
      <c r="ISB88" s="19"/>
      <c r="ISC88" s="19"/>
      <c r="ISD88" s="19"/>
      <c r="ISE88" s="19"/>
      <c r="ISF88" s="19"/>
      <c r="ISG88" s="19"/>
      <c r="ISH88" s="19"/>
      <c r="ISI88" s="19"/>
      <c r="ISJ88" s="19"/>
      <c r="ISK88" s="19"/>
      <c r="ISL88" s="19"/>
      <c r="ISM88" s="19"/>
      <c r="ISN88" s="19"/>
      <c r="ISO88" s="19"/>
      <c r="ISP88" s="19"/>
      <c r="ISQ88" s="19"/>
      <c r="ISR88" s="19"/>
      <c r="ISS88" s="19"/>
      <c r="IST88" s="19"/>
      <c r="ISU88" s="19"/>
      <c r="ISV88" s="19"/>
      <c r="ISW88" s="19"/>
      <c r="ISX88" s="19"/>
      <c r="ISY88" s="19"/>
      <c r="ISZ88" s="19"/>
      <c r="ITA88" s="19"/>
      <c r="ITB88" s="19"/>
      <c r="ITC88" s="19"/>
      <c r="ITD88" s="19"/>
      <c r="ITE88" s="19"/>
      <c r="ITF88" s="19"/>
      <c r="ITG88" s="19"/>
      <c r="ITH88" s="19"/>
      <c r="ITI88" s="19"/>
      <c r="ITJ88" s="19"/>
      <c r="ITK88" s="19"/>
      <c r="ITL88" s="19"/>
      <c r="ITM88" s="19"/>
      <c r="ITN88" s="19"/>
      <c r="ITO88" s="19"/>
      <c r="ITP88" s="19"/>
      <c r="ITQ88" s="19"/>
      <c r="ITR88" s="19"/>
      <c r="ITS88" s="19"/>
      <c r="ITT88" s="19"/>
      <c r="ITU88" s="19"/>
      <c r="ITV88" s="19"/>
      <c r="ITW88" s="19"/>
      <c r="ITX88" s="19"/>
      <c r="ITY88" s="19"/>
      <c r="ITZ88" s="19"/>
      <c r="IUA88" s="19"/>
      <c r="IUB88" s="19"/>
      <c r="IUC88" s="19"/>
      <c r="IUD88" s="19"/>
      <c r="IUE88" s="19"/>
      <c r="IUF88" s="19"/>
      <c r="IUG88" s="19"/>
      <c r="IUH88" s="19"/>
      <c r="IUI88" s="19"/>
      <c r="IUJ88" s="19"/>
      <c r="IUK88" s="19"/>
      <c r="IUL88" s="19"/>
      <c r="IUM88" s="19"/>
      <c r="IUN88" s="19"/>
      <c r="IUO88" s="19"/>
      <c r="IUP88" s="19"/>
      <c r="IUQ88" s="19"/>
      <c r="IUR88" s="19"/>
      <c r="IUS88" s="19"/>
      <c r="IUT88" s="19"/>
      <c r="IUU88" s="19"/>
      <c r="IUV88" s="19"/>
      <c r="IUW88" s="19"/>
      <c r="IUX88" s="19"/>
      <c r="IUY88" s="19"/>
      <c r="IUZ88" s="19"/>
      <c r="IVA88" s="19"/>
      <c r="IVB88" s="19"/>
      <c r="IVC88" s="19"/>
      <c r="IVD88" s="19"/>
      <c r="IVE88" s="19"/>
      <c r="IVF88" s="19"/>
      <c r="IVG88" s="19"/>
      <c r="IVH88" s="19"/>
      <c r="IVI88" s="19"/>
      <c r="IVJ88" s="19"/>
      <c r="IVK88" s="19"/>
      <c r="IVL88" s="19"/>
      <c r="IVM88" s="19"/>
      <c r="IVN88" s="19"/>
      <c r="IVO88" s="19"/>
      <c r="IVP88" s="19"/>
      <c r="IVQ88" s="19"/>
      <c r="IVR88" s="19"/>
      <c r="IVS88" s="19"/>
      <c r="IVT88" s="19"/>
      <c r="IVU88" s="19"/>
      <c r="IVV88" s="19"/>
      <c r="IVW88" s="19"/>
      <c r="IVX88" s="19"/>
      <c r="IVY88" s="19"/>
      <c r="IVZ88" s="19"/>
      <c r="IWA88" s="19"/>
      <c r="IWB88" s="19"/>
      <c r="IWC88" s="19"/>
      <c r="IWD88" s="19"/>
      <c r="IWE88" s="19"/>
      <c r="IWF88" s="19"/>
      <c r="IWG88" s="19"/>
      <c r="IWH88" s="19"/>
      <c r="IWI88" s="19"/>
      <c r="IWJ88" s="19"/>
      <c r="IWK88" s="19"/>
      <c r="IWL88" s="19"/>
      <c r="IWM88" s="19"/>
      <c r="IWN88" s="19"/>
      <c r="IWO88" s="19"/>
      <c r="IWP88" s="19"/>
      <c r="IWQ88" s="19"/>
      <c r="IWR88" s="19"/>
      <c r="IWS88" s="19"/>
      <c r="IWT88" s="19"/>
      <c r="IWU88" s="19"/>
      <c r="IWV88" s="19"/>
      <c r="IWW88" s="19"/>
      <c r="IWX88" s="19"/>
      <c r="IWY88" s="19"/>
      <c r="IWZ88" s="19"/>
      <c r="IXA88" s="19"/>
      <c r="IXB88" s="19"/>
      <c r="IXC88" s="19"/>
      <c r="IXD88" s="19"/>
      <c r="IXE88" s="19"/>
      <c r="IXF88" s="19"/>
      <c r="IXG88" s="19"/>
      <c r="IXH88" s="19"/>
      <c r="IXI88" s="19"/>
      <c r="IXJ88" s="19"/>
      <c r="IXK88" s="19"/>
      <c r="IXL88" s="19"/>
      <c r="IXM88" s="19"/>
      <c r="IXN88" s="19"/>
      <c r="IXO88" s="19"/>
      <c r="IXP88" s="19"/>
      <c r="IXQ88" s="19"/>
      <c r="IXR88" s="19"/>
      <c r="IXS88" s="19"/>
      <c r="IXT88" s="19"/>
      <c r="IXU88" s="19"/>
      <c r="IXV88" s="19"/>
      <c r="IXW88" s="19"/>
      <c r="IXX88" s="19"/>
      <c r="IXY88" s="19"/>
      <c r="IXZ88" s="19"/>
      <c r="IYA88" s="19"/>
      <c r="IYB88" s="19"/>
      <c r="IYC88" s="19"/>
      <c r="IYD88" s="19"/>
      <c r="IYE88" s="19"/>
      <c r="IYF88" s="19"/>
      <c r="IYG88" s="19"/>
      <c r="IYH88" s="19"/>
      <c r="IYI88" s="19"/>
      <c r="IYJ88" s="19"/>
      <c r="IYK88" s="19"/>
      <c r="IYL88" s="19"/>
      <c r="IYM88" s="19"/>
      <c r="IYN88" s="19"/>
      <c r="IYO88" s="19"/>
      <c r="IYP88" s="19"/>
      <c r="IYQ88" s="19"/>
      <c r="IYR88" s="19"/>
      <c r="IYS88" s="19"/>
      <c r="IYT88" s="19"/>
      <c r="IYU88" s="19"/>
      <c r="IYV88" s="19"/>
      <c r="IYW88" s="19"/>
      <c r="IYX88" s="19"/>
      <c r="IYY88" s="19"/>
      <c r="IYZ88" s="19"/>
      <c r="IZA88" s="19"/>
      <c r="IZB88" s="19"/>
      <c r="IZC88" s="19"/>
      <c r="IZD88" s="19"/>
      <c r="IZE88" s="19"/>
      <c r="IZF88" s="19"/>
      <c r="IZG88" s="19"/>
      <c r="IZH88" s="19"/>
      <c r="IZI88" s="19"/>
      <c r="IZJ88" s="19"/>
      <c r="IZK88" s="19"/>
      <c r="IZL88" s="19"/>
      <c r="IZM88" s="19"/>
      <c r="IZN88" s="19"/>
      <c r="IZO88" s="19"/>
      <c r="IZP88" s="19"/>
      <c r="IZQ88" s="19"/>
      <c r="IZR88" s="19"/>
      <c r="IZS88" s="19"/>
      <c r="IZT88" s="19"/>
      <c r="IZU88" s="19"/>
      <c r="IZV88" s="19"/>
      <c r="IZW88" s="19"/>
      <c r="IZX88" s="19"/>
      <c r="IZY88" s="19"/>
      <c r="IZZ88" s="19"/>
      <c r="JAA88" s="19"/>
      <c r="JAB88" s="19"/>
      <c r="JAC88" s="19"/>
      <c r="JAD88" s="19"/>
      <c r="JAE88" s="19"/>
      <c r="JAF88" s="19"/>
      <c r="JAG88" s="19"/>
      <c r="JAH88" s="19"/>
      <c r="JAI88" s="19"/>
      <c r="JAJ88" s="19"/>
      <c r="JAK88" s="19"/>
      <c r="JAL88" s="19"/>
      <c r="JAM88" s="19"/>
      <c r="JAN88" s="19"/>
      <c r="JAO88" s="19"/>
      <c r="JAP88" s="19"/>
      <c r="JAQ88" s="19"/>
      <c r="JAR88" s="19"/>
      <c r="JAS88" s="19"/>
      <c r="JAT88" s="19"/>
      <c r="JAU88" s="19"/>
      <c r="JAV88" s="19"/>
      <c r="JAW88" s="19"/>
      <c r="JAX88" s="19"/>
      <c r="JAY88" s="19"/>
      <c r="JAZ88" s="19"/>
      <c r="JBA88" s="19"/>
      <c r="JBB88" s="19"/>
      <c r="JBC88" s="19"/>
      <c r="JBD88" s="19"/>
      <c r="JBE88" s="19"/>
      <c r="JBF88" s="19"/>
      <c r="JBG88" s="19"/>
      <c r="JBH88" s="19"/>
      <c r="JBI88" s="19"/>
      <c r="JBJ88" s="19"/>
      <c r="JBK88" s="19"/>
      <c r="JBL88" s="19"/>
      <c r="JBM88" s="19"/>
      <c r="JBN88" s="19"/>
      <c r="JBO88" s="19"/>
      <c r="JBP88" s="19"/>
      <c r="JBQ88" s="19"/>
      <c r="JBR88" s="19"/>
      <c r="JBS88" s="19"/>
      <c r="JBT88" s="19"/>
      <c r="JBU88" s="19"/>
      <c r="JBV88" s="19"/>
      <c r="JBW88" s="19"/>
      <c r="JBX88" s="19"/>
      <c r="JBY88" s="19"/>
      <c r="JBZ88" s="19"/>
      <c r="JCA88" s="19"/>
      <c r="JCB88" s="19"/>
      <c r="JCC88" s="19"/>
      <c r="JCD88" s="19"/>
      <c r="JCE88" s="19"/>
      <c r="JCF88" s="19"/>
      <c r="JCG88" s="19"/>
      <c r="JCH88" s="19"/>
      <c r="JCI88" s="19"/>
      <c r="JCJ88" s="19"/>
      <c r="JCK88" s="19"/>
      <c r="JCL88" s="19"/>
      <c r="JCM88" s="19"/>
      <c r="JCN88" s="19"/>
      <c r="JCO88" s="19"/>
      <c r="JCP88" s="19"/>
      <c r="JCQ88" s="19"/>
      <c r="JCR88" s="19"/>
      <c r="JCS88" s="19"/>
      <c r="JCT88" s="19"/>
      <c r="JCU88" s="19"/>
      <c r="JCV88" s="19"/>
      <c r="JCW88" s="19"/>
      <c r="JCX88" s="19"/>
      <c r="JCY88" s="19"/>
      <c r="JCZ88" s="19"/>
      <c r="JDA88" s="19"/>
      <c r="JDB88" s="19"/>
      <c r="JDC88" s="19"/>
      <c r="JDD88" s="19"/>
      <c r="JDE88" s="19"/>
      <c r="JDF88" s="19"/>
      <c r="JDG88" s="19"/>
      <c r="JDH88" s="19"/>
      <c r="JDI88" s="19"/>
      <c r="JDJ88" s="19"/>
      <c r="JDK88" s="19"/>
      <c r="JDL88" s="19"/>
      <c r="JDM88" s="19"/>
      <c r="JDN88" s="19"/>
      <c r="JDO88" s="19"/>
      <c r="JDP88" s="19"/>
      <c r="JDQ88" s="19"/>
      <c r="JDR88" s="19"/>
      <c r="JDS88" s="19"/>
      <c r="JDT88" s="19"/>
      <c r="JDU88" s="19"/>
      <c r="JDV88" s="19"/>
      <c r="JDW88" s="19"/>
      <c r="JDX88" s="19"/>
      <c r="JDY88" s="19"/>
      <c r="JDZ88" s="19"/>
      <c r="JEA88" s="19"/>
      <c r="JEB88" s="19"/>
      <c r="JEC88" s="19"/>
      <c r="JED88" s="19"/>
      <c r="JEE88" s="19"/>
      <c r="JEF88" s="19"/>
      <c r="JEG88" s="19"/>
      <c r="JEH88" s="19"/>
      <c r="JEI88" s="19"/>
      <c r="JEJ88" s="19"/>
      <c r="JEK88" s="19"/>
      <c r="JEL88" s="19"/>
      <c r="JEM88" s="19"/>
      <c r="JEN88" s="19"/>
      <c r="JEO88" s="19"/>
      <c r="JEP88" s="19"/>
      <c r="JEQ88" s="19"/>
      <c r="JER88" s="19"/>
      <c r="JES88" s="19"/>
      <c r="JET88" s="19"/>
      <c r="JEU88" s="19"/>
      <c r="JEV88" s="19"/>
      <c r="JEW88" s="19"/>
      <c r="JEX88" s="19"/>
      <c r="JEY88" s="19"/>
      <c r="JEZ88" s="19"/>
      <c r="JFA88" s="19"/>
      <c r="JFB88" s="19"/>
      <c r="JFC88" s="19"/>
      <c r="JFD88" s="19"/>
      <c r="JFE88" s="19"/>
      <c r="JFF88" s="19"/>
      <c r="JFG88" s="19"/>
      <c r="JFH88" s="19"/>
      <c r="JFI88" s="19"/>
      <c r="JFJ88" s="19"/>
      <c r="JFK88" s="19"/>
      <c r="JFL88" s="19"/>
      <c r="JFM88" s="19"/>
      <c r="JFN88" s="19"/>
      <c r="JFO88" s="19"/>
      <c r="JFP88" s="19"/>
      <c r="JFQ88" s="19"/>
      <c r="JFR88" s="19"/>
      <c r="JFS88" s="19"/>
      <c r="JFT88" s="19"/>
      <c r="JFU88" s="19"/>
      <c r="JFV88" s="19"/>
      <c r="JFW88" s="19"/>
      <c r="JFX88" s="19"/>
      <c r="JFY88" s="19"/>
      <c r="JFZ88" s="19"/>
      <c r="JGA88" s="19"/>
      <c r="JGB88" s="19"/>
      <c r="JGC88" s="19"/>
      <c r="JGD88" s="19"/>
      <c r="JGE88" s="19"/>
      <c r="JGF88" s="19"/>
      <c r="JGG88" s="19"/>
      <c r="JGH88" s="19"/>
      <c r="JGI88" s="19"/>
      <c r="JGJ88" s="19"/>
      <c r="JGK88" s="19"/>
      <c r="JGL88" s="19"/>
      <c r="JGM88" s="19"/>
      <c r="JGN88" s="19"/>
      <c r="JGO88" s="19"/>
      <c r="JGP88" s="19"/>
      <c r="JGQ88" s="19"/>
      <c r="JGR88" s="19"/>
      <c r="JGS88" s="19"/>
      <c r="JGT88" s="19"/>
      <c r="JGU88" s="19"/>
      <c r="JGV88" s="19"/>
      <c r="JGW88" s="19"/>
      <c r="JGX88" s="19"/>
      <c r="JGY88" s="19"/>
      <c r="JGZ88" s="19"/>
      <c r="JHA88" s="19"/>
      <c r="JHB88" s="19"/>
      <c r="JHC88" s="19"/>
      <c r="JHD88" s="19"/>
      <c r="JHE88" s="19"/>
      <c r="JHF88" s="19"/>
      <c r="JHG88" s="19"/>
      <c r="JHH88" s="19"/>
      <c r="JHI88" s="19"/>
      <c r="JHJ88" s="19"/>
      <c r="JHK88" s="19"/>
      <c r="JHL88" s="19"/>
      <c r="JHM88" s="19"/>
      <c r="JHN88" s="19"/>
      <c r="JHO88" s="19"/>
      <c r="JHP88" s="19"/>
      <c r="JHQ88" s="19"/>
      <c r="JHR88" s="19"/>
      <c r="JHS88" s="19"/>
      <c r="JHT88" s="19"/>
      <c r="JHU88" s="19"/>
      <c r="JHV88" s="19"/>
      <c r="JHW88" s="19"/>
      <c r="JHX88" s="19"/>
      <c r="JHY88" s="19"/>
      <c r="JHZ88" s="19"/>
      <c r="JIA88" s="19"/>
      <c r="JIB88" s="19"/>
      <c r="JIC88" s="19"/>
      <c r="JID88" s="19"/>
      <c r="JIE88" s="19"/>
      <c r="JIF88" s="19"/>
      <c r="JIG88" s="19"/>
      <c r="JIH88" s="19"/>
      <c r="JII88" s="19"/>
      <c r="JIJ88" s="19"/>
      <c r="JIK88" s="19"/>
      <c r="JIL88" s="19"/>
      <c r="JIM88" s="19"/>
      <c r="JIN88" s="19"/>
      <c r="JIO88" s="19"/>
      <c r="JIP88" s="19"/>
      <c r="JIQ88" s="19"/>
      <c r="JIR88" s="19"/>
      <c r="JIS88" s="19"/>
      <c r="JIT88" s="19"/>
      <c r="JIU88" s="19"/>
      <c r="JIV88" s="19"/>
      <c r="JIW88" s="19"/>
      <c r="JIX88" s="19"/>
      <c r="JIY88" s="19"/>
      <c r="JIZ88" s="19"/>
      <c r="JJA88" s="19"/>
      <c r="JJB88" s="19"/>
      <c r="JJC88" s="19"/>
      <c r="JJD88" s="19"/>
      <c r="JJE88" s="19"/>
      <c r="JJF88" s="19"/>
      <c r="JJG88" s="19"/>
      <c r="JJH88" s="19"/>
      <c r="JJI88" s="19"/>
      <c r="JJJ88" s="19"/>
      <c r="JJK88" s="19"/>
      <c r="JJL88" s="19"/>
      <c r="JJM88" s="19"/>
      <c r="JJN88" s="19"/>
      <c r="JJO88" s="19"/>
      <c r="JJP88" s="19"/>
      <c r="JJQ88" s="19"/>
      <c r="JJR88" s="19"/>
      <c r="JJS88" s="19"/>
      <c r="JJT88" s="19"/>
      <c r="JJU88" s="19"/>
      <c r="JJV88" s="19"/>
      <c r="JJW88" s="19"/>
      <c r="JJX88" s="19"/>
      <c r="JJY88" s="19"/>
      <c r="JJZ88" s="19"/>
      <c r="JKA88" s="19"/>
      <c r="JKB88" s="19"/>
      <c r="JKC88" s="19"/>
      <c r="JKD88" s="19"/>
      <c r="JKE88" s="19"/>
      <c r="JKF88" s="19"/>
      <c r="JKG88" s="19"/>
      <c r="JKH88" s="19"/>
      <c r="JKI88" s="19"/>
      <c r="JKJ88" s="19"/>
      <c r="JKK88" s="19"/>
      <c r="JKL88" s="19"/>
      <c r="JKM88" s="19"/>
      <c r="JKN88" s="19"/>
      <c r="JKO88" s="19"/>
      <c r="JKP88" s="19"/>
      <c r="JKQ88" s="19"/>
      <c r="JKR88" s="19"/>
      <c r="JKS88" s="19"/>
      <c r="JKT88" s="19"/>
      <c r="JKU88" s="19"/>
      <c r="JKV88" s="19"/>
      <c r="JKW88" s="19"/>
      <c r="JKX88" s="19"/>
      <c r="JKY88" s="19"/>
      <c r="JKZ88" s="19"/>
      <c r="JLA88" s="19"/>
      <c r="JLB88" s="19"/>
      <c r="JLC88" s="19"/>
      <c r="JLD88" s="19"/>
      <c r="JLE88" s="19"/>
      <c r="JLF88" s="19"/>
      <c r="JLG88" s="19"/>
      <c r="JLH88" s="19"/>
      <c r="JLI88" s="19"/>
      <c r="JLJ88" s="19"/>
      <c r="JLK88" s="19"/>
      <c r="JLL88" s="19"/>
      <c r="JLM88" s="19"/>
      <c r="JLN88" s="19"/>
      <c r="JLO88" s="19"/>
      <c r="JLP88" s="19"/>
      <c r="JLQ88" s="19"/>
      <c r="JLR88" s="19"/>
      <c r="JLS88" s="19"/>
      <c r="JLT88" s="19"/>
      <c r="JLU88" s="19"/>
      <c r="JLV88" s="19"/>
      <c r="JLW88" s="19"/>
      <c r="JLX88" s="19"/>
      <c r="JLY88" s="19"/>
      <c r="JLZ88" s="19"/>
      <c r="JMA88" s="19"/>
      <c r="JMB88" s="19"/>
      <c r="JMC88" s="19"/>
      <c r="JMD88" s="19"/>
      <c r="JME88" s="19"/>
      <c r="JMF88" s="19"/>
      <c r="JMG88" s="19"/>
      <c r="JMH88" s="19"/>
      <c r="JMI88" s="19"/>
      <c r="JMJ88" s="19"/>
      <c r="JMK88" s="19"/>
      <c r="JML88" s="19"/>
      <c r="JMM88" s="19"/>
      <c r="JMN88" s="19"/>
      <c r="JMO88" s="19"/>
      <c r="JMP88" s="19"/>
      <c r="JMQ88" s="19"/>
      <c r="JMR88" s="19"/>
      <c r="JMS88" s="19"/>
      <c r="JMT88" s="19"/>
      <c r="JMU88" s="19"/>
      <c r="JMV88" s="19"/>
      <c r="JMW88" s="19"/>
      <c r="JMX88" s="19"/>
      <c r="JMY88" s="19"/>
      <c r="JMZ88" s="19"/>
      <c r="JNA88" s="19"/>
      <c r="JNB88" s="19"/>
      <c r="JNC88" s="19"/>
      <c r="JND88" s="19"/>
      <c r="JNE88" s="19"/>
      <c r="JNF88" s="19"/>
      <c r="JNG88" s="19"/>
      <c r="JNH88" s="19"/>
      <c r="JNI88" s="19"/>
      <c r="JNJ88" s="19"/>
      <c r="JNK88" s="19"/>
      <c r="JNL88" s="19"/>
      <c r="JNM88" s="19"/>
      <c r="JNN88" s="19"/>
      <c r="JNO88" s="19"/>
      <c r="JNP88" s="19"/>
      <c r="JNQ88" s="19"/>
      <c r="JNR88" s="19"/>
      <c r="JNS88" s="19"/>
      <c r="JNT88" s="19"/>
      <c r="JNU88" s="19"/>
      <c r="JNV88" s="19"/>
      <c r="JNW88" s="19"/>
      <c r="JNX88" s="19"/>
      <c r="JNY88" s="19"/>
      <c r="JNZ88" s="19"/>
      <c r="JOA88" s="19"/>
      <c r="JOB88" s="19"/>
      <c r="JOC88" s="19"/>
      <c r="JOD88" s="19"/>
      <c r="JOE88" s="19"/>
      <c r="JOF88" s="19"/>
      <c r="JOG88" s="19"/>
      <c r="JOH88" s="19"/>
      <c r="JOI88" s="19"/>
      <c r="JOJ88" s="19"/>
      <c r="JOK88" s="19"/>
      <c r="JOL88" s="19"/>
      <c r="JOM88" s="19"/>
      <c r="JON88" s="19"/>
      <c r="JOO88" s="19"/>
      <c r="JOP88" s="19"/>
      <c r="JOQ88" s="19"/>
      <c r="JOR88" s="19"/>
      <c r="JOS88" s="19"/>
      <c r="JOT88" s="19"/>
      <c r="JOU88" s="19"/>
      <c r="JOV88" s="19"/>
      <c r="JOW88" s="19"/>
      <c r="JOX88" s="19"/>
      <c r="JOY88" s="19"/>
      <c r="JOZ88" s="19"/>
      <c r="JPA88" s="19"/>
      <c r="JPB88" s="19"/>
      <c r="JPC88" s="19"/>
      <c r="JPD88" s="19"/>
      <c r="JPE88" s="19"/>
      <c r="JPF88" s="19"/>
      <c r="JPG88" s="19"/>
      <c r="JPH88" s="19"/>
      <c r="JPI88" s="19"/>
      <c r="JPJ88" s="19"/>
      <c r="JPK88" s="19"/>
      <c r="JPL88" s="19"/>
      <c r="JPM88" s="19"/>
      <c r="JPN88" s="19"/>
      <c r="JPO88" s="19"/>
      <c r="JPP88" s="19"/>
      <c r="JPQ88" s="19"/>
      <c r="JPR88" s="19"/>
      <c r="JPS88" s="19"/>
      <c r="JPT88" s="19"/>
      <c r="JPU88" s="19"/>
      <c r="JPV88" s="19"/>
      <c r="JPW88" s="19"/>
      <c r="JPX88" s="19"/>
      <c r="JPY88" s="19"/>
      <c r="JPZ88" s="19"/>
      <c r="JQA88" s="19"/>
      <c r="JQB88" s="19"/>
      <c r="JQC88" s="19"/>
      <c r="JQD88" s="19"/>
      <c r="JQE88" s="19"/>
      <c r="JQF88" s="19"/>
      <c r="JQG88" s="19"/>
      <c r="JQH88" s="19"/>
      <c r="JQI88" s="19"/>
      <c r="JQJ88" s="19"/>
      <c r="JQK88" s="19"/>
      <c r="JQL88" s="19"/>
      <c r="JQM88" s="19"/>
      <c r="JQN88" s="19"/>
      <c r="JQO88" s="19"/>
      <c r="JQP88" s="19"/>
      <c r="JQQ88" s="19"/>
      <c r="JQR88" s="19"/>
      <c r="JQS88" s="19"/>
      <c r="JQT88" s="19"/>
      <c r="JQU88" s="19"/>
      <c r="JQV88" s="19"/>
      <c r="JQW88" s="19"/>
      <c r="JQX88" s="19"/>
      <c r="JQY88" s="19"/>
      <c r="JQZ88" s="19"/>
      <c r="JRA88" s="19"/>
      <c r="JRB88" s="19"/>
      <c r="JRC88" s="19"/>
      <c r="JRD88" s="19"/>
      <c r="JRE88" s="19"/>
      <c r="JRF88" s="19"/>
      <c r="JRG88" s="19"/>
      <c r="JRH88" s="19"/>
      <c r="JRI88" s="19"/>
      <c r="JRJ88" s="19"/>
      <c r="JRK88" s="19"/>
      <c r="JRL88" s="19"/>
      <c r="JRM88" s="19"/>
      <c r="JRN88" s="19"/>
      <c r="JRO88" s="19"/>
      <c r="JRP88" s="19"/>
      <c r="JRQ88" s="19"/>
      <c r="JRR88" s="19"/>
      <c r="JRS88" s="19"/>
      <c r="JRT88" s="19"/>
      <c r="JRU88" s="19"/>
      <c r="JRV88" s="19"/>
      <c r="JRW88" s="19"/>
      <c r="JRX88" s="19"/>
      <c r="JRY88" s="19"/>
      <c r="JRZ88" s="19"/>
      <c r="JSA88" s="19"/>
      <c r="JSB88" s="19"/>
      <c r="JSC88" s="19"/>
      <c r="JSD88" s="19"/>
      <c r="JSE88" s="19"/>
      <c r="JSF88" s="19"/>
      <c r="JSG88" s="19"/>
      <c r="JSH88" s="19"/>
      <c r="JSI88" s="19"/>
      <c r="JSJ88" s="19"/>
      <c r="JSK88" s="19"/>
      <c r="JSL88" s="19"/>
      <c r="JSM88" s="19"/>
      <c r="JSN88" s="19"/>
      <c r="JSO88" s="19"/>
      <c r="JSP88" s="19"/>
      <c r="JSQ88" s="19"/>
      <c r="JSR88" s="19"/>
      <c r="JSS88" s="19"/>
      <c r="JST88" s="19"/>
      <c r="JSU88" s="19"/>
      <c r="JSV88" s="19"/>
      <c r="JSW88" s="19"/>
      <c r="JSX88" s="19"/>
      <c r="JSY88" s="19"/>
      <c r="JSZ88" s="19"/>
      <c r="JTA88" s="19"/>
      <c r="JTB88" s="19"/>
      <c r="JTC88" s="19"/>
      <c r="JTD88" s="19"/>
      <c r="JTE88" s="19"/>
      <c r="JTF88" s="19"/>
      <c r="JTG88" s="19"/>
      <c r="JTH88" s="19"/>
      <c r="JTI88" s="19"/>
      <c r="JTJ88" s="19"/>
      <c r="JTK88" s="19"/>
      <c r="JTL88" s="19"/>
      <c r="JTM88" s="19"/>
      <c r="JTN88" s="19"/>
      <c r="JTO88" s="19"/>
      <c r="JTP88" s="19"/>
      <c r="JTQ88" s="19"/>
      <c r="JTR88" s="19"/>
      <c r="JTS88" s="19"/>
      <c r="JTT88" s="19"/>
      <c r="JTU88" s="19"/>
      <c r="JTV88" s="19"/>
      <c r="JTW88" s="19"/>
      <c r="JTX88" s="19"/>
      <c r="JTY88" s="19"/>
      <c r="JTZ88" s="19"/>
      <c r="JUA88" s="19"/>
      <c r="JUB88" s="19"/>
      <c r="JUC88" s="19"/>
      <c r="JUD88" s="19"/>
      <c r="JUE88" s="19"/>
      <c r="JUF88" s="19"/>
      <c r="JUG88" s="19"/>
      <c r="JUH88" s="19"/>
      <c r="JUI88" s="19"/>
      <c r="JUJ88" s="19"/>
      <c r="JUK88" s="19"/>
      <c r="JUL88" s="19"/>
      <c r="JUM88" s="19"/>
      <c r="JUN88" s="19"/>
      <c r="JUO88" s="19"/>
      <c r="JUP88" s="19"/>
      <c r="JUQ88" s="19"/>
      <c r="JUR88" s="19"/>
      <c r="JUS88" s="19"/>
      <c r="JUT88" s="19"/>
      <c r="JUU88" s="19"/>
      <c r="JUV88" s="19"/>
      <c r="JUW88" s="19"/>
      <c r="JUX88" s="19"/>
      <c r="JUY88" s="19"/>
      <c r="JUZ88" s="19"/>
      <c r="JVA88" s="19"/>
      <c r="JVB88" s="19"/>
      <c r="JVC88" s="19"/>
      <c r="JVD88" s="19"/>
      <c r="JVE88" s="19"/>
      <c r="JVF88" s="19"/>
      <c r="JVG88" s="19"/>
      <c r="JVH88" s="19"/>
      <c r="JVI88" s="19"/>
      <c r="JVJ88" s="19"/>
      <c r="JVK88" s="19"/>
      <c r="JVL88" s="19"/>
      <c r="JVM88" s="19"/>
      <c r="JVN88" s="19"/>
      <c r="JVO88" s="19"/>
      <c r="JVP88" s="19"/>
      <c r="JVQ88" s="19"/>
      <c r="JVR88" s="19"/>
      <c r="JVS88" s="19"/>
      <c r="JVT88" s="19"/>
      <c r="JVU88" s="19"/>
      <c r="JVV88" s="19"/>
      <c r="JVW88" s="19"/>
      <c r="JVX88" s="19"/>
      <c r="JVY88" s="19"/>
      <c r="JVZ88" s="19"/>
      <c r="JWA88" s="19"/>
      <c r="JWB88" s="19"/>
      <c r="JWC88" s="19"/>
      <c r="JWD88" s="19"/>
      <c r="JWE88" s="19"/>
      <c r="JWF88" s="19"/>
      <c r="JWG88" s="19"/>
      <c r="JWH88" s="19"/>
      <c r="JWI88" s="19"/>
      <c r="JWJ88" s="19"/>
      <c r="JWK88" s="19"/>
      <c r="JWL88" s="19"/>
      <c r="JWM88" s="19"/>
      <c r="JWN88" s="19"/>
      <c r="JWO88" s="19"/>
      <c r="JWP88" s="19"/>
      <c r="JWQ88" s="19"/>
      <c r="JWR88" s="19"/>
      <c r="JWS88" s="19"/>
      <c r="JWT88" s="19"/>
      <c r="JWU88" s="19"/>
      <c r="JWV88" s="19"/>
      <c r="JWW88" s="19"/>
      <c r="JWX88" s="19"/>
      <c r="JWY88" s="19"/>
      <c r="JWZ88" s="19"/>
      <c r="JXA88" s="19"/>
      <c r="JXB88" s="19"/>
      <c r="JXC88" s="19"/>
      <c r="JXD88" s="19"/>
      <c r="JXE88" s="19"/>
      <c r="JXF88" s="19"/>
      <c r="JXG88" s="19"/>
      <c r="JXH88" s="19"/>
      <c r="JXI88" s="19"/>
      <c r="JXJ88" s="19"/>
      <c r="JXK88" s="19"/>
      <c r="JXL88" s="19"/>
      <c r="JXM88" s="19"/>
      <c r="JXN88" s="19"/>
      <c r="JXO88" s="19"/>
      <c r="JXP88" s="19"/>
      <c r="JXQ88" s="19"/>
      <c r="JXR88" s="19"/>
      <c r="JXS88" s="19"/>
      <c r="JXT88" s="19"/>
      <c r="JXU88" s="19"/>
      <c r="JXV88" s="19"/>
      <c r="JXW88" s="19"/>
      <c r="JXX88" s="19"/>
      <c r="JXY88" s="19"/>
      <c r="JXZ88" s="19"/>
      <c r="JYA88" s="19"/>
      <c r="JYB88" s="19"/>
      <c r="JYC88" s="19"/>
      <c r="JYD88" s="19"/>
      <c r="JYE88" s="19"/>
      <c r="JYF88" s="19"/>
      <c r="JYG88" s="19"/>
      <c r="JYH88" s="19"/>
      <c r="JYI88" s="19"/>
      <c r="JYJ88" s="19"/>
      <c r="JYK88" s="19"/>
      <c r="JYL88" s="19"/>
      <c r="JYM88" s="19"/>
      <c r="JYN88" s="19"/>
      <c r="JYO88" s="19"/>
      <c r="JYP88" s="19"/>
      <c r="JYQ88" s="19"/>
      <c r="JYR88" s="19"/>
      <c r="JYS88" s="19"/>
      <c r="JYT88" s="19"/>
      <c r="JYU88" s="19"/>
      <c r="JYV88" s="19"/>
      <c r="JYW88" s="19"/>
      <c r="JYX88" s="19"/>
      <c r="JYY88" s="19"/>
      <c r="JYZ88" s="19"/>
      <c r="JZA88" s="19"/>
      <c r="JZB88" s="19"/>
      <c r="JZC88" s="19"/>
      <c r="JZD88" s="19"/>
      <c r="JZE88" s="19"/>
      <c r="JZF88" s="19"/>
      <c r="JZG88" s="19"/>
      <c r="JZH88" s="19"/>
      <c r="JZI88" s="19"/>
      <c r="JZJ88" s="19"/>
      <c r="JZK88" s="19"/>
      <c r="JZL88" s="19"/>
      <c r="JZM88" s="19"/>
      <c r="JZN88" s="19"/>
      <c r="JZO88" s="19"/>
      <c r="JZP88" s="19"/>
      <c r="JZQ88" s="19"/>
      <c r="JZR88" s="19"/>
      <c r="JZS88" s="19"/>
      <c r="JZT88" s="19"/>
      <c r="JZU88" s="19"/>
      <c r="JZV88" s="19"/>
      <c r="JZW88" s="19"/>
      <c r="JZX88" s="19"/>
      <c r="JZY88" s="19"/>
      <c r="JZZ88" s="19"/>
      <c r="KAA88" s="19"/>
      <c r="KAB88" s="19"/>
      <c r="KAC88" s="19"/>
      <c r="KAD88" s="19"/>
      <c r="KAE88" s="19"/>
      <c r="KAF88" s="19"/>
      <c r="KAG88" s="19"/>
      <c r="KAH88" s="19"/>
      <c r="KAI88" s="19"/>
      <c r="KAJ88" s="19"/>
      <c r="KAK88" s="19"/>
      <c r="KAL88" s="19"/>
      <c r="KAM88" s="19"/>
      <c r="KAN88" s="19"/>
      <c r="KAO88" s="19"/>
      <c r="KAP88" s="19"/>
      <c r="KAQ88" s="19"/>
      <c r="KAR88" s="19"/>
      <c r="KAS88" s="19"/>
      <c r="KAT88" s="19"/>
      <c r="KAU88" s="19"/>
      <c r="KAV88" s="19"/>
      <c r="KAW88" s="19"/>
      <c r="KAX88" s="19"/>
      <c r="KAY88" s="19"/>
      <c r="KAZ88" s="19"/>
      <c r="KBA88" s="19"/>
      <c r="KBB88" s="19"/>
      <c r="KBC88" s="19"/>
      <c r="KBD88" s="19"/>
      <c r="KBE88" s="19"/>
      <c r="KBF88" s="19"/>
      <c r="KBG88" s="19"/>
      <c r="KBH88" s="19"/>
      <c r="KBI88" s="19"/>
      <c r="KBJ88" s="19"/>
      <c r="KBK88" s="19"/>
      <c r="KBL88" s="19"/>
      <c r="KBM88" s="19"/>
      <c r="KBN88" s="19"/>
      <c r="KBO88" s="19"/>
      <c r="KBP88" s="19"/>
      <c r="KBQ88" s="19"/>
      <c r="KBR88" s="19"/>
      <c r="KBS88" s="19"/>
      <c r="KBT88" s="19"/>
      <c r="KBU88" s="19"/>
      <c r="KBV88" s="19"/>
      <c r="KBW88" s="19"/>
      <c r="KBX88" s="19"/>
      <c r="KBY88" s="19"/>
      <c r="KBZ88" s="19"/>
      <c r="KCA88" s="19"/>
      <c r="KCB88" s="19"/>
      <c r="KCC88" s="19"/>
      <c r="KCD88" s="19"/>
      <c r="KCE88" s="19"/>
      <c r="KCF88" s="19"/>
      <c r="KCG88" s="19"/>
      <c r="KCH88" s="19"/>
      <c r="KCI88" s="19"/>
      <c r="KCJ88" s="19"/>
      <c r="KCK88" s="19"/>
      <c r="KCL88" s="19"/>
      <c r="KCM88" s="19"/>
      <c r="KCN88" s="19"/>
      <c r="KCO88" s="19"/>
      <c r="KCP88" s="19"/>
      <c r="KCQ88" s="19"/>
      <c r="KCR88" s="19"/>
      <c r="KCS88" s="19"/>
      <c r="KCT88" s="19"/>
      <c r="KCU88" s="19"/>
      <c r="KCV88" s="19"/>
      <c r="KCW88" s="19"/>
      <c r="KCX88" s="19"/>
      <c r="KCY88" s="19"/>
      <c r="KCZ88" s="19"/>
      <c r="KDA88" s="19"/>
      <c r="KDB88" s="19"/>
      <c r="KDC88" s="19"/>
      <c r="KDD88" s="19"/>
      <c r="KDE88" s="19"/>
      <c r="KDF88" s="19"/>
      <c r="KDG88" s="19"/>
      <c r="KDH88" s="19"/>
      <c r="KDI88" s="19"/>
      <c r="KDJ88" s="19"/>
      <c r="KDK88" s="19"/>
      <c r="KDL88" s="19"/>
      <c r="KDM88" s="19"/>
      <c r="KDN88" s="19"/>
      <c r="KDO88" s="19"/>
      <c r="KDP88" s="19"/>
      <c r="KDQ88" s="19"/>
      <c r="KDR88" s="19"/>
      <c r="KDS88" s="19"/>
      <c r="KDT88" s="19"/>
      <c r="KDU88" s="19"/>
      <c r="KDV88" s="19"/>
      <c r="KDW88" s="19"/>
      <c r="KDX88" s="19"/>
      <c r="KDY88" s="19"/>
      <c r="KDZ88" s="19"/>
      <c r="KEA88" s="19"/>
      <c r="KEB88" s="19"/>
      <c r="KEC88" s="19"/>
      <c r="KED88" s="19"/>
      <c r="KEE88" s="19"/>
      <c r="KEF88" s="19"/>
      <c r="KEG88" s="19"/>
      <c r="KEH88" s="19"/>
      <c r="KEI88" s="19"/>
      <c r="KEJ88" s="19"/>
      <c r="KEK88" s="19"/>
      <c r="KEL88" s="19"/>
      <c r="KEM88" s="19"/>
      <c r="KEN88" s="19"/>
      <c r="KEO88" s="19"/>
      <c r="KEP88" s="19"/>
      <c r="KEQ88" s="19"/>
      <c r="KER88" s="19"/>
      <c r="KES88" s="19"/>
      <c r="KET88" s="19"/>
      <c r="KEU88" s="19"/>
      <c r="KEV88" s="19"/>
      <c r="KEW88" s="19"/>
      <c r="KEX88" s="19"/>
      <c r="KEY88" s="19"/>
      <c r="KEZ88" s="19"/>
      <c r="KFA88" s="19"/>
      <c r="KFB88" s="19"/>
      <c r="KFC88" s="19"/>
      <c r="KFD88" s="19"/>
      <c r="KFE88" s="19"/>
      <c r="KFF88" s="19"/>
      <c r="KFG88" s="19"/>
      <c r="KFH88" s="19"/>
      <c r="KFI88" s="19"/>
      <c r="KFJ88" s="19"/>
      <c r="KFK88" s="19"/>
      <c r="KFL88" s="19"/>
      <c r="KFM88" s="19"/>
      <c r="KFN88" s="19"/>
      <c r="KFO88" s="19"/>
      <c r="KFP88" s="19"/>
      <c r="KFQ88" s="19"/>
      <c r="KFR88" s="19"/>
      <c r="KFS88" s="19"/>
      <c r="KFT88" s="19"/>
      <c r="KFU88" s="19"/>
      <c r="KFV88" s="19"/>
      <c r="KFW88" s="19"/>
      <c r="KFX88" s="19"/>
      <c r="KFY88" s="19"/>
      <c r="KFZ88" s="19"/>
      <c r="KGA88" s="19"/>
      <c r="KGB88" s="19"/>
      <c r="KGC88" s="19"/>
      <c r="KGD88" s="19"/>
      <c r="KGE88" s="19"/>
      <c r="KGF88" s="19"/>
      <c r="KGG88" s="19"/>
      <c r="KGH88" s="19"/>
      <c r="KGI88" s="19"/>
      <c r="KGJ88" s="19"/>
      <c r="KGK88" s="19"/>
      <c r="KGL88" s="19"/>
      <c r="KGM88" s="19"/>
      <c r="KGN88" s="19"/>
      <c r="KGO88" s="19"/>
      <c r="KGP88" s="19"/>
      <c r="KGQ88" s="19"/>
      <c r="KGR88" s="19"/>
      <c r="KGS88" s="19"/>
      <c r="KGT88" s="19"/>
      <c r="KGU88" s="19"/>
      <c r="KGV88" s="19"/>
      <c r="KGW88" s="19"/>
      <c r="KGX88" s="19"/>
      <c r="KGY88" s="19"/>
      <c r="KGZ88" s="19"/>
      <c r="KHA88" s="19"/>
      <c r="KHB88" s="19"/>
      <c r="KHC88" s="19"/>
      <c r="KHD88" s="19"/>
      <c r="KHE88" s="19"/>
      <c r="KHF88" s="19"/>
      <c r="KHG88" s="19"/>
      <c r="KHH88" s="19"/>
      <c r="KHI88" s="19"/>
      <c r="KHJ88" s="19"/>
      <c r="KHK88" s="19"/>
      <c r="KHL88" s="19"/>
      <c r="KHM88" s="19"/>
      <c r="KHN88" s="19"/>
      <c r="KHO88" s="19"/>
      <c r="KHP88" s="19"/>
      <c r="KHQ88" s="19"/>
      <c r="KHR88" s="19"/>
      <c r="KHS88" s="19"/>
      <c r="KHT88" s="19"/>
      <c r="KHU88" s="19"/>
      <c r="KHV88" s="19"/>
      <c r="KHW88" s="19"/>
      <c r="KHX88" s="19"/>
      <c r="KHY88" s="19"/>
      <c r="KHZ88" s="19"/>
      <c r="KIA88" s="19"/>
      <c r="KIB88" s="19"/>
      <c r="KIC88" s="19"/>
      <c r="KID88" s="19"/>
      <c r="KIE88" s="19"/>
      <c r="KIF88" s="19"/>
      <c r="KIG88" s="19"/>
      <c r="KIH88" s="19"/>
      <c r="KII88" s="19"/>
      <c r="KIJ88" s="19"/>
      <c r="KIK88" s="19"/>
      <c r="KIL88" s="19"/>
      <c r="KIM88" s="19"/>
      <c r="KIN88" s="19"/>
      <c r="KIO88" s="19"/>
      <c r="KIP88" s="19"/>
      <c r="KIQ88" s="19"/>
      <c r="KIR88" s="19"/>
      <c r="KIS88" s="19"/>
      <c r="KIT88" s="19"/>
      <c r="KIU88" s="19"/>
      <c r="KIV88" s="19"/>
      <c r="KIW88" s="19"/>
      <c r="KIX88" s="19"/>
      <c r="KIY88" s="19"/>
      <c r="KIZ88" s="19"/>
      <c r="KJA88" s="19"/>
      <c r="KJB88" s="19"/>
      <c r="KJC88" s="19"/>
      <c r="KJD88" s="19"/>
      <c r="KJE88" s="19"/>
      <c r="KJF88" s="19"/>
      <c r="KJG88" s="19"/>
      <c r="KJH88" s="19"/>
      <c r="KJI88" s="19"/>
      <c r="KJJ88" s="19"/>
      <c r="KJK88" s="19"/>
      <c r="KJL88" s="19"/>
      <c r="KJM88" s="19"/>
      <c r="KJN88" s="19"/>
      <c r="KJO88" s="19"/>
      <c r="KJP88" s="19"/>
      <c r="KJQ88" s="19"/>
      <c r="KJR88" s="19"/>
      <c r="KJS88" s="19"/>
      <c r="KJT88" s="19"/>
      <c r="KJU88" s="19"/>
      <c r="KJV88" s="19"/>
      <c r="KJW88" s="19"/>
      <c r="KJX88" s="19"/>
      <c r="KJY88" s="19"/>
      <c r="KJZ88" s="19"/>
      <c r="KKA88" s="19"/>
      <c r="KKB88" s="19"/>
      <c r="KKC88" s="19"/>
      <c r="KKD88" s="19"/>
      <c r="KKE88" s="19"/>
      <c r="KKF88" s="19"/>
      <c r="KKG88" s="19"/>
      <c r="KKH88" s="19"/>
      <c r="KKI88" s="19"/>
      <c r="KKJ88" s="19"/>
      <c r="KKK88" s="19"/>
      <c r="KKL88" s="19"/>
      <c r="KKM88" s="19"/>
      <c r="KKN88" s="19"/>
      <c r="KKO88" s="19"/>
      <c r="KKP88" s="19"/>
      <c r="KKQ88" s="19"/>
      <c r="KKR88" s="19"/>
      <c r="KKS88" s="19"/>
      <c r="KKT88" s="19"/>
      <c r="KKU88" s="19"/>
      <c r="KKV88" s="19"/>
      <c r="KKW88" s="19"/>
      <c r="KKX88" s="19"/>
      <c r="KKY88" s="19"/>
      <c r="KKZ88" s="19"/>
      <c r="KLA88" s="19"/>
      <c r="KLB88" s="19"/>
      <c r="KLC88" s="19"/>
      <c r="KLD88" s="19"/>
      <c r="KLE88" s="19"/>
      <c r="KLF88" s="19"/>
      <c r="KLG88" s="19"/>
      <c r="KLH88" s="19"/>
      <c r="KLI88" s="19"/>
      <c r="KLJ88" s="19"/>
      <c r="KLK88" s="19"/>
      <c r="KLL88" s="19"/>
      <c r="KLM88" s="19"/>
      <c r="KLN88" s="19"/>
      <c r="KLO88" s="19"/>
      <c r="KLP88" s="19"/>
      <c r="KLQ88" s="19"/>
      <c r="KLR88" s="19"/>
      <c r="KLS88" s="19"/>
      <c r="KLT88" s="19"/>
      <c r="KLU88" s="19"/>
      <c r="KLV88" s="19"/>
      <c r="KLW88" s="19"/>
      <c r="KLX88" s="19"/>
      <c r="KLY88" s="19"/>
      <c r="KLZ88" s="19"/>
      <c r="KMA88" s="19"/>
      <c r="KMB88" s="19"/>
      <c r="KMC88" s="19"/>
      <c r="KMD88" s="19"/>
      <c r="KME88" s="19"/>
      <c r="KMF88" s="19"/>
      <c r="KMG88" s="19"/>
      <c r="KMH88" s="19"/>
      <c r="KMI88" s="19"/>
      <c r="KMJ88" s="19"/>
      <c r="KMK88" s="19"/>
      <c r="KML88" s="19"/>
      <c r="KMM88" s="19"/>
      <c r="KMN88" s="19"/>
      <c r="KMO88" s="19"/>
      <c r="KMP88" s="19"/>
      <c r="KMQ88" s="19"/>
      <c r="KMR88" s="19"/>
      <c r="KMS88" s="19"/>
      <c r="KMT88" s="19"/>
      <c r="KMU88" s="19"/>
      <c r="KMV88" s="19"/>
      <c r="KMW88" s="19"/>
      <c r="KMX88" s="19"/>
      <c r="KMY88" s="19"/>
      <c r="KMZ88" s="19"/>
      <c r="KNA88" s="19"/>
      <c r="KNB88" s="19"/>
      <c r="KNC88" s="19"/>
      <c r="KND88" s="19"/>
      <c r="KNE88" s="19"/>
      <c r="KNF88" s="19"/>
      <c r="KNG88" s="19"/>
      <c r="KNH88" s="19"/>
      <c r="KNI88" s="19"/>
      <c r="KNJ88" s="19"/>
      <c r="KNK88" s="19"/>
      <c r="KNL88" s="19"/>
      <c r="KNM88" s="19"/>
      <c r="KNN88" s="19"/>
      <c r="KNO88" s="19"/>
      <c r="KNP88" s="19"/>
      <c r="KNQ88" s="19"/>
      <c r="KNR88" s="19"/>
      <c r="KNS88" s="19"/>
      <c r="KNT88" s="19"/>
      <c r="KNU88" s="19"/>
      <c r="KNV88" s="19"/>
      <c r="KNW88" s="19"/>
      <c r="KNX88" s="19"/>
      <c r="KNY88" s="19"/>
      <c r="KNZ88" s="19"/>
      <c r="KOA88" s="19"/>
      <c r="KOB88" s="19"/>
      <c r="KOC88" s="19"/>
      <c r="KOD88" s="19"/>
      <c r="KOE88" s="19"/>
      <c r="KOF88" s="19"/>
      <c r="KOG88" s="19"/>
      <c r="KOH88" s="19"/>
      <c r="KOI88" s="19"/>
      <c r="KOJ88" s="19"/>
      <c r="KOK88" s="19"/>
      <c r="KOL88" s="19"/>
      <c r="KOM88" s="19"/>
      <c r="KON88" s="19"/>
      <c r="KOO88" s="19"/>
      <c r="KOP88" s="19"/>
      <c r="KOQ88" s="19"/>
      <c r="KOR88" s="19"/>
      <c r="KOS88" s="19"/>
      <c r="KOT88" s="19"/>
      <c r="KOU88" s="19"/>
      <c r="KOV88" s="19"/>
      <c r="KOW88" s="19"/>
      <c r="KOX88" s="19"/>
      <c r="KOY88" s="19"/>
      <c r="KOZ88" s="19"/>
      <c r="KPA88" s="19"/>
      <c r="KPB88" s="19"/>
      <c r="KPC88" s="19"/>
      <c r="KPD88" s="19"/>
      <c r="KPE88" s="19"/>
      <c r="KPF88" s="19"/>
      <c r="KPG88" s="19"/>
      <c r="KPH88" s="19"/>
      <c r="KPI88" s="19"/>
      <c r="KPJ88" s="19"/>
      <c r="KPK88" s="19"/>
      <c r="KPL88" s="19"/>
      <c r="KPM88" s="19"/>
      <c r="KPN88" s="19"/>
      <c r="KPO88" s="19"/>
      <c r="KPP88" s="19"/>
      <c r="KPQ88" s="19"/>
      <c r="KPR88" s="19"/>
      <c r="KPS88" s="19"/>
      <c r="KPT88" s="19"/>
      <c r="KPU88" s="19"/>
      <c r="KPV88" s="19"/>
      <c r="KPW88" s="19"/>
      <c r="KPX88" s="19"/>
      <c r="KPY88" s="19"/>
      <c r="KPZ88" s="19"/>
      <c r="KQA88" s="19"/>
      <c r="KQB88" s="19"/>
      <c r="KQC88" s="19"/>
      <c r="KQD88" s="19"/>
      <c r="KQE88" s="19"/>
      <c r="KQF88" s="19"/>
      <c r="KQG88" s="19"/>
      <c r="KQH88" s="19"/>
      <c r="KQI88" s="19"/>
      <c r="KQJ88" s="19"/>
      <c r="KQK88" s="19"/>
      <c r="KQL88" s="19"/>
      <c r="KQM88" s="19"/>
      <c r="KQN88" s="19"/>
      <c r="KQO88" s="19"/>
      <c r="KQP88" s="19"/>
      <c r="KQQ88" s="19"/>
      <c r="KQR88" s="19"/>
      <c r="KQS88" s="19"/>
      <c r="KQT88" s="19"/>
      <c r="KQU88" s="19"/>
      <c r="KQV88" s="19"/>
      <c r="KQW88" s="19"/>
      <c r="KQX88" s="19"/>
      <c r="KQY88" s="19"/>
      <c r="KQZ88" s="19"/>
      <c r="KRA88" s="19"/>
      <c r="KRB88" s="19"/>
      <c r="KRC88" s="19"/>
      <c r="KRD88" s="19"/>
      <c r="KRE88" s="19"/>
      <c r="KRF88" s="19"/>
      <c r="KRG88" s="19"/>
      <c r="KRH88" s="19"/>
      <c r="KRI88" s="19"/>
      <c r="KRJ88" s="19"/>
      <c r="KRK88" s="19"/>
      <c r="KRL88" s="19"/>
      <c r="KRM88" s="19"/>
      <c r="KRN88" s="19"/>
      <c r="KRO88" s="19"/>
      <c r="KRP88" s="19"/>
      <c r="KRQ88" s="19"/>
      <c r="KRR88" s="19"/>
      <c r="KRS88" s="19"/>
      <c r="KRT88" s="19"/>
      <c r="KRU88" s="19"/>
      <c r="KRV88" s="19"/>
      <c r="KRW88" s="19"/>
      <c r="KRX88" s="19"/>
      <c r="KRY88" s="19"/>
      <c r="KRZ88" s="19"/>
      <c r="KSA88" s="19"/>
      <c r="KSB88" s="19"/>
      <c r="KSC88" s="19"/>
      <c r="KSD88" s="19"/>
      <c r="KSE88" s="19"/>
      <c r="KSF88" s="19"/>
      <c r="KSG88" s="19"/>
      <c r="KSH88" s="19"/>
      <c r="KSI88" s="19"/>
      <c r="KSJ88" s="19"/>
      <c r="KSK88" s="19"/>
      <c r="KSL88" s="19"/>
      <c r="KSM88" s="19"/>
      <c r="KSN88" s="19"/>
      <c r="KSO88" s="19"/>
      <c r="KSP88" s="19"/>
      <c r="KSQ88" s="19"/>
      <c r="KSR88" s="19"/>
      <c r="KSS88" s="19"/>
      <c r="KST88" s="19"/>
      <c r="KSU88" s="19"/>
      <c r="KSV88" s="19"/>
      <c r="KSW88" s="19"/>
      <c r="KSX88" s="19"/>
      <c r="KSY88" s="19"/>
      <c r="KSZ88" s="19"/>
      <c r="KTA88" s="19"/>
      <c r="KTB88" s="19"/>
      <c r="KTC88" s="19"/>
      <c r="KTD88" s="19"/>
      <c r="KTE88" s="19"/>
      <c r="KTF88" s="19"/>
      <c r="KTG88" s="19"/>
      <c r="KTH88" s="19"/>
      <c r="KTI88" s="19"/>
      <c r="KTJ88" s="19"/>
      <c r="KTK88" s="19"/>
      <c r="KTL88" s="19"/>
      <c r="KTM88" s="19"/>
      <c r="KTN88" s="19"/>
      <c r="KTO88" s="19"/>
      <c r="KTP88" s="19"/>
      <c r="KTQ88" s="19"/>
      <c r="KTR88" s="19"/>
      <c r="KTS88" s="19"/>
      <c r="KTT88" s="19"/>
      <c r="KTU88" s="19"/>
      <c r="KTV88" s="19"/>
      <c r="KTW88" s="19"/>
      <c r="KTX88" s="19"/>
      <c r="KTY88" s="19"/>
      <c r="KTZ88" s="19"/>
      <c r="KUA88" s="19"/>
      <c r="KUB88" s="19"/>
      <c r="KUC88" s="19"/>
      <c r="KUD88" s="19"/>
      <c r="KUE88" s="19"/>
      <c r="KUF88" s="19"/>
      <c r="KUG88" s="19"/>
      <c r="KUH88" s="19"/>
      <c r="KUI88" s="19"/>
      <c r="KUJ88" s="19"/>
      <c r="KUK88" s="19"/>
      <c r="KUL88" s="19"/>
      <c r="KUM88" s="19"/>
      <c r="KUN88" s="19"/>
      <c r="KUO88" s="19"/>
      <c r="KUP88" s="19"/>
      <c r="KUQ88" s="19"/>
      <c r="KUR88" s="19"/>
      <c r="KUS88" s="19"/>
      <c r="KUT88" s="19"/>
      <c r="KUU88" s="19"/>
      <c r="KUV88" s="19"/>
      <c r="KUW88" s="19"/>
      <c r="KUX88" s="19"/>
      <c r="KUY88" s="19"/>
      <c r="KUZ88" s="19"/>
      <c r="KVA88" s="19"/>
      <c r="KVB88" s="19"/>
      <c r="KVC88" s="19"/>
      <c r="KVD88" s="19"/>
      <c r="KVE88" s="19"/>
      <c r="KVF88" s="19"/>
      <c r="KVG88" s="19"/>
      <c r="KVH88" s="19"/>
      <c r="KVI88" s="19"/>
      <c r="KVJ88" s="19"/>
      <c r="KVK88" s="19"/>
      <c r="KVL88" s="19"/>
      <c r="KVM88" s="19"/>
      <c r="KVN88" s="19"/>
      <c r="KVO88" s="19"/>
      <c r="KVP88" s="19"/>
      <c r="KVQ88" s="19"/>
      <c r="KVR88" s="19"/>
      <c r="KVS88" s="19"/>
      <c r="KVT88" s="19"/>
      <c r="KVU88" s="19"/>
      <c r="KVV88" s="19"/>
      <c r="KVW88" s="19"/>
      <c r="KVX88" s="19"/>
      <c r="KVY88" s="19"/>
      <c r="KVZ88" s="19"/>
      <c r="KWA88" s="19"/>
      <c r="KWB88" s="19"/>
      <c r="KWC88" s="19"/>
      <c r="KWD88" s="19"/>
      <c r="KWE88" s="19"/>
      <c r="KWF88" s="19"/>
      <c r="KWG88" s="19"/>
      <c r="KWH88" s="19"/>
      <c r="KWI88" s="19"/>
      <c r="KWJ88" s="19"/>
      <c r="KWK88" s="19"/>
      <c r="KWL88" s="19"/>
      <c r="KWM88" s="19"/>
      <c r="KWN88" s="19"/>
      <c r="KWO88" s="19"/>
      <c r="KWP88" s="19"/>
      <c r="KWQ88" s="19"/>
      <c r="KWR88" s="19"/>
      <c r="KWS88" s="19"/>
      <c r="KWT88" s="19"/>
      <c r="KWU88" s="19"/>
      <c r="KWV88" s="19"/>
      <c r="KWW88" s="19"/>
      <c r="KWX88" s="19"/>
      <c r="KWY88" s="19"/>
      <c r="KWZ88" s="19"/>
      <c r="KXA88" s="19"/>
      <c r="KXB88" s="19"/>
      <c r="KXC88" s="19"/>
      <c r="KXD88" s="19"/>
      <c r="KXE88" s="19"/>
      <c r="KXF88" s="19"/>
      <c r="KXG88" s="19"/>
      <c r="KXH88" s="19"/>
      <c r="KXI88" s="19"/>
      <c r="KXJ88" s="19"/>
      <c r="KXK88" s="19"/>
      <c r="KXL88" s="19"/>
      <c r="KXM88" s="19"/>
      <c r="KXN88" s="19"/>
      <c r="KXO88" s="19"/>
      <c r="KXP88" s="19"/>
      <c r="KXQ88" s="19"/>
      <c r="KXR88" s="19"/>
      <c r="KXS88" s="19"/>
      <c r="KXT88" s="19"/>
      <c r="KXU88" s="19"/>
      <c r="KXV88" s="19"/>
      <c r="KXW88" s="19"/>
      <c r="KXX88" s="19"/>
      <c r="KXY88" s="19"/>
      <c r="KXZ88" s="19"/>
      <c r="KYA88" s="19"/>
      <c r="KYB88" s="19"/>
      <c r="KYC88" s="19"/>
      <c r="KYD88" s="19"/>
      <c r="KYE88" s="19"/>
      <c r="KYF88" s="19"/>
      <c r="KYG88" s="19"/>
      <c r="KYH88" s="19"/>
      <c r="KYI88" s="19"/>
      <c r="KYJ88" s="19"/>
      <c r="KYK88" s="19"/>
      <c r="KYL88" s="19"/>
      <c r="KYM88" s="19"/>
      <c r="KYN88" s="19"/>
      <c r="KYO88" s="19"/>
      <c r="KYP88" s="19"/>
      <c r="KYQ88" s="19"/>
      <c r="KYR88" s="19"/>
      <c r="KYS88" s="19"/>
      <c r="KYT88" s="19"/>
      <c r="KYU88" s="19"/>
      <c r="KYV88" s="19"/>
      <c r="KYW88" s="19"/>
      <c r="KYX88" s="19"/>
      <c r="KYY88" s="19"/>
      <c r="KYZ88" s="19"/>
      <c r="KZA88" s="19"/>
      <c r="KZB88" s="19"/>
      <c r="KZC88" s="19"/>
      <c r="KZD88" s="19"/>
      <c r="KZE88" s="19"/>
      <c r="KZF88" s="19"/>
      <c r="KZG88" s="19"/>
      <c r="KZH88" s="19"/>
      <c r="KZI88" s="19"/>
      <c r="KZJ88" s="19"/>
      <c r="KZK88" s="19"/>
      <c r="KZL88" s="19"/>
      <c r="KZM88" s="19"/>
      <c r="KZN88" s="19"/>
      <c r="KZO88" s="19"/>
      <c r="KZP88" s="19"/>
      <c r="KZQ88" s="19"/>
      <c r="KZR88" s="19"/>
      <c r="KZS88" s="19"/>
      <c r="KZT88" s="19"/>
      <c r="KZU88" s="19"/>
      <c r="KZV88" s="19"/>
      <c r="KZW88" s="19"/>
      <c r="KZX88" s="19"/>
      <c r="KZY88" s="19"/>
      <c r="KZZ88" s="19"/>
      <c r="LAA88" s="19"/>
      <c r="LAB88" s="19"/>
      <c r="LAC88" s="19"/>
      <c r="LAD88" s="19"/>
      <c r="LAE88" s="19"/>
      <c r="LAF88" s="19"/>
      <c r="LAG88" s="19"/>
      <c r="LAH88" s="19"/>
      <c r="LAI88" s="19"/>
      <c r="LAJ88" s="19"/>
      <c r="LAK88" s="19"/>
      <c r="LAL88" s="19"/>
      <c r="LAM88" s="19"/>
      <c r="LAN88" s="19"/>
      <c r="LAO88" s="19"/>
      <c r="LAP88" s="19"/>
      <c r="LAQ88" s="19"/>
      <c r="LAR88" s="19"/>
      <c r="LAS88" s="19"/>
      <c r="LAT88" s="19"/>
      <c r="LAU88" s="19"/>
      <c r="LAV88" s="19"/>
      <c r="LAW88" s="19"/>
      <c r="LAX88" s="19"/>
      <c r="LAY88" s="19"/>
      <c r="LAZ88" s="19"/>
      <c r="LBA88" s="19"/>
      <c r="LBB88" s="19"/>
      <c r="LBC88" s="19"/>
      <c r="LBD88" s="19"/>
      <c r="LBE88" s="19"/>
      <c r="LBF88" s="19"/>
      <c r="LBG88" s="19"/>
      <c r="LBH88" s="19"/>
      <c r="LBI88" s="19"/>
      <c r="LBJ88" s="19"/>
      <c r="LBK88" s="19"/>
      <c r="LBL88" s="19"/>
      <c r="LBM88" s="19"/>
      <c r="LBN88" s="19"/>
      <c r="LBO88" s="19"/>
      <c r="LBP88" s="19"/>
      <c r="LBQ88" s="19"/>
      <c r="LBR88" s="19"/>
      <c r="LBS88" s="19"/>
      <c r="LBT88" s="19"/>
      <c r="LBU88" s="19"/>
      <c r="LBV88" s="19"/>
      <c r="LBW88" s="19"/>
      <c r="LBX88" s="19"/>
      <c r="LBY88" s="19"/>
      <c r="LBZ88" s="19"/>
      <c r="LCA88" s="19"/>
      <c r="LCB88" s="19"/>
      <c r="LCC88" s="19"/>
      <c r="LCD88" s="19"/>
      <c r="LCE88" s="19"/>
      <c r="LCF88" s="19"/>
      <c r="LCG88" s="19"/>
      <c r="LCH88" s="19"/>
      <c r="LCI88" s="19"/>
      <c r="LCJ88" s="19"/>
      <c r="LCK88" s="19"/>
      <c r="LCL88" s="19"/>
      <c r="LCM88" s="19"/>
      <c r="LCN88" s="19"/>
      <c r="LCO88" s="19"/>
      <c r="LCP88" s="19"/>
      <c r="LCQ88" s="19"/>
      <c r="LCR88" s="19"/>
      <c r="LCS88" s="19"/>
      <c r="LCT88" s="19"/>
      <c r="LCU88" s="19"/>
      <c r="LCV88" s="19"/>
      <c r="LCW88" s="19"/>
      <c r="LCX88" s="19"/>
      <c r="LCY88" s="19"/>
      <c r="LCZ88" s="19"/>
      <c r="LDA88" s="19"/>
      <c r="LDB88" s="19"/>
      <c r="LDC88" s="19"/>
      <c r="LDD88" s="19"/>
      <c r="LDE88" s="19"/>
      <c r="LDF88" s="19"/>
      <c r="LDG88" s="19"/>
      <c r="LDH88" s="19"/>
      <c r="LDI88" s="19"/>
      <c r="LDJ88" s="19"/>
      <c r="LDK88" s="19"/>
      <c r="LDL88" s="19"/>
      <c r="LDM88" s="19"/>
      <c r="LDN88" s="19"/>
      <c r="LDO88" s="19"/>
      <c r="LDP88" s="19"/>
      <c r="LDQ88" s="19"/>
      <c r="LDR88" s="19"/>
      <c r="LDS88" s="19"/>
      <c r="LDT88" s="19"/>
      <c r="LDU88" s="19"/>
      <c r="LDV88" s="19"/>
      <c r="LDW88" s="19"/>
      <c r="LDX88" s="19"/>
      <c r="LDY88" s="19"/>
      <c r="LDZ88" s="19"/>
      <c r="LEA88" s="19"/>
      <c r="LEB88" s="19"/>
      <c r="LEC88" s="19"/>
      <c r="LED88" s="19"/>
      <c r="LEE88" s="19"/>
      <c r="LEF88" s="19"/>
      <c r="LEG88" s="19"/>
      <c r="LEH88" s="19"/>
      <c r="LEI88" s="19"/>
      <c r="LEJ88" s="19"/>
      <c r="LEK88" s="19"/>
      <c r="LEL88" s="19"/>
      <c r="LEM88" s="19"/>
      <c r="LEN88" s="19"/>
      <c r="LEO88" s="19"/>
      <c r="LEP88" s="19"/>
      <c r="LEQ88" s="19"/>
      <c r="LER88" s="19"/>
      <c r="LES88" s="19"/>
      <c r="LET88" s="19"/>
      <c r="LEU88" s="19"/>
      <c r="LEV88" s="19"/>
      <c r="LEW88" s="19"/>
      <c r="LEX88" s="19"/>
      <c r="LEY88" s="19"/>
      <c r="LEZ88" s="19"/>
      <c r="LFA88" s="19"/>
      <c r="LFB88" s="19"/>
      <c r="LFC88" s="19"/>
      <c r="LFD88" s="19"/>
      <c r="LFE88" s="19"/>
      <c r="LFF88" s="19"/>
      <c r="LFG88" s="19"/>
      <c r="LFH88" s="19"/>
      <c r="LFI88" s="19"/>
      <c r="LFJ88" s="19"/>
      <c r="LFK88" s="19"/>
      <c r="LFL88" s="19"/>
      <c r="LFM88" s="19"/>
      <c r="LFN88" s="19"/>
      <c r="LFO88" s="19"/>
      <c r="LFP88" s="19"/>
      <c r="LFQ88" s="19"/>
      <c r="LFR88" s="19"/>
      <c r="LFS88" s="19"/>
      <c r="LFT88" s="19"/>
      <c r="LFU88" s="19"/>
      <c r="LFV88" s="19"/>
      <c r="LFW88" s="19"/>
      <c r="LFX88" s="19"/>
      <c r="LFY88" s="19"/>
      <c r="LFZ88" s="19"/>
      <c r="LGA88" s="19"/>
      <c r="LGB88" s="19"/>
      <c r="LGC88" s="19"/>
      <c r="LGD88" s="19"/>
      <c r="LGE88" s="19"/>
      <c r="LGF88" s="19"/>
      <c r="LGG88" s="19"/>
      <c r="LGH88" s="19"/>
      <c r="LGI88" s="19"/>
      <c r="LGJ88" s="19"/>
      <c r="LGK88" s="19"/>
      <c r="LGL88" s="19"/>
      <c r="LGM88" s="19"/>
      <c r="LGN88" s="19"/>
      <c r="LGO88" s="19"/>
      <c r="LGP88" s="19"/>
      <c r="LGQ88" s="19"/>
      <c r="LGR88" s="19"/>
      <c r="LGS88" s="19"/>
      <c r="LGT88" s="19"/>
      <c r="LGU88" s="19"/>
      <c r="LGV88" s="19"/>
      <c r="LGW88" s="19"/>
      <c r="LGX88" s="19"/>
      <c r="LGY88" s="19"/>
      <c r="LGZ88" s="19"/>
      <c r="LHA88" s="19"/>
      <c r="LHB88" s="19"/>
      <c r="LHC88" s="19"/>
      <c r="LHD88" s="19"/>
      <c r="LHE88" s="19"/>
      <c r="LHF88" s="19"/>
      <c r="LHG88" s="19"/>
      <c r="LHH88" s="19"/>
      <c r="LHI88" s="19"/>
      <c r="LHJ88" s="19"/>
      <c r="LHK88" s="19"/>
      <c r="LHL88" s="19"/>
      <c r="LHM88" s="19"/>
      <c r="LHN88" s="19"/>
      <c r="LHO88" s="19"/>
      <c r="LHP88" s="19"/>
      <c r="LHQ88" s="19"/>
      <c r="LHR88" s="19"/>
      <c r="LHS88" s="19"/>
      <c r="LHT88" s="19"/>
      <c r="LHU88" s="19"/>
      <c r="LHV88" s="19"/>
      <c r="LHW88" s="19"/>
      <c r="LHX88" s="19"/>
      <c r="LHY88" s="19"/>
      <c r="LHZ88" s="19"/>
      <c r="LIA88" s="19"/>
      <c r="LIB88" s="19"/>
      <c r="LIC88" s="19"/>
      <c r="LID88" s="19"/>
      <c r="LIE88" s="19"/>
      <c r="LIF88" s="19"/>
      <c r="LIG88" s="19"/>
      <c r="LIH88" s="19"/>
      <c r="LII88" s="19"/>
      <c r="LIJ88" s="19"/>
      <c r="LIK88" s="19"/>
      <c r="LIL88" s="19"/>
      <c r="LIM88" s="19"/>
      <c r="LIN88" s="19"/>
      <c r="LIO88" s="19"/>
      <c r="LIP88" s="19"/>
      <c r="LIQ88" s="19"/>
      <c r="LIR88" s="19"/>
      <c r="LIS88" s="19"/>
      <c r="LIT88" s="19"/>
      <c r="LIU88" s="19"/>
      <c r="LIV88" s="19"/>
      <c r="LIW88" s="19"/>
      <c r="LIX88" s="19"/>
      <c r="LIY88" s="19"/>
      <c r="LIZ88" s="19"/>
      <c r="LJA88" s="19"/>
      <c r="LJB88" s="19"/>
      <c r="LJC88" s="19"/>
      <c r="LJD88" s="19"/>
      <c r="LJE88" s="19"/>
      <c r="LJF88" s="19"/>
      <c r="LJG88" s="19"/>
      <c r="LJH88" s="19"/>
      <c r="LJI88" s="19"/>
      <c r="LJJ88" s="19"/>
      <c r="LJK88" s="19"/>
      <c r="LJL88" s="19"/>
      <c r="LJM88" s="19"/>
      <c r="LJN88" s="19"/>
      <c r="LJO88" s="19"/>
      <c r="LJP88" s="19"/>
      <c r="LJQ88" s="19"/>
      <c r="LJR88" s="19"/>
      <c r="LJS88" s="19"/>
      <c r="LJT88" s="19"/>
      <c r="LJU88" s="19"/>
      <c r="LJV88" s="19"/>
      <c r="LJW88" s="19"/>
      <c r="LJX88" s="19"/>
      <c r="LJY88" s="19"/>
      <c r="LJZ88" s="19"/>
      <c r="LKA88" s="19"/>
      <c r="LKB88" s="19"/>
      <c r="LKC88" s="19"/>
      <c r="LKD88" s="19"/>
      <c r="LKE88" s="19"/>
      <c r="LKF88" s="19"/>
      <c r="LKG88" s="19"/>
      <c r="LKH88" s="19"/>
      <c r="LKI88" s="19"/>
      <c r="LKJ88" s="19"/>
      <c r="LKK88" s="19"/>
      <c r="LKL88" s="19"/>
      <c r="LKM88" s="19"/>
      <c r="LKN88" s="19"/>
      <c r="LKO88" s="19"/>
      <c r="LKP88" s="19"/>
      <c r="LKQ88" s="19"/>
      <c r="LKR88" s="19"/>
      <c r="LKS88" s="19"/>
      <c r="LKT88" s="19"/>
      <c r="LKU88" s="19"/>
      <c r="LKV88" s="19"/>
      <c r="LKW88" s="19"/>
      <c r="LKX88" s="19"/>
      <c r="LKY88" s="19"/>
      <c r="LKZ88" s="19"/>
      <c r="LLA88" s="19"/>
      <c r="LLB88" s="19"/>
      <c r="LLC88" s="19"/>
      <c r="LLD88" s="19"/>
      <c r="LLE88" s="19"/>
      <c r="LLF88" s="19"/>
      <c r="LLG88" s="19"/>
      <c r="LLH88" s="19"/>
      <c r="LLI88" s="19"/>
      <c r="LLJ88" s="19"/>
      <c r="LLK88" s="19"/>
      <c r="LLL88" s="19"/>
      <c r="LLM88" s="19"/>
      <c r="LLN88" s="19"/>
      <c r="LLO88" s="19"/>
      <c r="LLP88" s="19"/>
      <c r="LLQ88" s="19"/>
      <c r="LLR88" s="19"/>
      <c r="LLS88" s="19"/>
      <c r="LLT88" s="19"/>
      <c r="LLU88" s="19"/>
      <c r="LLV88" s="19"/>
      <c r="LLW88" s="19"/>
      <c r="LLX88" s="19"/>
      <c r="LLY88" s="19"/>
      <c r="LLZ88" s="19"/>
      <c r="LMA88" s="19"/>
      <c r="LMB88" s="19"/>
      <c r="LMC88" s="19"/>
      <c r="LMD88" s="19"/>
      <c r="LME88" s="19"/>
      <c r="LMF88" s="19"/>
      <c r="LMG88" s="19"/>
      <c r="LMH88" s="19"/>
      <c r="LMI88" s="19"/>
      <c r="LMJ88" s="19"/>
      <c r="LMK88" s="19"/>
      <c r="LML88" s="19"/>
      <c r="LMM88" s="19"/>
      <c r="LMN88" s="19"/>
      <c r="LMO88" s="19"/>
      <c r="LMP88" s="19"/>
      <c r="LMQ88" s="19"/>
      <c r="LMR88" s="19"/>
      <c r="LMS88" s="19"/>
      <c r="LMT88" s="19"/>
      <c r="LMU88" s="19"/>
      <c r="LMV88" s="19"/>
      <c r="LMW88" s="19"/>
      <c r="LMX88" s="19"/>
      <c r="LMY88" s="19"/>
      <c r="LMZ88" s="19"/>
      <c r="LNA88" s="19"/>
      <c r="LNB88" s="19"/>
      <c r="LNC88" s="19"/>
      <c r="LND88" s="19"/>
      <c r="LNE88" s="19"/>
      <c r="LNF88" s="19"/>
      <c r="LNG88" s="19"/>
      <c r="LNH88" s="19"/>
      <c r="LNI88" s="19"/>
      <c r="LNJ88" s="19"/>
      <c r="LNK88" s="19"/>
      <c r="LNL88" s="19"/>
      <c r="LNM88" s="19"/>
      <c r="LNN88" s="19"/>
      <c r="LNO88" s="19"/>
      <c r="LNP88" s="19"/>
      <c r="LNQ88" s="19"/>
      <c r="LNR88" s="19"/>
      <c r="LNS88" s="19"/>
      <c r="LNT88" s="19"/>
      <c r="LNU88" s="19"/>
      <c r="LNV88" s="19"/>
      <c r="LNW88" s="19"/>
      <c r="LNX88" s="19"/>
      <c r="LNY88" s="19"/>
      <c r="LNZ88" s="19"/>
      <c r="LOA88" s="19"/>
      <c r="LOB88" s="19"/>
      <c r="LOC88" s="19"/>
      <c r="LOD88" s="19"/>
      <c r="LOE88" s="19"/>
      <c r="LOF88" s="19"/>
      <c r="LOG88" s="19"/>
      <c r="LOH88" s="19"/>
      <c r="LOI88" s="19"/>
      <c r="LOJ88" s="19"/>
      <c r="LOK88" s="19"/>
      <c r="LOL88" s="19"/>
      <c r="LOM88" s="19"/>
      <c r="LON88" s="19"/>
      <c r="LOO88" s="19"/>
      <c r="LOP88" s="19"/>
      <c r="LOQ88" s="19"/>
      <c r="LOR88" s="19"/>
      <c r="LOS88" s="19"/>
      <c r="LOT88" s="19"/>
      <c r="LOU88" s="19"/>
      <c r="LOV88" s="19"/>
      <c r="LOW88" s="19"/>
      <c r="LOX88" s="19"/>
      <c r="LOY88" s="19"/>
      <c r="LOZ88" s="19"/>
      <c r="LPA88" s="19"/>
      <c r="LPB88" s="19"/>
      <c r="LPC88" s="19"/>
      <c r="LPD88" s="19"/>
      <c r="LPE88" s="19"/>
      <c r="LPF88" s="19"/>
      <c r="LPG88" s="19"/>
      <c r="LPH88" s="19"/>
      <c r="LPI88" s="19"/>
      <c r="LPJ88" s="19"/>
      <c r="LPK88" s="19"/>
      <c r="LPL88" s="19"/>
      <c r="LPM88" s="19"/>
      <c r="LPN88" s="19"/>
      <c r="LPO88" s="19"/>
      <c r="LPP88" s="19"/>
      <c r="LPQ88" s="19"/>
      <c r="LPR88" s="19"/>
      <c r="LPS88" s="19"/>
      <c r="LPT88" s="19"/>
      <c r="LPU88" s="19"/>
      <c r="LPV88" s="19"/>
      <c r="LPW88" s="19"/>
      <c r="LPX88" s="19"/>
      <c r="LPY88" s="19"/>
      <c r="LPZ88" s="19"/>
      <c r="LQA88" s="19"/>
      <c r="LQB88" s="19"/>
      <c r="LQC88" s="19"/>
      <c r="LQD88" s="19"/>
      <c r="LQE88" s="19"/>
      <c r="LQF88" s="19"/>
      <c r="LQG88" s="19"/>
      <c r="LQH88" s="19"/>
      <c r="LQI88" s="19"/>
      <c r="LQJ88" s="19"/>
      <c r="LQK88" s="19"/>
      <c r="LQL88" s="19"/>
      <c r="LQM88" s="19"/>
      <c r="LQN88" s="19"/>
      <c r="LQO88" s="19"/>
      <c r="LQP88" s="19"/>
      <c r="LQQ88" s="19"/>
      <c r="LQR88" s="19"/>
      <c r="LQS88" s="19"/>
      <c r="LQT88" s="19"/>
      <c r="LQU88" s="19"/>
      <c r="LQV88" s="19"/>
      <c r="LQW88" s="19"/>
      <c r="LQX88" s="19"/>
      <c r="LQY88" s="19"/>
      <c r="LQZ88" s="19"/>
      <c r="LRA88" s="19"/>
      <c r="LRB88" s="19"/>
      <c r="LRC88" s="19"/>
      <c r="LRD88" s="19"/>
      <c r="LRE88" s="19"/>
      <c r="LRF88" s="19"/>
      <c r="LRG88" s="19"/>
      <c r="LRH88" s="19"/>
      <c r="LRI88" s="19"/>
      <c r="LRJ88" s="19"/>
      <c r="LRK88" s="19"/>
      <c r="LRL88" s="19"/>
      <c r="LRM88" s="19"/>
      <c r="LRN88" s="19"/>
      <c r="LRO88" s="19"/>
      <c r="LRP88" s="19"/>
      <c r="LRQ88" s="19"/>
      <c r="LRR88" s="19"/>
      <c r="LRS88" s="19"/>
      <c r="LRT88" s="19"/>
      <c r="LRU88" s="19"/>
      <c r="LRV88" s="19"/>
      <c r="LRW88" s="19"/>
      <c r="LRX88" s="19"/>
      <c r="LRY88" s="19"/>
      <c r="LRZ88" s="19"/>
      <c r="LSA88" s="19"/>
      <c r="LSB88" s="19"/>
      <c r="LSC88" s="19"/>
      <c r="LSD88" s="19"/>
      <c r="LSE88" s="19"/>
      <c r="LSF88" s="19"/>
      <c r="LSG88" s="19"/>
      <c r="LSH88" s="19"/>
      <c r="LSI88" s="19"/>
      <c r="LSJ88" s="19"/>
      <c r="LSK88" s="19"/>
      <c r="LSL88" s="19"/>
      <c r="LSM88" s="19"/>
      <c r="LSN88" s="19"/>
      <c r="LSO88" s="19"/>
      <c r="LSP88" s="19"/>
      <c r="LSQ88" s="19"/>
      <c r="LSR88" s="19"/>
      <c r="LSS88" s="19"/>
      <c r="LST88" s="19"/>
      <c r="LSU88" s="19"/>
      <c r="LSV88" s="19"/>
      <c r="LSW88" s="19"/>
      <c r="LSX88" s="19"/>
      <c r="LSY88" s="19"/>
      <c r="LSZ88" s="19"/>
      <c r="LTA88" s="19"/>
      <c r="LTB88" s="19"/>
      <c r="LTC88" s="19"/>
      <c r="LTD88" s="19"/>
      <c r="LTE88" s="19"/>
      <c r="LTF88" s="19"/>
      <c r="LTG88" s="19"/>
      <c r="LTH88" s="19"/>
      <c r="LTI88" s="19"/>
      <c r="LTJ88" s="19"/>
      <c r="LTK88" s="19"/>
      <c r="LTL88" s="19"/>
      <c r="LTM88" s="19"/>
      <c r="LTN88" s="19"/>
      <c r="LTO88" s="19"/>
      <c r="LTP88" s="19"/>
      <c r="LTQ88" s="19"/>
      <c r="LTR88" s="19"/>
      <c r="LTS88" s="19"/>
      <c r="LTT88" s="19"/>
      <c r="LTU88" s="19"/>
      <c r="LTV88" s="19"/>
      <c r="LTW88" s="19"/>
      <c r="LTX88" s="19"/>
      <c r="LTY88" s="19"/>
      <c r="LTZ88" s="19"/>
      <c r="LUA88" s="19"/>
      <c r="LUB88" s="19"/>
      <c r="LUC88" s="19"/>
      <c r="LUD88" s="19"/>
      <c r="LUE88" s="19"/>
      <c r="LUF88" s="19"/>
      <c r="LUG88" s="19"/>
      <c r="LUH88" s="19"/>
      <c r="LUI88" s="19"/>
      <c r="LUJ88" s="19"/>
      <c r="LUK88" s="19"/>
      <c r="LUL88" s="19"/>
      <c r="LUM88" s="19"/>
      <c r="LUN88" s="19"/>
      <c r="LUO88" s="19"/>
      <c r="LUP88" s="19"/>
      <c r="LUQ88" s="19"/>
      <c r="LUR88" s="19"/>
      <c r="LUS88" s="19"/>
      <c r="LUT88" s="19"/>
      <c r="LUU88" s="19"/>
      <c r="LUV88" s="19"/>
      <c r="LUW88" s="19"/>
      <c r="LUX88" s="19"/>
      <c r="LUY88" s="19"/>
      <c r="LUZ88" s="19"/>
      <c r="LVA88" s="19"/>
      <c r="LVB88" s="19"/>
      <c r="LVC88" s="19"/>
      <c r="LVD88" s="19"/>
      <c r="LVE88" s="19"/>
      <c r="LVF88" s="19"/>
      <c r="LVG88" s="19"/>
      <c r="LVH88" s="19"/>
      <c r="LVI88" s="19"/>
      <c r="LVJ88" s="19"/>
      <c r="LVK88" s="19"/>
      <c r="LVL88" s="19"/>
      <c r="LVM88" s="19"/>
      <c r="LVN88" s="19"/>
      <c r="LVO88" s="19"/>
      <c r="LVP88" s="19"/>
      <c r="LVQ88" s="19"/>
      <c r="LVR88" s="19"/>
      <c r="LVS88" s="19"/>
      <c r="LVT88" s="19"/>
      <c r="LVU88" s="19"/>
      <c r="LVV88" s="19"/>
      <c r="LVW88" s="19"/>
      <c r="LVX88" s="19"/>
      <c r="LVY88" s="19"/>
      <c r="LVZ88" s="19"/>
      <c r="LWA88" s="19"/>
      <c r="LWB88" s="19"/>
      <c r="LWC88" s="19"/>
      <c r="LWD88" s="19"/>
      <c r="LWE88" s="19"/>
      <c r="LWF88" s="19"/>
      <c r="LWG88" s="19"/>
      <c r="LWH88" s="19"/>
      <c r="LWI88" s="19"/>
      <c r="LWJ88" s="19"/>
      <c r="LWK88" s="19"/>
      <c r="LWL88" s="19"/>
      <c r="LWM88" s="19"/>
      <c r="LWN88" s="19"/>
      <c r="LWO88" s="19"/>
      <c r="LWP88" s="19"/>
      <c r="LWQ88" s="19"/>
      <c r="LWR88" s="19"/>
      <c r="LWS88" s="19"/>
      <c r="LWT88" s="19"/>
      <c r="LWU88" s="19"/>
      <c r="LWV88" s="19"/>
      <c r="LWW88" s="19"/>
      <c r="LWX88" s="19"/>
      <c r="LWY88" s="19"/>
      <c r="LWZ88" s="19"/>
      <c r="LXA88" s="19"/>
      <c r="LXB88" s="19"/>
      <c r="LXC88" s="19"/>
      <c r="LXD88" s="19"/>
      <c r="LXE88" s="19"/>
      <c r="LXF88" s="19"/>
      <c r="LXG88" s="19"/>
      <c r="LXH88" s="19"/>
      <c r="LXI88" s="19"/>
      <c r="LXJ88" s="19"/>
      <c r="LXK88" s="19"/>
      <c r="LXL88" s="19"/>
      <c r="LXM88" s="19"/>
      <c r="LXN88" s="19"/>
      <c r="LXO88" s="19"/>
      <c r="LXP88" s="19"/>
      <c r="LXQ88" s="19"/>
      <c r="LXR88" s="19"/>
      <c r="LXS88" s="19"/>
      <c r="LXT88" s="19"/>
      <c r="LXU88" s="19"/>
      <c r="LXV88" s="19"/>
      <c r="LXW88" s="19"/>
      <c r="LXX88" s="19"/>
      <c r="LXY88" s="19"/>
      <c r="LXZ88" s="19"/>
      <c r="LYA88" s="19"/>
      <c r="LYB88" s="19"/>
      <c r="LYC88" s="19"/>
      <c r="LYD88" s="19"/>
      <c r="LYE88" s="19"/>
      <c r="LYF88" s="19"/>
      <c r="LYG88" s="19"/>
      <c r="LYH88" s="19"/>
      <c r="LYI88" s="19"/>
      <c r="LYJ88" s="19"/>
      <c r="LYK88" s="19"/>
      <c r="LYL88" s="19"/>
      <c r="LYM88" s="19"/>
      <c r="LYN88" s="19"/>
      <c r="LYO88" s="19"/>
      <c r="LYP88" s="19"/>
      <c r="LYQ88" s="19"/>
      <c r="LYR88" s="19"/>
      <c r="LYS88" s="19"/>
      <c r="LYT88" s="19"/>
      <c r="LYU88" s="19"/>
      <c r="LYV88" s="19"/>
      <c r="LYW88" s="19"/>
      <c r="LYX88" s="19"/>
      <c r="LYY88" s="19"/>
      <c r="LYZ88" s="19"/>
      <c r="LZA88" s="19"/>
      <c r="LZB88" s="19"/>
      <c r="LZC88" s="19"/>
      <c r="LZD88" s="19"/>
      <c r="LZE88" s="19"/>
      <c r="LZF88" s="19"/>
      <c r="LZG88" s="19"/>
      <c r="LZH88" s="19"/>
      <c r="LZI88" s="19"/>
      <c r="LZJ88" s="19"/>
      <c r="LZK88" s="19"/>
      <c r="LZL88" s="19"/>
      <c r="LZM88" s="19"/>
      <c r="LZN88" s="19"/>
      <c r="LZO88" s="19"/>
      <c r="LZP88" s="19"/>
      <c r="LZQ88" s="19"/>
      <c r="LZR88" s="19"/>
      <c r="LZS88" s="19"/>
      <c r="LZT88" s="19"/>
      <c r="LZU88" s="19"/>
      <c r="LZV88" s="19"/>
      <c r="LZW88" s="19"/>
      <c r="LZX88" s="19"/>
      <c r="LZY88" s="19"/>
      <c r="LZZ88" s="19"/>
      <c r="MAA88" s="19"/>
      <c r="MAB88" s="19"/>
      <c r="MAC88" s="19"/>
      <c r="MAD88" s="19"/>
      <c r="MAE88" s="19"/>
      <c r="MAF88" s="19"/>
      <c r="MAG88" s="19"/>
      <c r="MAH88" s="19"/>
      <c r="MAI88" s="19"/>
      <c r="MAJ88" s="19"/>
      <c r="MAK88" s="19"/>
      <c r="MAL88" s="19"/>
      <c r="MAM88" s="19"/>
      <c r="MAN88" s="19"/>
      <c r="MAO88" s="19"/>
      <c r="MAP88" s="19"/>
      <c r="MAQ88" s="19"/>
      <c r="MAR88" s="19"/>
      <c r="MAS88" s="19"/>
      <c r="MAT88" s="19"/>
      <c r="MAU88" s="19"/>
      <c r="MAV88" s="19"/>
      <c r="MAW88" s="19"/>
      <c r="MAX88" s="19"/>
      <c r="MAY88" s="19"/>
      <c r="MAZ88" s="19"/>
      <c r="MBA88" s="19"/>
      <c r="MBB88" s="19"/>
      <c r="MBC88" s="19"/>
      <c r="MBD88" s="19"/>
      <c r="MBE88" s="19"/>
      <c r="MBF88" s="19"/>
      <c r="MBG88" s="19"/>
      <c r="MBH88" s="19"/>
      <c r="MBI88" s="19"/>
      <c r="MBJ88" s="19"/>
      <c r="MBK88" s="19"/>
      <c r="MBL88" s="19"/>
      <c r="MBM88" s="19"/>
      <c r="MBN88" s="19"/>
      <c r="MBO88" s="19"/>
      <c r="MBP88" s="19"/>
      <c r="MBQ88" s="19"/>
      <c r="MBR88" s="19"/>
      <c r="MBS88" s="19"/>
      <c r="MBT88" s="19"/>
      <c r="MBU88" s="19"/>
      <c r="MBV88" s="19"/>
      <c r="MBW88" s="19"/>
      <c r="MBX88" s="19"/>
      <c r="MBY88" s="19"/>
      <c r="MBZ88" s="19"/>
      <c r="MCA88" s="19"/>
      <c r="MCB88" s="19"/>
      <c r="MCC88" s="19"/>
      <c r="MCD88" s="19"/>
      <c r="MCE88" s="19"/>
      <c r="MCF88" s="19"/>
      <c r="MCG88" s="19"/>
      <c r="MCH88" s="19"/>
      <c r="MCI88" s="19"/>
      <c r="MCJ88" s="19"/>
      <c r="MCK88" s="19"/>
      <c r="MCL88" s="19"/>
      <c r="MCM88" s="19"/>
      <c r="MCN88" s="19"/>
      <c r="MCO88" s="19"/>
      <c r="MCP88" s="19"/>
      <c r="MCQ88" s="19"/>
      <c r="MCR88" s="19"/>
      <c r="MCS88" s="19"/>
      <c r="MCT88" s="19"/>
      <c r="MCU88" s="19"/>
      <c r="MCV88" s="19"/>
      <c r="MCW88" s="19"/>
      <c r="MCX88" s="19"/>
      <c r="MCY88" s="19"/>
      <c r="MCZ88" s="19"/>
      <c r="MDA88" s="19"/>
      <c r="MDB88" s="19"/>
      <c r="MDC88" s="19"/>
      <c r="MDD88" s="19"/>
      <c r="MDE88" s="19"/>
      <c r="MDF88" s="19"/>
      <c r="MDG88" s="19"/>
      <c r="MDH88" s="19"/>
      <c r="MDI88" s="19"/>
      <c r="MDJ88" s="19"/>
      <c r="MDK88" s="19"/>
      <c r="MDL88" s="19"/>
      <c r="MDM88" s="19"/>
      <c r="MDN88" s="19"/>
      <c r="MDO88" s="19"/>
      <c r="MDP88" s="19"/>
      <c r="MDQ88" s="19"/>
      <c r="MDR88" s="19"/>
      <c r="MDS88" s="19"/>
      <c r="MDT88" s="19"/>
      <c r="MDU88" s="19"/>
      <c r="MDV88" s="19"/>
      <c r="MDW88" s="19"/>
      <c r="MDX88" s="19"/>
      <c r="MDY88" s="19"/>
      <c r="MDZ88" s="19"/>
      <c r="MEA88" s="19"/>
      <c r="MEB88" s="19"/>
      <c r="MEC88" s="19"/>
      <c r="MED88" s="19"/>
      <c r="MEE88" s="19"/>
      <c r="MEF88" s="19"/>
      <c r="MEG88" s="19"/>
      <c r="MEH88" s="19"/>
      <c r="MEI88" s="19"/>
      <c r="MEJ88" s="19"/>
      <c r="MEK88" s="19"/>
      <c r="MEL88" s="19"/>
      <c r="MEM88" s="19"/>
      <c r="MEN88" s="19"/>
      <c r="MEO88" s="19"/>
      <c r="MEP88" s="19"/>
      <c r="MEQ88" s="19"/>
      <c r="MER88" s="19"/>
      <c r="MES88" s="19"/>
      <c r="MET88" s="19"/>
      <c r="MEU88" s="19"/>
      <c r="MEV88" s="19"/>
      <c r="MEW88" s="19"/>
      <c r="MEX88" s="19"/>
      <c r="MEY88" s="19"/>
      <c r="MEZ88" s="19"/>
      <c r="MFA88" s="19"/>
      <c r="MFB88" s="19"/>
      <c r="MFC88" s="19"/>
      <c r="MFD88" s="19"/>
      <c r="MFE88" s="19"/>
      <c r="MFF88" s="19"/>
      <c r="MFG88" s="19"/>
      <c r="MFH88" s="19"/>
      <c r="MFI88" s="19"/>
      <c r="MFJ88" s="19"/>
      <c r="MFK88" s="19"/>
      <c r="MFL88" s="19"/>
      <c r="MFM88" s="19"/>
      <c r="MFN88" s="19"/>
      <c r="MFO88" s="19"/>
      <c r="MFP88" s="19"/>
      <c r="MFQ88" s="19"/>
      <c r="MFR88" s="19"/>
      <c r="MFS88" s="19"/>
      <c r="MFT88" s="19"/>
      <c r="MFU88" s="19"/>
      <c r="MFV88" s="19"/>
      <c r="MFW88" s="19"/>
      <c r="MFX88" s="19"/>
      <c r="MFY88" s="19"/>
      <c r="MFZ88" s="19"/>
      <c r="MGA88" s="19"/>
      <c r="MGB88" s="19"/>
      <c r="MGC88" s="19"/>
      <c r="MGD88" s="19"/>
      <c r="MGE88" s="19"/>
      <c r="MGF88" s="19"/>
      <c r="MGG88" s="19"/>
      <c r="MGH88" s="19"/>
      <c r="MGI88" s="19"/>
      <c r="MGJ88" s="19"/>
      <c r="MGK88" s="19"/>
      <c r="MGL88" s="19"/>
      <c r="MGM88" s="19"/>
      <c r="MGN88" s="19"/>
      <c r="MGO88" s="19"/>
      <c r="MGP88" s="19"/>
      <c r="MGQ88" s="19"/>
      <c r="MGR88" s="19"/>
      <c r="MGS88" s="19"/>
      <c r="MGT88" s="19"/>
      <c r="MGU88" s="19"/>
      <c r="MGV88" s="19"/>
      <c r="MGW88" s="19"/>
      <c r="MGX88" s="19"/>
      <c r="MGY88" s="19"/>
      <c r="MGZ88" s="19"/>
      <c r="MHA88" s="19"/>
      <c r="MHB88" s="19"/>
      <c r="MHC88" s="19"/>
      <c r="MHD88" s="19"/>
      <c r="MHE88" s="19"/>
      <c r="MHF88" s="19"/>
      <c r="MHG88" s="19"/>
      <c r="MHH88" s="19"/>
      <c r="MHI88" s="19"/>
      <c r="MHJ88" s="19"/>
      <c r="MHK88" s="19"/>
      <c r="MHL88" s="19"/>
      <c r="MHM88" s="19"/>
      <c r="MHN88" s="19"/>
      <c r="MHO88" s="19"/>
      <c r="MHP88" s="19"/>
      <c r="MHQ88" s="19"/>
      <c r="MHR88" s="19"/>
      <c r="MHS88" s="19"/>
      <c r="MHT88" s="19"/>
      <c r="MHU88" s="19"/>
      <c r="MHV88" s="19"/>
      <c r="MHW88" s="19"/>
      <c r="MHX88" s="19"/>
      <c r="MHY88" s="19"/>
      <c r="MHZ88" s="19"/>
      <c r="MIA88" s="19"/>
      <c r="MIB88" s="19"/>
      <c r="MIC88" s="19"/>
      <c r="MID88" s="19"/>
      <c r="MIE88" s="19"/>
      <c r="MIF88" s="19"/>
      <c r="MIG88" s="19"/>
      <c r="MIH88" s="19"/>
      <c r="MII88" s="19"/>
      <c r="MIJ88" s="19"/>
      <c r="MIK88" s="19"/>
      <c r="MIL88" s="19"/>
      <c r="MIM88" s="19"/>
      <c r="MIN88" s="19"/>
      <c r="MIO88" s="19"/>
      <c r="MIP88" s="19"/>
      <c r="MIQ88" s="19"/>
      <c r="MIR88" s="19"/>
      <c r="MIS88" s="19"/>
      <c r="MIT88" s="19"/>
      <c r="MIU88" s="19"/>
      <c r="MIV88" s="19"/>
      <c r="MIW88" s="19"/>
      <c r="MIX88" s="19"/>
      <c r="MIY88" s="19"/>
      <c r="MIZ88" s="19"/>
      <c r="MJA88" s="19"/>
      <c r="MJB88" s="19"/>
      <c r="MJC88" s="19"/>
      <c r="MJD88" s="19"/>
      <c r="MJE88" s="19"/>
      <c r="MJF88" s="19"/>
      <c r="MJG88" s="19"/>
      <c r="MJH88" s="19"/>
      <c r="MJI88" s="19"/>
      <c r="MJJ88" s="19"/>
      <c r="MJK88" s="19"/>
      <c r="MJL88" s="19"/>
      <c r="MJM88" s="19"/>
      <c r="MJN88" s="19"/>
      <c r="MJO88" s="19"/>
      <c r="MJP88" s="19"/>
      <c r="MJQ88" s="19"/>
      <c r="MJR88" s="19"/>
      <c r="MJS88" s="19"/>
      <c r="MJT88" s="19"/>
      <c r="MJU88" s="19"/>
      <c r="MJV88" s="19"/>
      <c r="MJW88" s="19"/>
      <c r="MJX88" s="19"/>
      <c r="MJY88" s="19"/>
      <c r="MJZ88" s="19"/>
      <c r="MKA88" s="19"/>
      <c r="MKB88" s="19"/>
      <c r="MKC88" s="19"/>
      <c r="MKD88" s="19"/>
      <c r="MKE88" s="19"/>
      <c r="MKF88" s="19"/>
      <c r="MKG88" s="19"/>
      <c r="MKH88" s="19"/>
      <c r="MKI88" s="19"/>
      <c r="MKJ88" s="19"/>
      <c r="MKK88" s="19"/>
      <c r="MKL88" s="19"/>
      <c r="MKM88" s="19"/>
      <c r="MKN88" s="19"/>
      <c r="MKO88" s="19"/>
      <c r="MKP88" s="19"/>
      <c r="MKQ88" s="19"/>
      <c r="MKR88" s="19"/>
      <c r="MKS88" s="19"/>
      <c r="MKT88" s="19"/>
      <c r="MKU88" s="19"/>
      <c r="MKV88" s="19"/>
      <c r="MKW88" s="19"/>
      <c r="MKX88" s="19"/>
      <c r="MKY88" s="19"/>
      <c r="MKZ88" s="19"/>
      <c r="MLA88" s="19"/>
      <c r="MLB88" s="19"/>
      <c r="MLC88" s="19"/>
      <c r="MLD88" s="19"/>
      <c r="MLE88" s="19"/>
      <c r="MLF88" s="19"/>
      <c r="MLG88" s="19"/>
      <c r="MLH88" s="19"/>
      <c r="MLI88" s="19"/>
      <c r="MLJ88" s="19"/>
      <c r="MLK88" s="19"/>
      <c r="MLL88" s="19"/>
      <c r="MLM88" s="19"/>
      <c r="MLN88" s="19"/>
      <c r="MLO88" s="19"/>
      <c r="MLP88" s="19"/>
      <c r="MLQ88" s="19"/>
      <c r="MLR88" s="19"/>
      <c r="MLS88" s="19"/>
      <c r="MLT88" s="19"/>
      <c r="MLU88" s="19"/>
      <c r="MLV88" s="19"/>
      <c r="MLW88" s="19"/>
      <c r="MLX88" s="19"/>
      <c r="MLY88" s="19"/>
      <c r="MLZ88" s="19"/>
      <c r="MMA88" s="19"/>
      <c r="MMB88" s="19"/>
      <c r="MMC88" s="19"/>
      <c r="MMD88" s="19"/>
      <c r="MME88" s="19"/>
      <c r="MMF88" s="19"/>
      <c r="MMG88" s="19"/>
      <c r="MMH88" s="19"/>
      <c r="MMI88" s="19"/>
      <c r="MMJ88" s="19"/>
      <c r="MMK88" s="19"/>
      <c r="MML88" s="19"/>
      <c r="MMM88" s="19"/>
      <c r="MMN88" s="19"/>
      <c r="MMO88" s="19"/>
      <c r="MMP88" s="19"/>
      <c r="MMQ88" s="19"/>
      <c r="MMR88" s="19"/>
      <c r="MMS88" s="19"/>
      <c r="MMT88" s="19"/>
      <c r="MMU88" s="19"/>
      <c r="MMV88" s="19"/>
      <c r="MMW88" s="19"/>
      <c r="MMX88" s="19"/>
      <c r="MMY88" s="19"/>
      <c r="MMZ88" s="19"/>
      <c r="MNA88" s="19"/>
      <c r="MNB88" s="19"/>
      <c r="MNC88" s="19"/>
      <c r="MND88" s="19"/>
      <c r="MNE88" s="19"/>
      <c r="MNF88" s="19"/>
      <c r="MNG88" s="19"/>
      <c r="MNH88" s="19"/>
      <c r="MNI88" s="19"/>
      <c r="MNJ88" s="19"/>
      <c r="MNK88" s="19"/>
      <c r="MNL88" s="19"/>
      <c r="MNM88" s="19"/>
      <c r="MNN88" s="19"/>
      <c r="MNO88" s="19"/>
      <c r="MNP88" s="19"/>
      <c r="MNQ88" s="19"/>
      <c r="MNR88" s="19"/>
      <c r="MNS88" s="19"/>
      <c r="MNT88" s="19"/>
      <c r="MNU88" s="19"/>
      <c r="MNV88" s="19"/>
      <c r="MNW88" s="19"/>
      <c r="MNX88" s="19"/>
      <c r="MNY88" s="19"/>
      <c r="MNZ88" s="19"/>
      <c r="MOA88" s="19"/>
      <c r="MOB88" s="19"/>
      <c r="MOC88" s="19"/>
      <c r="MOD88" s="19"/>
      <c r="MOE88" s="19"/>
      <c r="MOF88" s="19"/>
      <c r="MOG88" s="19"/>
      <c r="MOH88" s="19"/>
      <c r="MOI88" s="19"/>
      <c r="MOJ88" s="19"/>
      <c r="MOK88" s="19"/>
      <c r="MOL88" s="19"/>
      <c r="MOM88" s="19"/>
      <c r="MON88" s="19"/>
      <c r="MOO88" s="19"/>
      <c r="MOP88" s="19"/>
      <c r="MOQ88" s="19"/>
      <c r="MOR88" s="19"/>
      <c r="MOS88" s="19"/>
      <c r="MOT88" s="19"/>
      <c r="MOU88" s="19"/>
      <c r="MOV88" s="19"/>
      <c r="MOW88" s="19"/>
      <c r="MOX88" s="19"/>
      <c r="MOY88" s="19"/>
      <c r="MOZ88" s="19"/>
      <c r="MPA88" s="19"/>
      <c r="MPB88" s="19"/>
      <c r="MPC88" s="19"/>
      <c r="MPD88" s="19"/>
      <c r="MPE88" s="19"/>
      <c r="MPF88" s="19"/>
      <c r="MPG88" s="19"/>
      <c r="MPH88" s="19"/>
      <c r="MPI88" s="19"/>
      <c r="MPJ88" s="19"/>
      <c r="MPK88" s="19"/>
      <c r="MPL88" s="19"/>
      <c r="MPM88" s="19"/>
      <c r="MPN88" s="19"/>
      <c r="MPO88" s="19"/>
      <c r="MPP88" s="19"/>
      <c r="MPQ88" s="19"/>
      <c r="MPR88" s="19"/>
      <c r="MPS88" s="19"/>
      <c r="MPT88" s="19"/>
      <c r="MPU88" s="19"/>
      <c r="MPV88" s="19"/>
      <c r="MPW88" s="19"/>
      <c r="MPX88" s="19"/>
      <c r="MPY88" s="19"/>
      <c r="MPZ88" s="19"/>
      <c r="MQA88" s="19"/>
      <c r="MQB88" s="19"/>
      <c r="MQC88" s="19"/>
      <c r="MQD88" s="19"/>
      <c r="MQE88" s="19"/>
      <c r="MQF88" s="19"/>
      <c r="MQG88" s="19"/>
      <c r="MQH88" s="19"/>
      <c r="MQI88" s="19"/>
      <c r="MQJ88" s="19"/>
      <c r="MQK88" s="19"/>
      <c r="MQL88" s="19"/>
      <c r="MQM88" s="19"/>
      <c r="MQN88" s="19"/>
      <c r="MQO88" s="19"/>
      <c r="MQP88" s="19"/>
      <c r="MQQ88" s="19"/>
      <c r="MQR88" s="19"/>
      <c r="MQS88" s="19"/>
      <c r="MQT88" s="19"/>
      <c r="MQU88" s="19"/>
      <c r="MQV88" s="19"/>
      <c r="MQW88" s="19"/>
      <c r="MQX88" s="19"/>
      <c r="MQY88" s="19"/>
      <c r="MQZ88" s="19"/>
      <c r="MRA88" s="19"/>
      <c r="MRB88" s="19"/>
      <c r="MRC88" s="19"/>
      <c r="MRD88" s="19"/>
      <c r="MRE88" s="19"/>
      <c r="MRF88" s="19"/>
      <c r="MRG88" s="19"/>
      <c r="MRH88" s="19"/>
      <c r="MRI88" s="19"/>
      <c r="MRJ88" s="19"/>
      <c r="MRK88" s="19"/>
      <c r="MRL88" s="19"/>
      <c r="MRM88" s="19"/>
      <c r="MRN88" s="19"/>
      <c r="MRO88" s="19"/>
      <c r="MRP88" s="19"/>
      <c r="MRQ88" s="19"/>
      <c r="MRR88" s="19"/>
      <c r="MRS88" s="19"/>
      <c r="MRT88" s="19"/>
      <c r="MRU88" s="19"/>
      <c r="MRV88" s="19"/>
      <c r="MRW88" s="19"/>
      <c r="MRX88" s="19"/>
      <c r="MRY88" s="19"/>
      <c r="MRZ88" s="19"/>
      <c r="MSA88" s="19"/>
      <c r="MSB88" s="19"/>
      <c r="MSC88" s="19"/>
      <c r="MSD88" s="19"/>
      <c r="MSE88" s="19"/>
      <c r="MSF88" s="19"/>
      <c r="MSG88" s="19"/>
      <c r="MSH88" s="19"/>
      <c r="MSI88" s="19"/>
      <c r="MSJ88" s="19"/>
      <c r="MSK88" s="19"/>
      <c r="MSL88" s="19"/>
      <c r="MSM88" s="19"/>
      <c r="MSN88" s="19"/>
      <c r="MSO88" s="19"/>
      <c r="MSP88" s="19"/>
      <c r="MSQ88" s="19"/>
      <c r="MSR88" s="19"/>
      <c r="MSS88" s="19"/>
      <c r="MST88" s="19"/>
      <c r="MSU88" s="19"/>
      <c r="MSV88" s="19"/>
      <c r="MSW88" s="19"/>
      <c r="MSX88" s="19"/>
      <c r="MSY88" s="19"/>
      <c r="MSZ88" s="19"/>
      <c r="MTA88" s="19"/>
      <c r="MTB88" s="19"/>
      <c r="MTC88" s="19"/>
      <c r="MTD88" s="19"/>
      <c r="MTE88" s="19"/>
      <c r="MTF88" s="19"/>
      <c r="MTG88" s="19"/>
      <c r="MTH88" s="19"/>
      <c r="MTI88" s="19"/>
      <c r="MTJ88" s="19"/>
      <c r="MTK88" s="19"/>
      <c r="MTL88" s="19"/>
      <c r="MTM88" s="19"/>
      <c r="MTN88" s="19"/>
      <c r="MTO88" s="19"/>
      <c r="MTP88" s="19"/>
      <c r="MTQ88" s="19"/>
      <c r="MTR88" s="19"/>
      <c r="MTS88" s="19"/>
      <c r="MTT88" s="19"/>
      <c r="MTU88" s="19"/>
      <c r="MTV88" s="19"/>
      <c r="MTW88" s="19"/>
      <c r="MTX88" s="19"/>
      <c r="MTY88" s="19"/>
      <c r="MTZ88" s="19"/>
      <c r="MUA88" s="19"/>
      <c r="MUB88" s="19"/>
      <c r="MUC88" s="19"/>
      <c r="MUD88" s="19"/>
      <c r="MUE88" s="19"/>
      <c r="MUF88" s="19"/>
      <c r="MUG88" s="19"/>
      <c r="MUH88" s="19"/>
      <c r="MUI88" s="19"/>
      <c r="MUJ88" s="19"/>
      <c r="MUK88" s="19"/>
      <c r="MUL88" s="19"/>
      <c r="MUM88" s="19"/>
      <c r="MUN88" s="19"/>
      <c r="MUO88" s="19"/>
      <c r="MUP88" s="19"/>
      <c r="MUQ88" s="19"/>
      <c r="MUR88" s="19"/>
      <c r="MUS88" s="19"/>
      <c r="MUT88" s="19"/>
      <c r="MUU88" s="19"/>
      <c r="MUV88" s="19"/>
      <c r="MUW88" s="19"/>
      <c r="MUX88" s="19"/>
      <c r="MUY88" s="19"/>
      <c r="MUZ88" s="19"/>
      <c r="MVA88" s="19"/>
      <c r="MVB88" s="19"/>
      <c r="MVC88" s="19"/>
      <c r="MVD88" s="19"/>
      <c r="MVE88" s="19"/>
      <c r="MVF88" s="19"/>
      <c r="MVG88" s="19"/>
      <c r="MVH88" s="19"/>
      <c r="MVI88" s="19"/>
      <c r="MVJ88" s="19"/>
      <c r="MVK88" s="19"/>
      <c r="MVL88" s="19"/>
      <c r="MVM88" s="19"/>
      <c r="MVN88" s="19"/>
      <c r="MVO88" s="19"/>
      <c r="MVP88" s="19"/>
      <c r="MVQ88" s="19"/>
      <c r="MVR88" s="19"/>
      <c r="MVS88" s="19"/>
      <c r="MVT88" s="19"/>
      <c r="MVU88" s="19"/>
      <c r="MVV88" s="19"/>
      <c r="MVW88" s="19"/>
      <c r="MVX88" s="19"/>
      <c r="MVY88" s="19"/>
      <c r="MVZ88" s="19"/>
      <c r="MWA88" s="19"/>
      <c r="MWB88" s="19"/>
      <c r="MWC88" s="19"/>
      <c r="MWD88" s="19"/>
      <c r="MWE88" s="19"/>
      <c r="MWF88" s="19"/>
      <c r="MWG88" s="19"/>
      <c r="MWH88" s="19"/>
      <c r="MWI88" s="19"/>
      <c r="MWJ88" s="19"/>
      <c r="MWK88" s="19"/>
      <c r="MWL88" s="19"/>
      <c r="MWM88" s="19"/>
      <c r="MWN88" s="19"/>
      <c r="MWO88" s="19"/>
      <c r="MWP88" s="19"/>
      <c r="MWQ88" s="19"/>
      <c r="MWR88" s="19"/>
      <c r="MWS88" s="19"/>
      <c r="MWT88" s="19"/>
      <c r="MWU88" s="19"/>
      <c r="MWV88" s="19"/>
      <c r="MWW88" s="19"/>
      <c r="MWX88" s="19"/>
      <c r="MWY88" s="19"/>
      <c r="MWZ88" s="19"/>
      <c r="MXA88" s="19"/>
      <c r="MXB88" s="19"/>
      <c r="MXC88" s="19"/>
      <c r="MXD88" s="19"/>
      <c r="MXE88" s="19"/>
      <c r="MXF88" s="19"/>
      <c r="MXG88" s="19"/>
      <c r="MXH88" s="19"/>
      <c r="MXI88" s="19"/>
      <c r="MXJ88" s="19"/>
      <c r="MXK88" s="19"/>
      <c r="MXL88" s="19"/>
      <c r="MXM88" s="19"/>
      <c r="MXN88" s="19"/>
      <c r="MXO88" s="19"/>
      <c r="MXP88" s="19"/>
      <c r="MXQ88" s="19"/>
      <c r="MXR88" s="19"/>
      <c r="MXS88" s="19"/>
      <c r="MXT88" s="19"/>
      <c r="MXU88" s="19"/>
      <c r="MXV88" s="19"/>
      <c r="MXW88" s="19"/>
      <c r="MXX88" s="19"/>
      <c r="MXY88" s="19"/>
      <c r="MXZ88" s="19"/>
      <c r="MYA88" s="19"/>
      <c r="MYB88" s="19"/>
      <c r="MYC88" s="19"/>
      <c r="MYD88" s="19"/>
      <c r="MYE88" s="19"/>
      <c r="MYF88" s="19"/>
      <c r="MYG88" s="19"/>
      <c r="MYH88" s="19"/>
      <c r="MYI88" s="19"/>
      <c r="MYJ88" s="19"/>
      <c r="MYK88" s="19"/>
      <c r="MYL88" s="19"/>
      <c r="MYM88" s="19"/>
      <c r="MYN88" s="19"/>
      <c r="MYO88" s="19"/>
      <c r="MYP88" s="19"/>
      <c r="MYQ88" s="19"/>
      <c r="MYR88" s="19"/>
      <c r="MYS88" s="19"/>
      <c r="MYT88" s="19"/>
      <c r="MYU88" s="19"/>
      <c r="MYV88" s="19"/>
      <c r="MYW88" s="19"/>
      <c r="MYX88" s="19"/>
      <c r="MYY88" s="19"/>
      <c r="MYZ88" s="19"/>
      <c r="MZA88" s="19"/>
      <c r="MZB88" s="19"/>
      <c r="MZC88" s="19"/>
      <c r="MZD88" s="19"/>
      <c r="MZE88" s="19"/>
      <c r="MZF88" s="19"/>
      <c r="MZG88" s="19"/>
      <c r="MZH88" s="19"/>
      <c r="MZI88" s="19"/>
      <c r="MZJ88" s="19"/>
      <c r="MZK88" s="19"/>
      <c r="MZL88" s="19"/>
      <c r="MZM88" s="19"/>
      <c r="MZN88" s="19"/>
      <c r="MZO88" s="19"/>
      <c r="MZP88" s="19"/>
      <c r="MZQ88" s="19"/>
      <c r="MZR88" s="19"/>
      <c r="MZS88" s="19"/>
      <c r="MZT88" s="19"/>
      <c r="MZU88" s="19"/>
      <c r="MZV88" s="19"/>
      <c r="MZW88" s="19"/>
      <c r="MZX88" s="19"/>
      <c r="MZY88" s="19"/>
      <c r="MZZ88" s="19"/>
      <c r="NAA88" s="19"/>
      <c r="NAB88" s="19"/>
      <c r="NAC88" s="19"/>
      <c r="NAD88" s="19"/>
      <c r="NAE88" s="19"/>
      <c r="NAF88" s="19"/>
      <c r="NAG88" s="19"/>
      <c r="NAH88" s="19"/>
      <c r="NAI88" s="19"/>
      <c r="NAJ88" s="19"/>
      <c r="NAK88" s="19"/>
      <c r="NAL88" s="19"/>
      <c r="NAM88" s="19"/>
      <c r="NAN88" s="19"/>
      <c r="NAO88" s="19"/>
      <c r="NAP88" s="19"/>
      <c r="NAQ88" s="19"/>
      <c r="NAR88" s="19"/>
      <c r="NAS88" s="19"/>
      <c r="NAT88" s="19"/>
      <c r="NAU88" s="19"/>
      <c r="NAV88" s="19"/>
      <c r="NAW88" s="19"/>
      <c r="NAX88" s="19"/>
      <c r="NAY88" s="19"/>
      <c r="NAZ88" s="19"/>
      <c r="NBA88" s="19"/>
      <c r="NBB88" s="19"/>
      <c r="NBC88" s="19"/>
      <c r="NBD88" s="19"/>
      <c r="NBE88" s="19"/>
      <c r="NBF88" s="19"/>
      <c r="NBG88" s="19"/>
      <c r="NBH88" s="19"/>
      <c r="NBI88" s="19"/>
      <c r="NBJ88" s="19"/>
      <c r="NBK88" s="19"/>
      <c r="NBL88" s="19"/>
      <c r="NBM88" s="19"/>
      <c r="NBN88" s="19"/>
      <c r="NBO88" s="19"/>
      <c r="NBP88" s="19"/>
      <c r="NBQ88" s="19"/>
      <c r="NBR88" s="19"/>
      <c r="NBS88" s="19"/>
      <c r="NBT88" s="19"/>
      <c r="NBU88" s="19"/>
      <c r="NBV88" s="19"/>
      <c r="NBW88" s="19"/>
      <c r="NBX88" s="19"/>
      <c r="NBY88" s="19"/>
      <c r="NBZ88" s="19"/>
      <c r="NCA88" s="19"/>
      <c r="NCB88" s="19"/>
      <c r="NCC88" s="19"/>
      <c r="NCD88" s="19"/>
      <c r="NCE88" s="19"/>
      <c r="NCF88" s="19"/>
      <c r="NCG88" s="19"/>
      <c r="NCH88" s="19"/>
      <c r="NCI88" s="19"/>
      <c r="NCJ88" s="19"/>
      <c r="NCK88" s="19"/>
      <c r="NCL88" s="19"/>
      <c r="NCM88" s="19"/>
      <c r="NCN88" s="19"/>
      <c r="NCO88" s="19"/>
      <c r="NCP88" s="19"/>
      <c r="NCQ88" s="19"/>
      <c r="NCR88" s="19"/>
      <c r="NCS88" s="19"/>
      <c r="NCT88" s="19"/>
      <c r="NCU88" s="19"/>
      <c r="NCV88" s="19"/>
      <c r="NCW88" s="19"/>
      <c r="NCX88" s="19"/>
      <c r="NCY88" s="19"/>
      <c r="NCZ88" s="19"/>
      <c r="NDA88" s="19"/>
      <c r="NDB88" s="19"/>
      <c r="NDC88" s="19"/>
      <c r="NDD88" s="19"/>
      <c r="NDE88" s="19"/>
      <c r="NDF88" s="19"/>
      <c r="NDG88" s="19"/>
      <c r="NDH88" s="19"/>
      <c r="NDI88" s="19"/>
      <c r="NDJ88" s="19"/>
      <c r="NDK88" s="19"/>
      <c r="NDL88" s="19"/>
      <c r="NDM88" s="19"/>
      <c r="NDN88" s="19"/>
      <c r="NDO88" s="19"/>
      <c r="NDP88" s="19"/>
      <c r="NDQ88" s="19"/>
      <c r="NDR88" s="19"/>
      <c r="NDS88" s="19"/>
      <c r="NDT88" s="19"/>
      <c r="NDU88" s="19"/>
      <c r="NDV88" s="19"/>
      <c r="NDW88" s="19"/>
      <c r="NDX88" s="19"/>
      <c r="NDY88" s="19"/>
      <c r="NDZ88" s="19"/>
      <c r="NEA88" s="19"/>
      <c r="NEB88" s="19"/>
      <c r="NEC88" s="19"/>
      <c r="NED88" s="19"/>
      <c r="NEE88" s="19"/>
      <c r="NEF88" s="19"/>
      <c r="NEG88" s="19"/>
      <c r="NEH88" s="19"/>
      <c r="NEI88" s="19"/>
      <c r="NEJ88" s="19"/>
      <c r="NEK88" s="19"/>
      <c r="NEL88" s="19"/>
      <c r="NEM88" s="19"/>
      <c r="NEN88" s="19"/>
      <c r="NEO88" s="19"/>
      <c r="NEP88" s="19"/>
      <c r="NEQ88" s="19"/>
      <c r="NER88" s="19"/>
      <c r="NES88" s="19"/>
      <c r="NET88" s="19"/>
      <c r="NEU88" s="19"/>
      <c r="NEV88" s="19"/>
      <c r="NEW88" s="19"/>
      <c r="NEX88" s="19"/>
      <c r="NEY88" s="19"/>
      <c r="NEZ88" s="19"/>
      <c r="NFA88" s="19"/>
      <c r="NFB88" s="19"/>
      <c r="NFC88" s="19"/>
      <c r="NFD88" s="19"/>
      <c r="NFE88" s="19"/>
      <c r="NFF88" s="19"/>
      <c r="NFG88" s="19"/>
      <c r="NFH88" s="19"/>
      <c r="NFI88" s="19"/>
      <c r="NFJ88" s="19"/>
      <c r="NFK88" s="19"/>
      <c r="NFL88" s="19"/>
      <c r="NFM88" s="19"/>
      <c r="NFN88" s="19"/>
      <c r="NFO88" s="19"/>
      <c r="NFP88" s="19"/>
      <c r="NFQ88" s="19"/>
      <c r="NFR88" s="19"/>
      <c r="NFS88" s="19"/>
      <c r="NFT88" s="19"/>
      <c r="NFU88" s="19"/>
      <c r="NFV88" s="19"/>
      <c r="NFW88" s="19"/>
      <c r="NFX88" s="19"/>
      <c r="NFY88" s="19"/>
      <c r="NFZ88" s="19"/>
      <c r="NGA88" s="19"/>
      <c r="NGB88" s="19"/>
      <c r="NGC88" s="19"/>
      <c r="NGD88" s="19"/>
      <c r="NGE88" s="19"/>
      <c r="NGF88" s="19"/>
      <c r="NGG88" s="19"/>
      <c r="NGH88" s="19"/>
      <c r="NGI88" s="19"/>
      <c r="NGJ88" s="19"/>
      <c r="NGK88" s="19"/>
      <c r="NGL88" s="19"/>
      <c r="NGM88" s="19"/>
      <c r="NGN88" s="19"/>
      <c r="NGO88" s="19"/>
      <c r="NGP88" s="19"/>
      <c r="NGQ88" s="19"/>
      <c r="NGR88" s="19"/>
      <c r="NGS88" s="19"/>
      <c r="NGT88" s="19"/>
      <c r="NGU88" s="19"/>
      <c r="NGV88" s="19"/>
      <c r="NGW88" s="19"/>
      <c r="NGX88" s="19"/>
      <c r="NGY88" s="19"/>
      <c r="NGZ88" s="19"/>
      <c r="NHA88" s="19"/>
      <c r="NHB88" s="19"/>
      <c r="NHC88" s="19"/>
      <c r="NHD88" s="19"/>
      <c r="NHE88" s="19"/>
      <c r="NHF88" s="19"/>
      <c r="NHG88" s="19"/>
      <c r="NHH88" s="19"/>
      <c r="NHI88" s="19"/>
      <c r="NHJ88" s="19"/>
      <c r="NHK88" s="19"/>
      <c r="NHL88" s="19"/>
      <c r="NHM88" s="19"/>
      <c r="NHN88" s="19"/>
      <c r="NHO88" s="19"/>
      <c r="NHP88" s="19"/>
      <c r="NHQ88" s="19"/>
      <c r="NHR88" s="19"/>
      <c r="NHS88" s="19"/>
      <c r="NHT88" s="19"/>
      <c r="NHU88" s="19"/>
      <c r="NHV88" s="19"/>
      <c r="NHW88" s="19"/>
      <c r="NHX88" s="19"/>
      <c r="NHY88" s="19"/>
      <c r="NHZ88" s="19"/>
      <c r="NIA88" s="19"/>
      <c r="NIB88" s="19"/>
      <c r="NIC88" s="19"/>
      <c r="NID88" s="19"/>
      <c r="NIE88" s="19"/>
      <c r="NIF88" s="19"/>
      <c r="NIG88" s="19"/>
      <c r="NIH88" s="19"/>
      <c r="NII88" s="19"/>
      <c r="NIJ88" s="19"/>
      <c r="NIK88" s="19"/>
      <c r="NIL88" s="19"/>
      <c r="NIM88" s="19"/>
      <c r="NIN88" s="19"/>
      <c r="NIO88" s="19"/>
      <c r="NIP88" s="19"/>
      <c r="NIQ88" s="19"/>
      <c r="NIR88" s="19"/>
      <c r="NIS88" s="19"/>
      <c r="NIT88" s="19"/>
      <c r="NIU88" s="19"/>
      <c r="NIV88" s="19"/>
      <c r="NIW88" s="19"/>
      <c r="NIX88" s="19"/>
      <c r="NIY88" s="19"/>
      <c r="NIZ88" s="19"/>
      <c r="NJA88" s="19"/>
      <c r="NJB88" s="19"/>
      <c r="NJC88" s="19"/>
      <c r="NJD88" s="19"/>
      <c r="NJE88" s="19"/>
      <c r="NJF88" s="19"/>
      <c r="NJG88" s="19"/>
      <c r="NJH88" s="19"/>
      <c r="NJI88" s="19"/>
      <c r="NJJ88" s="19"/>
      <c r="NJK88" s="19"/>
      <c r="NJL88" s="19"/>
      <c r="NJM88" s="19"/>
      <c r="NJN88" s="19"/>
      <c r="NJO88" s="19"/>
      <c r="NJP88" s="19"/>
      <c r="NJQ88" s="19"/>
      <c r="NJR88" s="19"/>
      <c r="NJS88" s="19"/>
      <c r="NJT88" s="19"/>
      <c r="NJU88" s="19"/>
      <c r="NJV88" s="19"/>
      <c r="NJW88" s="19"/>
      <c r="NJX88" s="19"/>
      <c r="NJY88" s="19"/>
      <c r="NJZ88" s="19"/>
      <c r="NKA88" s="19"/>
      <c r="NKB88" s="19"/>
      <c r="NKC88" s="19"/>
      <c r="NKD88" s="19"/>
      <c r="NKE88" s="19"/>
      <c r="NKF88" s="19"/>
      <c r="NKG88" s="19"/>
      <c r="NKH88" s="19"/>
      <c r="NKI88" s="19"/>
      <c r="NKJ88" s="19"/>
      <c r="NKK88" s="19"/>
      <c r="NKL88" s="19"/>
      <c r="NKM88" s="19"/>
      <c r="NKN88" s="19"/>
      <c r="NKO88" s="19"/>
      <c r="NKP88" s="19"/>
      <c r="NKQ88" s="19"/>
      <c r="NKR88" s="19"/>
      <c r="NKS88" s="19"/>
      <c r="NKT88" s="19"/>
      <c r="NKU88" s="19"/>
      <c r="NKV88" s="19"/>
      <c r="NKW88" s="19"/>
      <c r="NKX88" s="19"/>
      <c r="NKY88" s="19"/>
      <c r="NKZ88" s="19"/>
      <c r="NLA88" s="19"/>
      <c r="NLB88" s="19"/>
      <c r="NLC88" s="19"/>
      <c r="NLD88" s="19"/>
      <c r="NLE88" s="19"/>
      <c r="NLF88" s="19"/>
      <c r="NLG88" s="19"/>
      <c r="NLH88" s="19"/>
      <c r="NLI88" s="19"/>
      <c r="NLJ88" s="19"/>
      <c r="NLK88" s="19"/>
      <c r="NLL88" s="19"/>
      <c r="NLM88" s="19"/>
      <c r="NLN88" s="19"/>
      <c r="NLO88" s="19"/>
      <c r="NLP88" s="19"/>
      <c r="NLQ88" s="19"/>
      <c r="NLR88" s="19"/>
      <c r="NLS88" s="19"/>
      <c r="NLT88" s="19"/>
      <c r="NLU88" s="19"/>
      <c r="NLV88" s="19"/>
      <c r="NLW88" s="19"/>
      <c r="NLX88" s="19"/>
      <c r="NLY88" s="19"/>
      <c r="NLZ88" s="19"/>
      <c r="NMA88" s="19"/>
      <c r="NMB88" s="19"/>
      <c r="NMC88" s="19"/>
      <c r="NMD88" s="19"/>
      <c r="NME88" s="19"/>
      <c r="NMF88" s="19"/>
      <c r="NMG88" s="19"/>
      <c r="NMH88" s="19"/>
      <c r="NMI88" s="19"/>
      <c r="NMJ88" s="19"/>
      <c r="NMK88" s="19"/>
      <c r="NML88" s="19"/>
      <c r="NMM88" s="19"/>
      <c r="NMN88" s="19"/>
      <c r="NMO88" s="19"/>
      <c r="NMP88" s="19"/>
      <c r="NMQ88" s="19"/>
      <c r="NMR88" s="19"/>
      <c r="NMS88" s="19"/>
      <c r="NMT88" s="19"/>
      <c r="NMU88" s="19"/>
      <c r="NMV88" s="19"/>
      <c r="NMW88" s="19"/>
      <c r="NMX88" s="19"/>
      <c r="NMY88" s="19"/>
      <c r="NMZ88" s="19"/>
      <c r="NNA88" s="19"/>
      <c r="NNB88" s="19"/>
      <c r="NNC88" s="19"/>
      <c r="NND88" s="19"/>
      <c r="NNE88" s="19"/>
      <c r="NNF88" s="19"/>
      <c r="NNG88" s="19"/>
      <c r="NNH88" s="19"/>
      <c r="NNI88" s="19"/>
      <c r="NNJ88" s="19"/>
      <c r="NNK88" s="19"/>
      <c r="NNL88" s="19"/>
      <c r="NNM88" s="19"/>
      <c r="NNN88" s="19"/>
      <c r="NNO88" s="19"/>
      <c r="NNP88" s="19"/>
      <c r="NNQ88" s="19"/>
      <c r="NNR88" s="19"/>
      <c r="NNS88" s="19"/>
      <c r="NNT88" s="19"/>
      <c r="NNU88" s="19"/>
      <c r="NNV88" s="19"/>
      <c r="NNW88" s="19"/>
      <c r="NNX88" s="19"/>
      <c r="NNY88" s="19"/>
      <c r="NNZ88" s="19"/>
      <c r="NOA88" s="19"/>
      <c r="NOB88" s="19"/>
      <c r="NOC88" s="19"/>
      <c r="NOD88" s="19"/>
      <c r="NOE88" s="19"/>
      <c r="NOF88" s="19"/>
      <c r="NOG88" s="19"/>
      <c r="NOH88" s="19"/>
      <c r="NOI88" s="19"/>
      <c r="NOJ88" s="19"/>
      <c r="NOK88" s="19"/>
      <c r="NOL88" s="19"/>
      <c r="NOM88" s="19"/>
      <c r="NON88" s="19"/>
      <c r="NOO88" s="19"/>
      <c r="NOP88" s="19"/>
      <c r="NOQ88" s="19"/>
      <c r="NOR88" s="19"/>
      <c r="NOS88" s="19"/>
      <c r="NOT88" s="19"/>
      <c r="NOU88" s="19"/>
      <c r="NOV88" s="19"/>
      <c r="NOW88" s="19"/>
      <c r="NOX88" s="19"/>
      <c r="NOY88" s="19"/>
      <c r="NOZ88" s="19"/>
      <c r="NPA88" s="19"/>
      <c r="NPB88" s="19"/>
      <c r="NPC88" s="19"/>
      <c r="NPD88" s="19"/>
      <c r="NPE88" s="19"/>
      <c r="NPF88" s="19"/>
      <c r="NPG88" s="19"/>
      <c r="NPH88" s="19"/>
      <c r="NPI88" s="19"/>
      <c r="NPJ88" s="19"/>
      <c r="NPK88" s="19"/>
      <c r="NPL88" s="19"/>
      <c r="NPM88" s="19"/>
      <c r="NPN88" s="19"/>
      <c r="NPO88" s="19"/>
      <c r="NPP88" s="19"/>
      <c r="NPQ88" s="19"/>
      <c r="NPR88" s="19"/>
      <c r="NPS88" s="19"/>
      <c r="NPT88" s="19"/>
      <c r="NPU88" s="19"/>
      <c r="NPV88" s="19"/>
      <c r="NPW88" s="19"/>
      <c r="NPX88" s="19"/>
      <c r="NPY88" s="19"/>
      <c r="NPZ88" s="19"/>
      <c r="NQA88" s="19"/>
      <c r="NQB88" s="19"/>
      <c r="NQC88" s="19"/>
      <c r="NQD88" s="19"/>
      <c r="NQE88" s="19"/>
      <c r="NQF88" s="19"/>
      <c r="NQG88" s="19"/>
      <c r="NQH88" s="19"/>
      <c r="NQI88" s="19"/>
      <c r="NQJ88" s="19"/>
      <c r="NQK88" s="19"/>
      <c r="NQL88" s="19"/>
      <c r="NQM88" s="19"/>
      <c r="NQN88" s="19"/>
      <c r="NQO88" s="19"/>
      <c r="NQP88" s="19"/>
      <c r="NQQ88" s="19"/>
      <c r="NQR88" s="19"/>
      <c r="NQS88" s="19"/>
      <c r="NQT88" s="19"/>
      <c r="NQU88" s="19"/>
      <c r="NQV88" s="19"/>
      <c r="NQW88" s="19"/>
      <c r="NQX88" s="19"/>
      <c r="NQY88" s="19"/>
      <c r="NQZ88" s="19"/>
      <c r="NRA88" s="19"/>
      <c r="NRB88" s="19"/>
      <c r="NRC88" s="19"/>
      <c r="NRD88" s="19"/>
      <c r="NRE88" s="19"/>
      <c r="NRF88" s="19"/>
      <c r="NRG88" s="19"/>
      <c r="NRH88" s="19"/>
      <c r="NRI88" s="19"/>
      <c r="NRJ88" s="19"/>
      <c r="NRK88" s="19"/>
      <c r="NRL88" s="19"/>
      <c r="NRM88" s="19"/>
      <c r="NRN88" s="19"/>
      <c r="NRO88" s="19"/>
      <c r="NRP88" s="19"/>
      <c r="NRQ88" s="19"/>
      <c r="NRR88" s="19"/>
      <c r="NRS88" s="19"/>
      <c r="NRT88" s="19"/>
      <c r="NRU88" s="19"/>
      <c r="NRV88" s="19"/>
      <c r="NRW88" s="19"/>
      <c r="NRX88" s="19"/>
      <c r="NRY88" s="19"/>
      <c r="NRZ88" s="19"/>
      <c r="NSA88" s="19"/>
      <c r="NSB88" s="19"/>
      <c r="NSC88" s="19"/>
      <c r="NSD88" s="19"/>
      <c r="NSE88" s="19"/>
      <c r="NSF88" s="19"/>
      <c r="NSG88" s="19"/>
      <c r="NSH88" s="19"/>
      <c r="NSI88" s="19"/>
      <c r="NSJ88" s="19"/>
      <c r="NSK88" s="19"/>
      <c r="NSL88" s="19"/>
      <c r="NSM88" s="19"/>
      <c r="NSN88" s="19"/>
      <c r="NSO88" s="19"/>
      <c r="NSP88" s="19"/>
      <c r="NSQ88" s="19"/>
      <c r="NSR88" s="19"/>
      <c r="NSS88" s="19"/>
      <c r="NST88" s="19"/>
      <c r="NSU88" s="19"/>
      <c r="NSV88" s="19"/>
      <c r="NSW88" s="19"/>
      <c r="NSX88" s="19"/>
      <c r="NSY88" s="19"/>
      <c r="NSZ88" s="19"/>
      <c r="NTA88" s="19"/>
      <c r="NTB88" s="19"/>
      <c r="NTC88" s="19"/>
      <c r="NTD88" s="19"/>
      <c r="NTE88" s="19"/>
      <c r="NTF88" s="19"/>
      <c r="NTG88" s="19"/>
      <c r="NTH88" s="19"/>
      <c r="NTI88" s="19"/>
      <c r="NTJ88" s="19"/>
      <c r="NTK88" s="19"/>
      <c r="NTL88" s="19"/>
      <c r="NTM88" s="19"/>
      <c r="NTN88" s="19"/>
      <c r="NTO88" s="19"/>
      <c r="NTP88" s="19"/>
      <c r="NTQ88" s="19"/>
      <c r="NTR88" s="19"/>
      <c r="NTS88" s="19"/>
      <c r="NTT88" s="19"/>
      <c r="NTU88" s="19"/>
      <c r="NTV88" s="19"/>
      <c r="NTW88" s="19"/>
      <c r="NTX88" s="19"/>
      <c r="NTY88" s="19"/>
      <c r="NTZ88" s="19"/>
      <c r="NUA88" s="19"/>
      <c r="NUB88" s="19"/>
      <c r="NUC88" s="19"/>
      <c r="NUD88" s="19"/>
      <c r="NUE88" s="19"/>
      <c r="NUF88" s="19"/>
      <c r="NUG88" s="19"/>
      <c r="NUH88" s="19"/>
      <c r="NUI88" s="19"/>
      <c r="NUJ88" s="19"/>
      <c r="NUK88" s="19"/>
      <c r="NUL88" s="19"/>
      <c r="NUM88" s="19"/>
      <c r="NUN88" s="19"/>
      <c r="NUO88" s="19"/>
      <c r="NUP88" s="19"/>
      <c r="NUQ88" s="19"/>
      <c r="NUR88" s="19"/>
      <c r="NUS88" s="19"/>
      <c r="NUT88" s="19"/>
      <c r="NUU88" s="19"/>
      <c r="NUV88" s="19"/>
      <c r="NUW88" s="19"/>
      <c r="NUX88" s="19"/>
      <c r="NUY88" s="19"/>
      <c r="NUZ88" s="19"/>
      <c r="NVA88" s="19"/>
      <c r="NVB88" s="19"/>
      <c r="NVC88" s="19"/>
      <c r="NVD88" s="19"/>
      <c r="NVE88" s="19"/>
      <c r="NVF88" s="19"/>
      <c r="NVG88" s="19"/>
      <c r="NVH88" s="19"/>
      <c r="NVI88" s="19"/>
      <c r="NVJ88" s="19"/>
      <c r="NVK88" s="19"/>
      <c r="NVL88" s="19"/>
      <c r="NVM88" s="19"/>
      <c r="NVN88" s="19"/>
      <c r="NVO88" s="19"/>
      <c r="NVP88" s="19"/>
      <c r="NVQ88" s="19"/>
      <c r="NVR88" s="19"/>
      <c r="NVS88" s="19"/>
      <c r="NVT88" s="19"/>
      <c r="NVU88" s="19"/>
      <c r="NVV88" s="19"/>
      <c r="NVW88" s="19"/>
      <c r="NVX88" s="19"/>
      <c r="NVY88" s="19"/>
      <c r="NVZ88" s="19"/>
      <c r="NWA88" s="19"/>
      <c r="NWB88" s="19"/>
      <c r="NWC88" s="19"/>
      <c r="NWD88" s="19"/>
      <c r="NWE88" s="19"/>
      <c r="NWF88" s="19"/>
      <c r="NWG88" s="19"/>
      <c r="NWH88" s="19"/>
      <c r="NWI88" s="19"/>
      <c r="NWJ88" s="19"/>
      <c r="NWK88" s="19"/>
      <c r="NWL88" s="19"/>
      <c r="NWM88" s="19"/>
      <c r="NWN88" s="19"/>
      <c r="NWO88" s="19"/>
      <c r="NWP88" s="19"/>
      <c r="NWQ88" s="19"/>
      <c r="NWR88" s="19"/>
      <c r="NWS88" s="19"/>
      <c r="NWT88" s="19"/>
      <c r="NWU88" s="19"/>
      <c r="NWV88" s="19"/>
      <c r="NWW88" s="19"/>
      <c r="NWX88" s="19"/>
      <c r="NWY88" s="19"/>
      <c r="NWZ88" s="19"/>
      <c r="NXA88" s="19"/>
      <c r="NXB88" s="19"/>
      <c r="NXC88" s="19"/>
      <c r="NXD88" s="19"/>
      <c r="NXE88" s="19"/>
      <c r="NXF88" s="19"/>
      <c r="NXG88" s="19"/>
      <c r="NXH88" s="19"/>
      <c r="NXI88" s="19"/>
      <c r="NXJ88" s="19"/>
      <c r="NXK88" s="19"/>
      <c r="NXL88" s="19"/>
      <c r="NXM88" s="19"/>
      <c r="NXN88" s="19"/>
      <c r="NXO88" s="19"/>
      <c r="NXP88" s="19"/>
      <c r="NXQ88" s="19"/>
      <c r="NXR88" s="19"/>
      <c r="NXS88" s="19"/>
      <c r="NXT88" s="19"/>
      <c r="NXU88" s="19"/>
      <c r="NXV88" s="19"/>
      <c r="NXW88" s="19"/>
      <c r="NXX88" s="19"/>
      <c r="NXY88" s="19"/>
      <c r="NXZ88" s="19"/>
      <c r="NYA88" s="19"/>
      <c r="NYB88" s="19"/>
      <c r="NYC88" s="19"/>
      <c r="NYD88" s="19"/>
      <c r="NYE88" s="19"/>
      <c r="NYF88" s="19"/>
      <c r="NYG88" s="19"/>
      <c r="NYH88" s="19"/>
      <c r="NYI88" s="19"/>
      <c r="NYJ88" s="19"/>
      <c r="NYK88" s="19"/>
      <c r="NYL88" s="19"/>
      <c r="NYM88" s="19"/>
      <c r="NYN88" s="19"/>
      <c r="NYO88" s="19"/>
      <c r="NYP88" s="19"/>
      <c r="NYQ88" s="19"/>
      <c r="NYR88" s="19"/>
      <c r="NYS88" s="19"/>
      <c r="NYT88" s="19"/>
      <c r="NYU88" s="19"/>
      <c r="NYV88" s="19"/>
      <c r="NYW88" s="19"/>
      <c r="NYX88" s="19"/>
      <c r="NYY88" s="19"/>
      <c r="NYZ88" s="19"/>
      <c r="NZA88" s="19"/>
      <c r="NZB88" s="19"/>
      <c r="NZC88" s="19"/>
      <c r="NZD88" s="19"/>
      <c r="NZE88" s="19"/>
      <c r="NZF88" s="19"/>
      <c r="NZG88" s="19"/>
      <c r="NZH88" s="19"/>
      <c r="NZI88" s="19"/>
      <c r="NZJ88" s="19"/>
      <c r="NZK88" s="19"/>
      <c r="NZL88" s="19"/>
      <c r="NZM88" s="19"/>
      <c r="NZN88" s="19"/>
      <c r="NZO88" s="19"/>
      <c r="NZP88" s="19"/>
      <c r="NZQ88" s="19"/>
      <c r="NZR88" s="19"/>
      <c r="NZS88" s="19"/>
      <c r="NZT88" s="19"/>
      <c r="NZU88" s="19"/>
      <c r="NZV88" s="19"/>
      <c r="NZW88" s="19"/>
      <c r="NZX88" s="19"/>
      <c r="NZY88" s="19"/>
      <c r="NZZ88" s="19"/>
      <c r="OAA88" s="19"/>
      <c r="OAB88" s="19"/>
      <c r="OAC88" s="19"/>
      <c r="OAD88" s="19"/>
      <c r="OAE88" s="19"/>
      <c r="OAF88" s="19"/>
      <c r="OAG88" s="19"/>
      <c r="OAH88" s="19"/>
      <c r="OAI88" s="19"/>
      <c r="OAJ88" s="19"/>
      <c r="OAK88" s="19"/>
      <c r="OAL88" s="19"/>
      <c r="OAM88" s="19"/>
      <c r="OAN88" s="19"/>
      <c r="OAO88" s="19"/>
      <c r="OAP88" s="19"/>
      <c r="OAQ88" s="19"/>
      <c r="OAR88" s="19"/>
      <c r="OAS88" s="19"/>
      <c r="OAT88" s="19"/>
      <c r="OAU88" s="19"/>
      <c r="OAV88" s="19"/>
      <c r="OAW88" s="19"/>
      <c r="OAX88" s="19"/>
      <c r="OAY88" s="19"/>
      <c r="OAZ88" s="19"/>
      <c r="OBA88" s="19"/>
      <c r="OBB88" s="19"/>
      <c r="OBC88" s="19"/>
      <c r="OBD88" s="19"/>
      <c r="OBE88" s="19"/>
      <c r="OBF88" s="19"/>
      <c r="OBG88" s="19"/>
      <c r="OBH88" s="19"/>
      <c r="OBI88" s="19"/>
      <c r="OBJ88" s="19"/>
      <c r="OBK88" s="19"/>
      <c r="OBL88" s="19"/>
      <c r="OBM88" s="19"/>
      <c r="OBN88" s="19"/>
      <c r="OBO88" s="19"/>
      <c r="OBP88" s="19"/>
      <c r="OBQ88" s="19"/>
      <c r="OBR88" s="19"/>
      <c r="OBS88" s="19"/>
      <c r="OBT88" s="19"/>
      <c r="OBU88" s="19"/>
      <c r="OBV88" s="19"/>
      <c r="OBW88" s="19"/>
      <c r="OBX88" s="19"/>
      <c r="OBY88" s="19"/>
      <c r="OBZ88" s="19"/>
      <c r="OCA88" s="19"/>
      <c r="OCB88" s="19"/>
      <c r="OCC88" s="19"/>
      <c r="OCD88" s="19"/>
      <c r="OCE88" s="19"/>
      <c r="OCF88" s="19"/>
      <c r="OCG88" s="19"/>
      <c r="OCH88" s="19"/>
      <c r="OCI88" s="19"/>
      <c r="OCJ88" s="19"/>
      <c r="OCK88" s="19"/>
      <c r="OCL88" s="19"/>
      <c r="OCM88" s="19"/>
      <c r="OCN88" s="19"/>
      <c r="OCO88" s="19"/>
      <c r="OCP88" s="19"/>
      <c r="OCQ88" s="19"/>
      <c r="OCR88" s="19"/>
      <c r="OCS88" s="19"/>
      <c r="OCT88" s="19"/>
      <c r="OCU88" s="19"/>
      <c r="OCV88" s="19"/>
      <c r="OCW88" s="19"/>
      <c r="OCX88" s="19"/>
      <c r="OCY88" s="19"/>
      <c r="OCZ88" s="19"/>
      <c r="ODA88" s="19"/>
      <c r="ODB88" s="19"/>
      <c r="ODC88" s="19"/>
      <c r="ODD88" s="19"/>
      <c r="ODE88" s="19"/>
      <c r="ODF88" s="19"/>
      <c r="ODG88" s="19"/>
      <c r="ODH88" s="19"/>
      <c r="ODI88" s="19"/>
      <c r="ODJ88" s="19"/>
      <c r="ODK88" s="19"/>
      <c r="ODL88" s="19"/>
      <c r="ODM88" s="19"/>
      <c r="ODN88" s="19"/>
      <c r="ODO88" s="19"/>
      <c r="ODP88" s="19"/>
      <c r="ODQ88" s="19"/>
      <c r="ODR88" s="19"/>
      <c r="ODS88" s="19"/>
      <c r="ODT88" s="19"/>
      <c r="ODU88" s="19"/>
      <c r="ODV88" s="19"/>
      <c r="ODW88" s="19"/>
      <c r="ODX88" s="19"/>
      <c r="ODY88" s="19"/>
      <c r="ODZ88" s="19"/>
      <c r="OEA88" s="19"/>
      <c r="OEB88" s="19"/>
      <c r="OEC88" s="19"/>
      <c r="OED88" s="19"/>
      <c r="OEE88" s="19"/>
      <c r="OEF88" s="19"/>
      <c r="OEG88" s="19"/>
      <c r="OEH88" s="19"/>
      <c r="OEI88" s="19"/>
      <c r="OEJ88" s="19"/>
      <c r="OEK88" s="19"/>
      <c r="OEL88" s="19"/>
      <c r="OEM88" s="19"/>
      <c r="OEN88" s="19"/>
      <c r="OEO88" s="19"/>
      <c r="OEP88" s="19"/>
      <c r="OEQ88" s="19"/>
      <c r="OER88" s="19"/>
      <c r="OES88" s="19"/>
      <c r="OET88" s="19"/>
      <c r="OEU88" s="19"/>
      <c r="OEV88" s="19"/>
      <c r="OEW88" s="19"/>
      <c r="OEX88" s="19"/>
      <c r="OEY88" s="19"/>
      <c r="OEZ88" s="19"/>
      <c r="OFA88" s="19"/>
      <c r="OFB88" s="19"/>
      <c r="OFC88" s="19"/>
      <c r="OFD88" s="19"/>
      <c r="OFE88" s="19"/>
      <c r="OFF88" s="19"/>
      <c r="OFG88" s="19"/>
      <c r="OFH88" s="19"/>
      <c r="OFI88" s="19"/>
      <c r="OFJ88" s="19"/>
      <c r="OFK88" s="19"/>
      <c r="OFL88" s="19"/>
      <c r="OFM88" s="19"/>
      <c r="OFN88" s="19"/>
      <c r="OFO88" s="19"/>
      <c r="OFP88" s="19"/>
      <c r="OFQ88" s="19"/>
      <c r="OFR88" s="19"/>
      <c r="OFS88" s="19"/>
      <c r="OFT88" s="19"/>
      <c r="OFU88" s="19"/>
      <c r="OFV88" s="19"/>
      <c r="OFW88" s="19"/>
      <c r="OFX88" s="19"/>
      <c r="OFY88" s="19"/>
      <c r="OFZ88" s="19"/>
      <c r="OGA88" s="19"/>
      <c r="OGB88" s="19"/>
      <c r="OGC88" s="19"/>
      <c r="OGD88" s="19"/>
      <c r="OGE88" s="19"/>
      <c r="OGF88" s="19"/>
      <c r="OGG88" s="19"/>
      <c r="OGH88" s="19"/>
      <c r="OGI88" s="19"/>
      <c r="OGJ88" s="19"/>
      <c r="OGK88" s="19"/>
      <c r="OGL88" s="19"/>
      <c r="OGM88" s="19"/>
      <c r="OGN88" s="19"/>
      <c r="OGO88" s="19"/>
      <c r="OGP88" s="19"/>
      <c r="OGQ88" s="19"/>
      <c r="OGR88" s="19"/>
      <c r="OGS88" s="19"/>
      <c r="OGT88" s="19"/>
      <c r="OGU88" s="19"/>
      <c r="OGV88" s="19"/>
      <c r="OGW88" s="19"/>
      <c r="OGX88" s="19"/>
      <c r="OGY88" s="19"/>
      <c r="OGZ88" s="19"/>
      <c r="OHA88" s="19"/>
      <c r="OHB88" s="19"/>
      <c r="OHC88" s="19"/>
      <c r="OHD88" s="19"/>
      <c r="OHE88" s="19"/>
      <c r="OHF88" s="19"/>
      <c r="OHG88" s="19"/>
      <c r="OHH88" s="19"/>
      <c r="OHI88" s="19"/>
      <c r="OHJ88" s="19"/>
      <c r="OHK88" s="19"/>
      <c r="OHL88" s="19"/>
      <c r="OHM88" s="19"/>
      <c r="OHN88" s="19"/>
      <c r="OHO88" s="19"/>
      <c r="OHP88" s="19"/>
      <c r="OHQ88" s="19"/>
      <c r="OHR88" s="19"/>
      <c r="OHS88" s="19"/>
      <c r="OHT88" s="19"/>
      <c r="OHU88" s="19"/>
      <c r="OHV88" s="19"/>
      <c r="OHW88" s="19"/>
      <c r="OHX88" s="19"/>
      <c r="OHY88" s="19"/>
      <c r="OHZ88" s="19"/>
      <c r="OIA88" s="19"/>
      <c r="OIB88" s="19"/>
      <c r="OIC88" s="19"/>
      <c r="OID88" s="19"/>
      <c r="OIE88" s="19"/>
      <c r="OIF88" s="19"/>
      <c r="OIG88" s="19"/>
      <c r="OIH88" s="19"/>
      <c r="OII88" s="19"/>
      <c r="OIJ88" s="19"/>
      <c r="OIK88" s="19"/>
      <c r="OIL88" s="19"/>
      <c r="OIM88" s="19"/>
      <c r="OIN88" s="19"/>
      <c r="OIO88" s="19"/>
      <c r="OIP88" s="19"/>
      <c r="OIQ88" s="19"/>
      <c r="OIR88" s="19"/>
      <c r="OIS88" s="19"/>
      <c r="OIT88" s="19"/>
      <c r="OIU88" s="19"/>
      <c r="OIV88" s="19"/>
      <c r="OIW88" s="19"/>
      <c r="OIX88" s="19"/>
      <c r="OIY88" s="19"/>
      <c r="OIZ88" s="19"/>
      <c r="OJA88" s="19"/>
      <c r="OJB88" s="19"/>
      <c r="OJC88" s="19"/>
      <c r="OJD88" s="19"/>
      <c r="OJE88" s="19"/>
      <c r="OJF88" s="19"/>
      <c r="OJG88" s="19"/>
      <c r="OJH88" s="19"/>
      <c r="OJI88" s="19"/>
      <c r="OJJ88" s="19"/>
      <c r="OJK88" s="19"/>
      <c r="OJL88" s="19"/>
      <c r="OJM88" s="19"/>
      <c r="OJN88" s="19"/>
      <c r="OJO88" s="19"/>
      <c r="OJP88" s="19"/>
      <c r="OJQ88" s="19"/>
      <c r="OJR88" s="19"/>
      <c r="OJS88" s="19"/>
      <c r="OJT88" s="19"/>
      <c r="OJU88" s="19"/>
      <c r="OJV88" s="19"/>
      <c r="OJW88" s="19"/>
      <c r="OJX88" s="19"/>
      <c r="OJY88" s="19"/>
      <c r="OJZ88" s="19"/>
      <c r="OKA88" s="19"/>
      <c r="OKB88" s="19"/>
      <c r="OKC88" s="19"/>
      <c r="OKD88" s="19"/>
      <c r="OKE88" s="19"/>
      <c r="OKF88" s="19"/>
      <c r="OKG88" s="19"/>
      <c r="OKH88" s="19"/>
      <c r="OKI88" s="19"/>
      <c r="OKJ88" s="19"/>
      <c r="OKK88" s="19"/>
      <c r="OKL88" s="19"/>
      <c r="OKM88" s="19"/>
      <c r="OKN88" s="19"/>
      <c r="OKO88" s="19"/>
      <c r="OKP88" s="19"/>
      <c r="OKQ88" s="19"/>
      <c r="OKR88" s="19"/>
      <c r="OKS88" s="19"/>
      <c r="OKT88" s="19"/>
      <c r="OKU88" s="19"/>
      <c r="OKV88" s="19"/>
      <c r="OKW88" s="19"/>
      <c r="OKX88" s="19"/>
      <c r="OKY88" s="19"/>
      <c r="OKZ88" s="19"/>
      <c r="OLA88" s="19"/>
      <c r="OLB88" s="19"/>
      <c r="OLC88" s="19"/>
      <c r="OLD88" s="19"/>
      <c r="OLE88" s="19"/>
      <c r="OLF88" s="19"/>
      <c r="OLG88" s="19"/>
      <c r="OLH88" s="19"/>
      <c r="OLI88" s="19"/>
      <c r="OLJ88" s="19"/>
      <c r="OLK88" s="19"/>
      <c r="OLL88" s="19"/>
      <c r="OLM88" s="19"/>
      <c r="OLN88" s="19"/>
      <c r="OLO88" s="19"/>
      <c r="OLP88" s="19"/>
      <c r="OLQ88" s="19"/>
      <c r="OLR88" s="19"/>
      <c r="OLS88" s="19"/>
      <c r="OLT88" s="19"/>
      <c r="OLU88" s="19"/>
      <c r="OLV88" s="19"/>
      <c r="OLW88" s="19"/>
      <c r="OLX88" s="19"/>
      <c r="OLY88" s="19"/>
      <c r="OLZ88" s="19"/>
      <c r="OMA88" s="19"/>
      <c r="OMB88" s="19"/>
      <c r="OMC88" s="19"/>
      <c r="OMD88" s="19"/>
      <c r="OME88" s="19"/>
      <c r="OMF88" s="19"/>
      <c r="OMG88" s="19"/>
      <c r="OMH88" s="19"/>
      <c r="OMI88" s="19"/>
      <c r="OMJ88" s="19"/>
      <c r="OMK88" s="19"/>
      <c r="OML88" s="19"/>
      <c r="OMM88" s="19"/>
      <c r="OMN88" s="19"/>
      <c r="OMO88" s="19"/>
      <c r="OMP88" s="19"/>
      <c r="OMQ88" s="19"/>
      <c r="OMR88" s="19"/>
      <c r="OMS88" s="19"/>
      <c r="OMT88" s="19"/>
      <c r="OMU88" s="19"/>
      <c r="OMV88" s="19"/>
      <c r="OMW88" s="19"/>
      <c r="OMX88" s="19"/>
      <c r="OMY88" s="19"/>
      <c r="OMZ88" s="19"/>
      <c r="ONA88" s="19"/>
      <c r="ONB88" s="19"/>
      <c r="ONC88" s="19"/>
      <c r="OND88" s="19"/>
      <c r="ONE88" s="19"/>
      <c r="ONF88" s="19"/>
      <c r="ONG88" s="19"/>
      <c r="ONH88" s="19"/>
      <c r="ONI88" s="19"/>
      <c r="ONJ88" s="19"/>
      <c r="ONK88" s="19"/>
      <c r="ONL88" s="19"/>
      <c r="ONM88" s="19"/>
      <c r="ONN88" s="19"/>
      <c r="ONO88" s="19"/>
      <c r="ONP88" s="19"/>
      <c r="ONQ88" s="19"/>
      <c r="ONR88" s="19"/>
      <c r="ONS88" s="19"/>
      <c r="ONT88" s="19"/>
      <c r="ONU88" s="19"/>
      <c r="ONV88" s="19"/>
      <c r="ONW88" s="19"/>
      <c r="ONX88" s="19"/>
      <c r="ONY88" s="19"/>
      <c r="ONZ88" s="19"/>
      <c r="OOA88" s="19"/>
      <c r="OOB88" s="19"/>
      <c r="OOC88" s="19"/>
      <c r="OOD88" s="19"/>
      <c r="OOE88" s="19"/>
      <c r="OOF88" s="19"/>
      <c r="OOG88" s="19"/>
      <c r="OOH88" s="19"/>
      <c r="OOI88" s="19"/>
      <c r="OOJ88" s="19"/>
      <c r="OOK88" s="19"/>
      <c r="OOL88" s="19"/>
      <c r="OOM88" s="19"/>
      <c r="OON88" s="19"/>
      <c r="OOO88" s="19"/>
      <c r="OOP88" s="19"/>
      <c r="OOQ88" s="19"/>
      <c r="OOR88" s="19"/>
      <c r="OOS88" s="19"/>
      <c r="OOT88" s="19"/>
      <c r="OOU88" s="19"/>
      <c r="OOV88" s="19"/>
      <c r="OOW88" s="19"/>
      <c r="OOX88" s="19"/>
      <c r="OOY88" s="19"/>
      <c r="OOZ88" s="19"/>
      <c r="OPA88" s="19"/>
      <c r="OPB88" s="19"/>
      <c r="OPC88" s="19"/>
      <c r="OPD88" s="19"/>
      <c r="OPE88" s="19"/>
      <c r="OPF88" s="19"/>
      <c r="OPG88" s="19"/>
      <c r="OPH88" s="19"/>
      <c r="OPI88" s="19"/>
      <c r="OPJ88" s="19"/>
      <c r="OPK88" s="19"/>
      <c r="OPL88" s="19"/>
      <c r="OPM88" s="19"/>
      <c r="OPN88" s="19"/>
      <c r="OPO88" s="19"/>
      <c r="OPP88" s="19"/>
      <c r="OPQ88" s="19"/>
      <c r="OPR88" s="19"/>
      <c r="OPS88" s="19"/>
      <c r="OPT88" s="19"/>
      <c r="OPU88" s="19"/>
      <c r="OPV88" s="19"/>
      <c r="OPW88" s="19"/>
      <c r="OPX88" s="19"/>
      <c r="OPY88" s="19"/>
      <c r="OPZ88" s="19"/>
      <c r="OQA88" s="19"/>
      <c r="OQB88" s="19"/>
      <c r="OQC88" s="19"/>
      <c r="OQD88" s="19"/>
      <c r="OQE88" s="19"/>
      <c r="OQF88" s="19"/>
      <c r="OQG88" s="19"/>
      <c r="OQH88" s="19"/>
      <c r="OQI88" s="19"/>
      <c r="OQJ88" s="19"/>
      <c r="OQK88" s="19"/>
      <c r="OQL88" s="19"/>
      <c r="OQM88" s="19"/>
      <c r="OQN88" s="19"/>
      <c r="OQO88" s="19"/>
      <c r="OQP88" s="19"/>
      <c r="OQQ88" s="19"/>
      <c r="OQR88" s="19"/>
      <c r="OQS88" s="19"/>
      <c r="OQT88" s="19"/>
      <c r="OQU88" s="19"/>
      <c r="OQV88" s="19"/>
      <c r="OQW88" s="19"/>
      <c r="OQX88" s="19"/>
      <c r="OQY88" s="19"/>
      <c r="OQZ88" s="19"/>
      <c r="ORA88" s="19"/>
      <c r="ORB88" s="19"/>
      <c r="ORC88" s="19"/>
      <c r="ORD88" s="19"/>
      <c r="ORE88" s="19"/>
      <c r="ORF88" s="19"/>
      <c r="ORG88" s="19"/>
      <c r="ORH88" s="19"/>
      <c r="ORI88" s="19"/>
      <c r="ORJ88" s="19"/>
      <c r="ORK88" s="19"/>
      <c r="ORL88" s="19"/>
      <c r="ORM88" s="19"/>
      <c r="ORN88" s="19"/>
      <c r="ORO88" s="19"/>
      <c r="ORP88" s="19"/>
      <c r="ORQ88" s="19"/>
      <c r="ORR88" s="19"/>
      <c r="ORS88" s="19"/>
      <c r="ORT88" s="19"/>
      <c r="ORU88" s="19"/>
      <c r="ORV88" s="19"/>
      <c r="ORW88" s="19"/>
      <c r="ORX88" s="19"/>
      <c r="ORY88" s="19"/>
      <c r="ORZ88" s="19"/>
      <c r="OSA88" s="19"/>
      <c r="OSB88" s="19"/>
      <c r="OSC88" s="19"/>
      <c r="OSD88" s="19"/>
      <c r="OSE88" s="19"/>
      <c r="OSF88" s="19"/>
      <c r="OSG88" s="19"/>
      <c r="OSH88" s="19"/>
      <c r="OSI88" s="19"/>
      <c r="OSJ88" s="19"/>
      <c r="OSK88" s="19"/>
      <c r="OSL88" s="19"/>
      <c r="OSM88" s="19"/>
      <c r="OSN88" s="19"/>
      <c r="OSO88" s="19"/>
      <c r="OSP88" s="19"/>
      <c r="OSQ88" s="19"/>
      <c r="OSR88" s="19"/>
      <c r="OSS88" s="19"/>
      <c r="OST88" s="19"/>
      <c r="OSU88" s="19"/>
      <c r="OSV88" s="19"/>
      <c r="OSW88" s="19"/>
      <c r="OSX88" s="19"/>
      <c r="OSY88" s="19"/>
      <c r="OSZ88" s="19"/>
      <c r="OTA88" s="19"/>
      <c r="OTB88" s="19"/>
      <c r="OTC88" s="19"/>
      <c r="OTD88" s="19"/>
      <c r="OTE88" s="19"/>
      <c r="OTF88" s="19"/>
      <c r="OTG88" s="19"/>
      <c r="OTH88" s="19"/>
      <c r="OTI88" s="19"/>
      <c r="OTJ88" s="19"/>
      <c r="OTK88" s="19"/>
      <c r="OTL88" s="19"/>
      <c r="OTM88" s="19"/>
      <c r="OTN88" s="19"/>
      <c r="OTO88" s="19"/>
      <c r="OTP88" s="19"/>
      <c r="OTQ88" s="19"/>
      <c r="OTR88" s="19"/>
      <c r="OTS88" s="19"/>
      <c r="OTT88" s="19"/>
      <c r="OTU88" s="19"/>
      <c r="OTV88" s="19"/>
      <c r="OTW88" s="19"/>
      <c r="OTX88" s="19"/>
      <c r="OTY88" s="19"/>
      <c r="OTZ88" s="19"/>
      <c r="OUA88" s="19"/>
      <c r="OUB88" s="19"/>
      <c r="OUC88" s="19"/>
      <c r="OUD88" s="19"/>
      <c r="OUE88" s="19"/>
      <c r="OUF88" s="19"/>
      <c r="OUG88" s="19"/>
      <c r="OUH88" s="19"/>
      <c r="OUI88" s="19"/>
      <c r="OUJ88" s="19"/>
      <c r="OUK88" s="19"/>
      <c r="OUL88" s="19"/>
      <c r="OUM88" s="19"/>
      <c r="OUN88" s="19"/>
      <c r="OUO88" s="19"/>
      <c r="OUP88" s="19"/>
      <c r="OUQ88" s="19"/>
      <c r="OUR88" s="19"/>
      <c r="OUS88" s="19"/>
      <c r="OUT88" s="19"/>
      <c r="OUU88" s="19"/>
      <c r="OUV88" s="19"/>
      <c r="OUW88" s="19"/>
      <c r="OUX88" s="19"/>
      <c r="OUY88" s="19"/>
      <c r="OUZ88" s="19"/>
      <c r="OVA88" s="19"/>
      <c r="OVB88" s="19"/>
      <c r="OVC88" s="19"/>
      <c r="OVD88" s="19"/>
      <c r="OVE88" s="19"/>
      <c r="OVF88" s="19"/>
      <c r="OVG88" s="19"/>
      <c r="OVH88" s="19"/>
      <c r="OVI88" s="19"/>
      <c r="OVJ88" s="19"/>
      <c r="OVK88" s="19"/>
      <c r="OVL88" s="19"/>
      <c r="OVM88" s="19"/>
      <c r="OVN88" s="19"/>
      <c r="OVO88" s="19"/>
      <c r="OVP88" s="19"/>
      <c r="OVQ88" s="19"/>
      <c r="OVR88" s="19"/>
      <c r="OVS88" s="19"/>
      <c r="OVT88" s="19"/>
      <c r="OVU88" s="19"/>
      <c r="OVV88" s="19"/>
      <c r="OVW88" s="19"/>
      <c r="OVX88" s="19"/>
      <c r="OVY88" s="19"/>
      <c r="OVZ88" s="19"/>
      <c r="OWA88" s="19"/>
      <c r="OWB88" s="19"/>
      <c r="OWC88" s="19"/>
      <c r="OWD88" s="19"/>
      <c r="OWE88" s="19"/>
      <c r="OWF88" s="19"/>
      <c r="OWG88" s="19"/>
      <c r="OWH88" s="19"/>
      <c r="OWI88" s="19"/>
      <c r="OWJ88" s="19"/>
      <c r="OWK88" s="19"/>
      <c r="OWL88" s="19"/>
      <c r="OWM88" s="19"/>
      <c r="OWN88" s="19"/>
      <c r="OWO88" s="19"/>
      <c r="OWP88" s="19"/>
      <c r="OWQ88" s="19"/>
      <c r="OWR88" s="19"/>
      <c r="OWS88" s="19"/>
      <c r="OWT88" s="19"/>
      <c r="OWU88" s="19"/>
      <c r="OWV88" s="19"/>
      <c r="OWW88" s="19"/>
      <c r="OWX88" s="19"/>
      <c r="OWY88" s="19"/>
      <c r="OWZ88" s="19"/>
      <c r="OXA88" s="19"/>
      <c r="OXB88" s="19"/>
      <c r="OXC88" s="19"/>
      <c r="OXD88" s="19"/>
      <c r="OXE88" s="19"/>
      <c r="OXF88" s="19"/>
      <c r="OXG88" s="19"/>
      <c r="OXH88" s="19"/>
      <c r="OXI88" s="19"/>
      <c r="OXJ88" s="19"/>
      <c r="OXK88" s="19"/>
      <c r="OXL88" s="19"/>
      <c r="OXM88" s="19"/>
      <c r="OXN88" s="19"/>
      <c r="OXO88" s="19"/>
      <c r="OXP88" s="19"/>
      <c r="OXQ88" s="19"/>
      <c r="OXR88" s="19"/>
      <c r="OXS88" s="19"/>
      <c r="OXT88" s="19"/>
      <c r="OXU88" s="19"/>
      <c r="OXV88" s="19"/>
      <c r="OXW88" s="19"/>
      <c r="OXX88" s="19"/>
      <c r="OXY88" s="19"/>
      <c r="OXZ88" s="19"/>
      <c r="OYA88" s="19"/>
      <c r="OYB88" s="19"/>
      <c r="OYC88" s="19"/>
      <c r="OYD88" s="19"/>
      <c r="OYE88" s="19"/>
      <c r="OYF88" s="19"/>
      <c r="OYG88" s="19"/>
      <c r="OYH88" s="19"/>
      <c r="OYI88" s="19"/>
      <c r="OYJ88" s="19"/>
      <c r="OYK88" s="19"/>
      <c r="OYL88" s="19"/>
      <c r="OYM88" s="19"/>
      <c r="OYN88" s="19"/>
      <c r="OYO88" s="19"/>
      <c r="OYP88" s="19"/>
      <c r="OYQ88" s="19"/>
      <c r="OYR88" s="19"/>
      <c r="OYS88" s="19"/>
      <c r="OYT88" s="19"/>
      <c r="OYU88" s="19"/>
      <c r="OYV88" s="19"/>
      <c r="OYW88" s="19"/>
      <c r="OYX88" s="19"/>
      <c r="OYY88" s="19"/>
      <c r="OYZ88" s="19"/>
      <c r="OZA88" s="19"/>
      <c r="OZB88" s="19"/>
      <c r="OZC88" s="19"/>
      <c r="OZD88" s="19"/>
      <c r="OZE88" s="19"/>
      <c r="OZF88" s="19"/>
      <c r="OZG88" s="19"/>
      <c r="OZH88" s="19"/>
      <c r="OZI88" s="19"/>
      <c r="OZJ88" s="19"/>
      <c r="OZK88" s="19"/>
      <c r="OZL88" s="19"/>
      <c r="OZM88" s="19"/>
      <c r="OZN88" s="19"/>
      <c r="OZO88" s="19"/>
      <c r="OZP88" s="19"/>
      <c r="OZQ88" s="19"/>
      <c r="OZR88" s="19"/>
      <c r="OZS88" s="19"/>
      <c r="OZT88" s="19"/>
      <c r="OZU88" s="19"/>
      <c r="OZV88" s="19"/>
      <c r="OZW88" s="19"/>
      <c r="OZX88" s="19"/>
      <c r="OZY88" s="19"/>
      <c r="OZZ88" s="19"/>
      <c r="PAA88" s="19"/>
      <c r="PAB88" s="19"/>
      <c r="PAC88" s="19"/>
      <c r="PAD88" s="19"/>
      <c r="PAE88" s="19"/>
      <c r="PAF88" s="19"/>
      <c r="PAG88" s="19"/>
      <c r="PAH88" s="19"/>
      <c r="PAI88" s="19"/>
      <c r="PAJ88" s="19"/>
      <c r="PAK88" s="19"/>
      <c r="PAL88" s="19"/>
      <c r="PAM88" s="19"/>
      <c r="PAN88" s="19"/>
      <c r="PAO88" s="19"/>
      <c r="PAP88" s="19"/>
      <c r="PAQ88" s="19"/>
      <c r="PAR88" s="19"/>
      <c r="PAS88" s="19"/>
      <c r="PAT88" s="19"/>
      <c r="PAU88" s="19"/>
      <c r="PAV88" s="19"/>
      <c r="PAW88" s="19"/>
      <c r="PAX88" s="19"/>
      <c r="PAY88" s="19"/>
      <c r="PAZ88" s="19"/>
      <c r="PBA88" s="19"/>
      <c r="PBB88" s="19"/>
      <c r="PBC88" s="19"/>
      <c r="PBD88" s="19"/>
      <c r="PBE88" s="19"/>
      <c r="PBF88" s="19"/>
      <c r="PBG88" s="19"/>
      <c r="PBH88" s="19"/>
      <c r="PBI88" s="19"/>
      <c r="PBJ88" s="19"/>
      <c r="PBK88" s="19"/>
      <c r="PBL88" s="19"/>
      <c r="PBM88" s="19"/>
      <c r="PBN88" s="19"/>
      <c r="PBO88" s="19"/>
      <c r="PBP88" s="19"/>
      <c r="PBQ88" s="19"/>
      <c r="PBR88" s="19"/>
      <c r="PBS88" s="19"/>
      <c r="PBT88" s="19"/>
      <c r="PBU88" s="19"/>
      <c r="PBV88" s="19"/>
      <c r="PBW88" s="19"/>
      <c r="PBX88" s="19"/>
      <c r="PBY88" s="19"/>
      <c r="PBZ88" s="19"/>
      <c r="PCA88" s="19"/>
      <c r="PCB88" s="19"/>
      <c r="PCC88" s="19"/>
      <c r="PCD88" s="19"/>
      <c r="PCE88" s="19"/>
      <c r="PCF88" s="19"/>
      <c r="PCG88" s="19"/>
      <c r="PCH88" s="19"/>
      <c r="PCI88" s="19"/>
      <c r="PCJ88" s="19"/>
      <c r="PCK88" s="19"/>
      <c r="PCL88" s="19"/>
      <c r="PCM88" s="19"/>
      <c r="PCN88" s="19"/>
      <c r="PCO88" s="19"/>
      <c r="PCP88" s="19"/>
      <c r="PCQ88" s="19"/>
      <c r="PCR88" s="19"/>
      <c r="PCS88" s="19"/>
      <c r="PCT88" s="19"/>
      <c r="PCU88" s="19"/>
      <c r="PCV88" s="19"/>
      <c r="PCW88" s="19"/>
      <c r="PCX88" s="19"/>
      <c r="PCY88" s="19"/>
      <c r="PCZ88" s="19"/>
      <c r="PDA88" s="19"/>
      <c r="PDB88" s="19"/>
      <c r="PDC88" s="19"/>
      <c r="PDD88" s="19"/>
      <c r="PDE88" s="19"/>
      <c r="PDF88" s="19"/>
      <c r="PDG88" s="19"/>
      <c r="PDH88" s="19"/>
      <c r="PDI88" s="19"/>
      <c r="PDJ88" s="19"/>
      <c r="PDK88" s="19"/>
      <c r="PDL88" s="19"/>
      <c r="PDM88" s="19"/>
      <c r="PDN88" s="19"/>
      <c r="PDO88" s="19"/>
      <c r="PDP88" s="19"/>
      <c r="PDQ88" s="19"/>
      <c r="PDR88" s="19"/>
      <c r="PDS88" s="19"/>
      <c r="PDT88" s="19"/>
      <c r="PDU88" s="19"/>
      <c r="PDV88" s="19"/>
      <c r="PDW88" s="19"/>
      <c r="PDX88" s="19"/>
      <c r="PDY88" s="19"/>
      <c r="PDZ88" s="19"/>
      <c r="PEA88" s="19"/>
      <c r="PEB88" s="19"/>
      <c r="PEC88" s="19"/>
      <c r="PED88" s="19"/>
      <c r="PEE88" s="19"/>
      <c r="PEF88" s="19"/>
      <c r="PEG88" s="19"/>
      <c r="PEH88" s="19"/>
      <c r="PEI88" s="19"/>
      <c r="PEJ88" s="19"/>
      <c r="PEK88" s="19"/>
      <c r="PEL88" s="19"/>
      <c r="PEM88" s="19"/>
      <c r="PEN88" s="19"/>
      <c r="PEO88" s="19"/>
      <c r="PEP88" s="19"/>
      <c r="PEQ88" s="19"/>
      <c r="PER88" s="19"/>
      <c r="PES88" s="19"/>
      <c r="PET88" s="19"/>
      <c r="PEU88" s="19"/>
      <c r="PEV88" s="19"/>
      <c r="PEW88" s="19"/>
      <c r="PEX88" s="19"/>
      <c r="PEY88" s="19"/>
      <c r="PEZ88" s="19"/>
      <c r="PFA88" s="19"/>
      <c r="PFB88" s="19"/>
      <c r="PFC88" s="19"/>
      <c r="PFD88" s="19"/>
      <c r="PFE88" s="19"/>
      <c r="PFF88" s="19"/>
      <c r="PFG88" s="19"/>
      <c r="PFH88" s="19"/>
      <c r="PFI88" s="19"/>
      <c r="PFJ88" s="19"/>
      <c r="PFK88" s="19"/>
      <c r="PFL88" s="19"/>
      <c r="PFM88" s="19"/>
      <c r="PFN88" s="19"/>
      <c r="PFO88" s="19"/>
      <c r="PFP88" s="19"/>
      <c r="PFQ88" s="19"/>
      <c r="PFR88" s="19"/>
      <c r="PFS88" s="19"/>
      <c r="PFT88" s="19"/>
      <c r="PFU88" s="19"/>
      <c r="PFV88" s="19"/>
      <c r="PFW88" s="19"/>
      <c r="PFX88" s="19"/>
      <c r="PFY88" s="19"/>
      <c r="PFZ88" s="19"/>
      <c r="PGA88" s="19"/>
      <c r="PGB88" s="19"/>
      <c r="PGC88" s="19"/>
      <c r="PGD88" s="19"/>
      <c r="PGE88" s="19"/>
      <c r="PGF88" s="19"/>
      <c r="PGG88" s="19"/>
      <c r="PGH88" s="19"/>
      <c r="PGI88" s="19"/>
      <c r="PGJ88" s="19"/>
      <c r="PGK88" s="19"/>
      <c r="PGL88" s="19"/>
      <c r="PGM88" s="19"/>
      <c r="PGN88" s="19"/>
      <c r="PGO88" s="19"/>
      <c r="PGP88" s="19"/>
      <c r="PGQ88" s="19"/>
      <c r="PGR88" s="19"/>
      <c r="PGS88" s="19"/>
      <c r="PGT88" s="19"/>
      <c r="PGU88" s="19"/>
      <c r="PGV88" s="19"/>
      <c r="PGW88" s="19"/>
      <c r="PGX88" s="19"/>
      <c r="PGY88" s="19"/>
      <c r="PGZ88" s="19"/>
      <c r="PHA88" s="19"/>
      <c r="PHB88" s="19"/>
      <c r="PHC88" s="19"/>
      <c r="PHD88" s="19"/>
      <c r="PHE88" s="19"/>
      <c r="PHF88" s="19"/>
      <c r="PHG88" s="19"/>
      <c r="PHH88" s="19"/>
      <c r="PHI88" s="19"/>
      <c r="PHJ88" s="19"/>
      <c r="PHK88" s="19"/>
      <c r="PHL88" s="19"/>
      <c r="PHM88" s="19"/>
      <c r="PHN88" s="19"/>
      <c r="PHO88" s="19"/>
      <c r="PHP88" s="19"/>
      <c r="PHQ88" s="19"/>
      <c r="PHR88" s="19"/>
      <c r="PHS88" s="19"/>
      <c r="PHT88" s="19"/>
      <c r="PHU88" s="19"/>
      <c r="PHV88" s="19"/>
      <c r="PHW88" s="19"/>
      <c r="PHX88" s="19"/>
      <c r="PHY88" s="19"/>
      <c r="PHZ88" s="19"/>
      <c r="PIA88" s="19"/>
      <c r="PIB88" s="19"/>
      <c r="PIC88" s="19"/>
      <c r="PID88" s="19"/>
      <c r="PIE88" s="19"/>
      <c r="PIF88" s="19"/>
      <c r="PIG88" s="19"/>
      <c r="PIH88" s="19"/>
      <c r="PII88" s="19"/>
      <c r="PIJ88" s="19"/>
      <c r="PIK88" s="19"/>
      <c r="PIL88" s="19"/>
      <c r="PIM88" s="19"/>
      <c r="PIN88" s="19"/>
      <c r="PIO88" s="19"/>
      <c r="PIP88" s="19"/>
      <c r="PIQ88" s="19"/>
      <c r="PIR88" s="19"/>
      <c r="PIS88" s="19"/>
      <c r="PIT88" s="19"/>
      <c r="PIU88" s="19"/>
      <c r="PIV88" s="19"/>
      <c r="PIW88" s="19"/>
      <c r="PIX88" s="19"/>
      <c r="PIY88" s="19"/>
      <c r="PIZ88" s="19"/>
      <c r="PJA88" s="19"/>
      <c r="PJB88" s="19"/>
      <c r="PJC88" s="19"/>
      <c r="PJD88" s="19"/>
      <c r="PJE88" s="19"/>
      <c r="PJF88" s="19"/>
      <c r="PJG88" s="19"/>
      <c r="PJH88" s="19"/>
      <c r="PJI88" s="19"/>
      <c r="PJJ88" s="19"/>
      <c r="PJK88" s="19"/>
      <c r="PJL88" s="19"/>
      <c r="PJM88" s="19"/>
      <c r="PJN88" s="19"/>
      <c r="PJO88" s="19"/>
      <c r="PJP88" s="19"/>
      <c r="PJQ88" s="19"/>
      <c r="PJR88" s="19"/>
      <c r="PJS88" s="19"/>
      <c r="PJT88" s="19"/>
      <c r="PJU88" s="19"/>
      <c r="PJV88" s="19"/>
      <c r="PJW88" s="19"/>
      <c r="PJX88" s="19"/>
      <c r="PJY88" s="19"/>
      <c r="PJZ88" s="19"/>
      <c r="PKA88" s="19"/>
      <c r="PKB88" s="19"/>
      <c r="PKC88" s="19"/>
      <c r="PKD88" s="19"/>
      <c r="PKE88" s="19"/>
      <c r="PKF88" s="19"/>
      <c r="PKG88" s="19"/>
      <c r="PKH88" s="19"/>
      <c r="PKI88" s="19"/>
      <c r="PKJ88" s="19"/>
      <c r="PKK88" s="19"/>
      <c r="PKL88" s="19"/>
      <c r="PKM88" s="19"/>
      <c r="PKN88" s="19"/>
      <c r="PKO88" s="19"/>
      <c r="PKP88" s="19"/>
      <c r="PKQ88" s="19"/>
      <c r="PKR88" s="19"/>
      <c r="PKS88" s="19"/>
      <c r="PKT88" s="19"/>
      <c r="PKU88" s="19"/>
      <c r="PKV88" s="19"/>
      <c r="PKW88" s="19"/>
      <c r="PKX88" s="19"/>
      <c r="PKY88" s="19"/>
      <c r="PKZ88" s="19"/>
      <c r="PLA88" s="19"/>
      <c r="PLB88" s="19"/>
      <c r="PLC88" s="19"/>
      <c r="PLD88" s="19"/>
      <c r="PLE88" s="19"/>
      <c r="PLF88" s="19"/>
      <c r="PLG88" s="19"/>
      <c r="PLH88" s="19"/>
      <c r="PLI88" s="19"/>
      <c r="PLJ88" s="19"/>
      <c r="PLK88" s="19"/>
      <c r="PLL88" s="19"/>
      <c r="PLM88" s="19"/>
      <c r="PLN88" s="19"/>
      <c r="PLO88" s="19"/>
      <c r="PLP88" s="19"/>
      <c r="PLQ88" s="19"/>
      <c r="PLR88" s="19"/>
      <c r="PLS88" s="19"/>
      <c r="PLT88" s="19"/>
      <c r="PLU88" s="19"/>
      <c r="PLV88" s="19"/>
      <c r="PLW88" s="19"/>
      <c r="PLX88" s="19"/>
      <c r="PLY88" s="19"/>
      <c r="PLZ88" s="19"/>
      <c r="PMA88" s="19"/>
      <c r="PMB88" s="19"/>
      <c r="PMC88" s="19"/>
      <c r="PMD88" s="19"/>
      <c r="PME88" s="19"/>
      <c r="PMF88" s="19"/>
      <c r="PMG88" s="19"/>
      <c r="PMH88" s="19"/>
      <c r="PMI88" s="19"/>
      <c r="PMJ88" s="19"/>
      <c r="PMK88" s="19"/>
      <c r="PML88" s="19"/>
      <c r="PMM88" s="19"/>
      <c r="PMN88" s="19"/>
      <c r="PMO88" s="19"/>
      <c r="PMP88" s="19"/>
      <c r="PMQ88" s="19"/>
      <c r="PMR88" s="19"/>
      <c r="PMS88" s="19"/>
      <c r="PMT88" s="19"/>
      <c r="PMU88" s="19"/>
      <c r="PMV88" s="19"/>
      <c r="PMW88" s="19"/>
      <c r="PMX88" s="19"/>
      <c r="PMY88" s="19"/>
      <c r="PMZ88" s="19"/>
      <c r="PNA88" s="19"/>
      <c r="PNB88" s="19"/>
      <c r="PNC88" s="19"/>
      <c r="PND88" s="19"/>
      <c r="PNE88" s="19"/>
      <c r="PNF88" s="19"/>
      <c r="PNG88" s="19"/>
      <c r="PNH88" s="19"/>
      <c r="PNI88" s="19"/>
      <c r="PNJ88" s="19"/>
      <c r="PNK88" s="19"/>
      <c r="PNL88" s="19"/>
      <c r="PNM88" s="19"/>
      <c r="PNN88" s="19"/>
      <c r="PNO88" s="19"/>
      <c r="PNP88" s="19"/>
      <c r="PNQ88" s="19"/>
      <c r="PNR88" s="19"/>
      <c r="PNS88" s="19"/>
      <c r="PNT88" s="19"/>
      <c r="PNU88" s="19"/>
      <c r="PNV88" s="19"/>
      <c r="PNW88" s="19"/>
      <c r="PNX88" s="19"/>
      <c r="PNY88" s="19"/>
      <c r="PNZ88" s="19"/>
      <c r="POA88" s="19"/>
      <c r="POB88" s="19"/>
      <c r="POC88" s="19"/>
      <c r="POD88" s="19"/>
      <c r="POE88" s="19"/>
      <c r="POF88" s="19"/>
      <c r="POG88" s="19"/>
      <c r="POH88" s="19"/>
      <c r="POI88" s="19"/>
      <c r="POJ88" s="19"/>
      <c r="POK88" s="19"/>
      <c r="POL88" s="19"/>
      <c r="POM88" s="19"/>
      <c r="PON88" s="19"/>
      <c r="POO88" s="19"/>
      <c r="POP88" s="19"/>
      <c r="POQ88" s="19"/>
      <c r="POR88" s="19"/>
      <c r="POS88" s="19"/>
      <c r="POT88" s="19"/>
      <c r="POU88" s="19"/>
      <c r="POV88" s="19"/>
      <c r="POW88" s="19"/>
      <c r="POX88" s="19"/>
      <c r="POY88" s="19"/>
      <c r="POZ88" s="19"/>
      <c r="PPA88" s="19"/>
      <c r="PPB88" s="19"/>
      <c r="PPC88" s="19"/>
      <c r="PPD88" s="19"/>
      <c r="PPE88" s="19"/>
      <c r="PPF88" s="19"/>
      <c r="PPG88" s="19"/>
      <c r="PPH88" s="19"/>
      <c r="PPI88" s="19"/>
      <c r="PPJ88" s="19"/>
      <c r="PPK88" s="19"/>
      <c r="PPL88" s="19"/>
      <c r="PPM88" s="19"/>
      <c r="PPN88" s="19"/>
      <c r="PPO88" s="19"/>
      <c r="PPP88" s="19"/>
      <c r="PPQ88" s="19"/>
      <c r="PPR88" s="19"/>
      <c r="PPS88" s="19"/>
      <c r="PPT88" s="19"/>
      <c r="PPU88" s="19"/>
      <c r="PPV88" s="19"/>
      <c r="PPW88" s="19"/>
      <c r="PPX88" s="19"/>
      <c r="PPY88" s="19"/>
      <c r="PPZ88" s="19"/>
      <c r="PQA88" s="19"/>
      <c r="PQB88" s="19"/>
      <c r="PQC88" s="19"/>
      <c r="PQD88" s="19"/>
      <c r="PQE88" s="19"/>
      <c r="PQF88" s="19"/>
      <c r="PQG88" s="19"/>
      <c r="PQH88" s="19"/>
      <c r="PQI88" s="19"/>
      <c r="PQJ88" s="19"/>
      <c r="PQK88" s="19"/>
      <c r="PQL88" s="19"/>
      <c r="PQM88" s="19"/>
      <c r="PQN88" s="19"/>
      <c r="PQO88" s="19"/>
      <c r="PQP88" s="19"/>
      <c r="PQQ88" s="19"/>
      <c r="PQR88" s="19"/>
      <c r="PQS88" s="19"/>
      <c r="PQT88" s="19"/>
      <c r="PQU88" s="19"/>
      <c r="PQV88" s="19"/>
      <c r="PQW88" s="19"/>
      <c r="PQX88" s="19"/>
      <c r="PQY88" s="19"/>
      <c r="PQZ88" s="19"/>
      <c r="PRA88" s="19"/>
      <c r="PRB88" s="19"/>
      <c r="PRC88" s="19"/>
      <c r="PRD88" s="19"/>
      <c r="PRE88" s="19"/>
      <c r="PRF88" s="19"/>
      <c r="PRG88" s="19"/>
      <c r="PRH88" s="19"/>
      <c r="PRI88" s="19"/>
      <c r="PRJ88" s="19"/>
      <c r="PRK88" s="19"/>
      <c r="PRL88" s="19"/>
      <c r="PRM88" s="19"/>
      <c r="PRN88" s="19"/>
      <c r="PRO88" s="19"/>
      <c r="PRP88" s="19"/>
      <c r="PRQ88" s="19"/>
      <c r="PRR88" s="19"/>
      <c r="PRS88" s="19"/>
      <c r="PRT88" s="19"/>
      <c r="PRU88" s="19"/>
      <c r="PRV88" s="19"/>
      <c r="PRW88" s="19"/>
      <c r="PRX88" s="19"/>
      <c r="PRY88" s="19"/>
      <c r="PRZ88" s="19"/>
      <c r="PSA88" s="19"/>
      <c r="PSB88" s="19"/>
      <c r="PSC88" s="19"/>
      <c r="PSD88" s="19"/>
      <c r="PSE88" s="19"/>
      <c r="PSF88" s="19"/>
      <c r="PSG88" s="19"/>
      <c r="PSH88" s="19"/>
      <c r="PSI88" s="19"/>
      <c r="PSJ88" s="19"/>
      <c r="PSK88" s="19"/>
      <c r="PSL88" s="19"/>
      <c r="PSM88" s="19"/>
      <c r="PSN88" s="19"/>
      <c r="PSO88" s="19"/>
      <c r="PSP88" s="19"/>
      <c r="PSQ88" s="19"/>
      <c r="PSR88" s="19"/>
      <c r="PSS88" s="19"/>
      <c r="PST88" s="19"/>
      <c r="PSU88" s="19"/>
      <c r="PSV88" s="19"/>
      <c r="PSW88" s="19"/>
      <c r="PSX88" s="19"/>
      <c r="PSY88" s="19"/>
      <c r="PSZ88" s="19"/>
      <c r="PTA88" s="19"/>
      <c r="PTB88" s="19"/>
      <c r="PTC88" s="19"/>
      <c r="PTD88" s="19"/>
      <c r="PTE88" s="19"/>
      <c r="PTF88" s="19"/>
      <c r="PTG88" s="19"/>
      <c r="PTH88" s="19"/>
      <c r="PTI88" s="19"/>
      <c r="PTJ88" s="19"/>
      <c r="PTK88" s="19"/>
      <c r="PTL88" s="19"/>
      <c r="PTM88" s="19"/>
      <c r="PTN88" s="19"/>
      <c r="PTO88" s="19"/>
      <c r="PTP88" s="19"/>
      <c r="PTQ88" s="19"/>
      <c r="PTR88" s="19"/>
      <c r="PTS88" s="19"/>
      <c r="PTT88" s="19"/>
      <c r="PTU88" s="19"/>
      <c r="PTV88" s="19"/>
      <c r="PTW88" s="19"/>
      <c r="PTX88" s="19"/>
      <c r="PTY88" s="19"/>
      <c r="PTZ88" s="19"/>
      <c r="PUA88" s="19"/>
      <c r="PUB88" s="19"/>
      <c r="PUC88" s="19"/>
      <c r="PUD88" s="19"/>
      <c r="PUE88" s="19"/>
      <c r="PUF88" s="19"/>
      <c r="PUG88" s="19"/>
      <c r="PUH88" s="19"/>
      <c r="PUI88" s="19"/>
      <c r="PUJ88" s="19"/>
      <c r="PUK88" s="19"/>
      <c r="PUL88" s="19"/>
      <c r="PUM88" s="19"/>
      <c r="PUN88" s="19"/>
      <c r="PUO88" s="19"/>
      <c r="PUP88" s="19"/>
      <c r="PUQ88" s="19"/>
      <c r="PUR88" s="19"/>
      <c r="PUS88" s="19"/>
      <c r="PUT88" s="19"/>
      <c r="PUU88" s="19"/>
      <c r="PUV88" s="19"/>
      <c r="PUW88" s="19"/>
      <c r="PUX88" s="19"/>
      <c r="PUY88" s="19"/>
      <c r="PUZ88" s="19"/>
      <c r="PVA88" s="19"/>
      <c r="PVB88" s="19"/>
      <c r="PVC88" s="19"/>
      <c r="PVD88" s="19"/>
      <c r="PVE88" s="19"/>
      <c r="PVF88" s="19"/>
      <c r="PVG88" s="19"/>
      <c r="PVH88" s="19"/>
      <c r="PVI88" s="19"/>
      <c r="PVJ88" s="19"/>
      <c r="PVK88" s="19"/>
      <c r="PVL88" s="19"/>
      <c r="PVM88" s="19"/>
      <c r="PVN88" s="19"/>
      <c r="PVO88" s="19"/>
      <c r="PVP88" s="19"/>
      <c r="PVQ88" s="19"/>
      <c r="PVR88" s="19"/>
      <c r="PVS88" s="19"/>
      <c r="PVT88" s="19"/>
      <c r="PVU88" s="19"/>
      <c r="PVV88" s="19"/>
      <c r="PVW88" s="19"/>
      <c r="PVX88" s="19"/>
      <c r="PVY88" s="19"/>
      <c r="PVZ88" s="19"/>
      <c r="PWA88" s="19"/>
      <c r="PWB88" s="19"/>
      <c r="PWC88" s="19"/>
      <c r="PWD88" s="19"/>
      <c r="PWE88" s="19"/>
      <c r="PWF88" s="19"/>
      <c r="PWG88" s="19"/>
      <c r="PWH88" s="19"/>
      <c r="PWI88" s="19"/>
      <c r="PWJ88" s="19"/>
      <c r="PWK88" s="19"/>
      <c r="PWL88" s="19"/>
      <c r="PWM88" s="19"/>
      <c r="PWN88" s="19"/>
      <c r="PWO88" s="19"/>
      <c r="PWP88" s="19"/>
      <c r="PWQ88" s="19"/>
      <c r="PWR88" s="19"/>
      <c r="PWS88" s="19"/>
      <c r="PWT88" s="19"/>
      <c r="PWU88" s="19"/>
      <c r="PWV88" s="19"/>
      <c r="PWW88" s="19"/>
      <c r="PWX88" s="19"/>
      <c r="PWY88" s="19"/>
      <c r="PWZ88" s="19"/>
      <c r="PXA88" s="19"/>
      <c r="PXB88" s="19"/>
      <c r="PXC88" s="19"/>
      <c r="PXD88" s="19"/>
      <c r="PXE88" s="19"/>
      <c r="PXF88" s="19"/>
      <c r="PXG88" s="19"/>
      <c r="PXH88" s="19"/>
      <c r="PXI88" s="19"/>
      <c r="PXJ88" s="19"/>
      <c r="PXK88" s="19"/>
      <c r="PXL88" s="19"/>
      <c r="PXM88" s="19"/>
      <c r="PXN88" s="19"/>
      <c r="PXO88" s="19"/>
      <c r="PXP88" s="19"/>
      <c r="PXQ88" s="19"/>
      <c r="PXR88" s="19"/>
      <c r="PXS88" s="19"/>
      <c r="PXT88" s="19"/>
      <c r="PXU88" s="19"/>
      <c r="PXV88" s="19"/>
      <c r="PXW88" s="19"/>
      <c r="PXX88" s="19"/>
      <c r="PXY88" s="19"/>
      <c r="PXZ88" s="19"/>
      <c r="PYA88" s="19"/>
      <c r="PYB88" s="19"/>
      <c r="PYC88" s="19"/>
      <c r="PYD88" s="19"/>
      <c r="PYE88" s="19"/>
      <c r="PYF88" s="19"/>
      <c r="PYG88" s="19"/>
      <c r="PYH88" s="19"/>
      <c r="PYI88" s="19"/>
      <c r="PYJ88" s="19"/>
      <c r="PYK88" s="19"/>
      <c r="PYL88" s="19"/>
      <c r="PYM88" s="19"/>
      <c r="PYN88" s="19"/>
      <c r="PYO88" s="19"/>
      <c r="PYP88" s="19"/>
      <c r="PYQ88" s="19"/>
      <c r="PYR88" s="19"/>
      <c r="PYS88" s="19"/>
      <c r="PYT88" s="19"/>
      <c r="PYU88" s="19"/>
      <c r="PYV88" s="19"/>
      <c r="PYW88" s="19"/>
      <c r="PYX88" s="19"/>
      <c r="PYY88" s="19"/>
      <c r="PYZ88" s="19"/>
      <c r="PZA88" s="19"/>
      <c r="PZB88" s="19"/>
      <c r="PZC88" s="19"/>
      <c r="PZD88" s="19"/>
      <c r="PZE88" s="19"/>
      <c r="PZF88" s="19"/>
      <c r="PZG88" s="19"/>
      <c r="PZH88" s="19"/>
      <c r="PZI88" s="19"/>
      <c r="PZJ88" s="19"/>
      <c r="PZK88" s="19"/>
      <c r="PZL88" s="19"/>
      <c r="PZM88" s="19"/>
      <c r="PZN88" s="19"/>
      <c r="PZO88" s="19"/>
      <c r="PZP88" s="19"/>
      <c r="PZQ88" s="19"/>
      <c r="PZR88" s="19"/>
      <c r="PZS88" s="19"/>
      <c r="PZT88" s="19"/>
      <c r="PZU88" s="19"/>
      <c r="PZV88" s="19"/>
      <c r="PZW88" s="19"/>
      <c r="PZX88" s="19"/>
      <c r="PZY88" s="19"/>
      <c r="PZZ88" s="19"/>
      <c r="QAA88" s="19"/>
      <c r="QAB88" s="19"/>
      <c r="QAC88" s="19"/>
      <c r="QAD88" s="19"/>
      <c r="QAE88" s="19"/>
      <c r="QAF88" s="19"/>
      <c r="QAG88" s="19"/>
      <c r="QAH88" s="19"/>
      <c r="QAI88" s="19"/>
      <c r="QAJ88" s="19"/>
      <c r="QAK88" s="19"/>
      <c r="QAL88" s="19"/>
      <c r="QAM88" s="19"/>
      <c r="QAN88" s="19"/>
      <c r="QAO88" s="19"/>
      <c r="QAP88" s="19"/>
      <c r="QAQ88" s="19"/>
      <c r="QAR88" s="19"/>
      <c r="QAS88" s="19"/>
      <c r="QAT88" s="19"/>
      <c r="QAU88" s="19"/>
      <c r="QAV88" s="19"/>
      <c r="QAW88" s="19"/>
      <c r="QAX88" s="19"/>
      <c r="QAY88" s="19"/>
      <c r="QAZ88" s="19"/>
      <c r="QBA88" s="19"/>
      <c r="QBB88" s="19"/>
      <c r="QBC88" s="19"/>
      <c r="QBD88" s="19"/>
      <c r="QBE88" s="19"/>
      <c r="QBF88" s="19"/>
      <c r="QBG88" s="19"/>
      <c r="QBH88" s="19"/>
      <c r="QBI88" s="19"/>
      <c r="QBJ88" s="19"/>
      <c r="QBK88" s="19"/>
      <c r="QBL88" s="19"/>
      <c r="QBM88" s="19"/>
      <c r="QBN88" s="19"/>
      <c r="QBO88" s="19"/>
      <c r="QBP88" s="19"/>
      <c r="QBQ88" s="19"/>
      <c r="QBR88" s="19"/>
      <c r="QBS88" s="19"/>
      <c r="QBT88" s="19"/>
      <c r="QBU88" s="19"/>
      <c r="QBV88" s="19"/>
      <c r="QBW88" s="19"/>
      <c r="QBX88" s="19"/>
      <c r="QBY88" s="19"/>
      <c r="QBZ88" s="19"/>
      <c r="QCA88" s="19"/>
      <c r="QCB88" s="19"/>
      <c r="QCC88" s="19"/>
      <c r="QCD88" s="19"/>
      <c r="QCE88" s="19"/>
      <c r="QCF88" s="19"/>
      <c r="QCG88" s="19"/>
      <c r="QCH88" s="19"/>
      <c r="QCI88" s="19"/>
      <c r="QCJ88" s="19"/>
      <c r="QCK88" s="19"/>
      <c r="QCL88" s="19"/>
      <c r="QCM88" s="19"/>
      <c r="QCN88" s="19"/>
      <c r="QCO88" s="19"/>
      <c r="QCP88" s="19"/>
      <c r="QCQ88" s="19"/>
      <c r="QCR88" s="19"/>
      <c r="QCS88" s="19"/>
      <c r="QCT88" s="19"/>
      <c r="QCU88" s="19"/>
      <c r="QCV88" s="19"/>
      <c r="QCW88" s="19"/>
      <c r="QCX88" s="19"/>
      <c r="QCY88" s="19"/>
      <c r="QCZ88" s="19"/>
      <c r="QDA88" s="19"/>
      <c r="QDB88" s="19"/>
      <c r="QDC88" s="19"/>
      <c r="QDD88" s="19"/>
      <c r="QDE88" s="19"/>
      <c r="QDF88" s="19"/>
      <c r="QDG88" s="19"/>
      <c r="QDH88" s="19"/>
      <c r="QDI88" s="19"/>
      <c r="QDJ88" s="19"/>
      <c r="QDK88" s="19"/>
      <c r="QDL88" s="19"/>
      <c r="QDM88" s="19"/>
      <c r="QDN88" s="19"/>
      <c r="QDO88" s="19"/>
      <c r="QDP88" s="19"/>
      <c r="QDQ88" s="19"/>
      <c r="QDR88" s="19"/>
      <c r="QDS88" s="19"/>
      <c r="QDT88" s="19"/>
      <c r="QDU88" s="19"/>
      <c r="QDV88" s="19"/>
      <c r="QDW88" s="19"/>
      <c r="QDX88" s="19"/>
      <c r="QDY88" s="19"/>
      <c r="QDZ88" s="19"/>
      <c r="QEA88" s="19"/>
      <c r="QEB88" s="19"/>
      <c r="QEC88" s="19"/>
      <c r="QED88" s="19"/>
      <c r="QEE88" s="19"/>
      <c r="QEF88" s="19"/>
      <c r="QEG88" s="19"/>
      <c r="QEH88" s="19"/>
      <c r="QEI88" s="19"/>
      <c r="QEJ88" s="19"/>
      <c r="QEK88" s="19"/>
      <c r="QEL88" s="19"/>
      <c r="QEM88" s="19"/>
      <c r="QEN88" s="19"/>
      <c r="QEO88" s="19"/>
      <c r="QEP88" s="19"/>
      <c r="QEQ88" s="19"/>
      <c r="QER88" s="19"/>
      <c r="QES88" s="19"/>
      <c r="QET88" s="19"/>
      <c r="QEU88" s="19"/>
      <c r="QEV88" s="19"/>
      <c r="QEW88" s="19"/>
      <c r="QEX88" s="19"/>
      <c r="QEY88" s="19"/>
      <c r="QEZ88" s="19"/>
      <c r="QFA88" s="19"/>
      <c r="QFB88" s="19"/>
      <c r="QFC88" s="19"/>
      <c r="QFD88" s="19"/>
      <c r="QFE88" s="19"/>
      <c r="QFF88" s="19"/>
      <c r="QFG88" s="19"/>
      <c r="QFH88" s="19"/>
      <c r="QFI88" s="19"/>
      <c r="QFJ88" s="19"/>
      <c r="QFK88" s="19"/>
      <c r="QFL88" s="19"/>
      <c r="QFM88" s="19"/>
      <c r="QFN88" s="19"/>
      <c r="QFO88" s="19"/>
      <c r="QFP88" s="19"/>
      <c r="QFQ88" s="19"/>
      <c r="QFR88" s="19"/>
      <c r="QFS88" s="19"/>
      <c r="QFT88" s="19"/>
      <c r="QFU88" s="19"/>
      <c r="QFV88" s="19"/>
      <c r="QFW88" s="19"/>
      <c r="QFX88" s="19"/>
      <c r="QFY88" s="19"/>
      <c r="QFZ88" s="19"/>
      <c r="QGA88" s="19"/>
      <c r="QGB88" s="19"/>
      <c r="QGC88" s="19"/>
      <c r="QGD88" s="19"/>
      <c r="QGE88" s="19"/>
      <c r="QGF88" s="19"/>
      <c r="QGG88" s="19"/>
      <c r="QGH88" s="19"/>
      <c r="QGI88" s="19"/>
      <c r="QGJ88" s="19"/>
      <c r="QGK88" s="19"/>
      <c r="QGL88" s="19"/>
      <c r="QGM88" s="19"/>
      <c r="QGN88" s="19"/>
      <c r="QGO88" s="19"/>
      <c r="QGP88" s="19"/>
      <c r="QGQ88" s="19"/>
      <c r="QGR88" s="19"/>
      <c r="QGS88" s="19"/>
      <c r="QGT88" s="19"/>
      <c r="QGU88" s="19"/>
      <c r="QGV88" s="19"/>
      <c r="QGW88" s="19"/>
      <c r="QGX88" s="19"/>
      <c r="QGY88" s="19"/>
      <c r="QGZ88" s="19"/>
      <c r="QHA88" s="19"/>
      <c r="QHB88" s="19"/>
      <c r="QHC88" s="19"/>
      <c r="QHD88" s="19"/>
      <c r="QHE88" s="19"/>
      <c r="QHF88" s="19"/>
      <c r="QHG88" s="19"/>
      <c r="QHH88" s="19"/>
      <c r="QHI88" s="19"/>
      <c r="QHJ88" s="19"/>
      <c r="QHK88" s="19"/>
      <c r="QHL88" s="19"/>
      <c r="QHM88" s="19"/>
      <c r="QHN88" s="19"/>
      <c r="QHO88" s="19"/>
      <c r="QHP88" s="19"/>
      <c r="QHQ88" s="19"/>
      <c r="QHR88" s="19"/>
      <c r="QHS88" s="19"/>
      <c r="QHT88" s="19"/>
      <c r="QHU88" s="19"/>
      <c r="QHV88" s="19"/>
      <c r="QHW88" s="19"/>
      <c r="QHX88" s="19"/>
      <c r="QHY88" s="19"/>
      <c r="QHZ88" s="19"/>
      <c r="QIA88" s="19"/>
      <c r="QIB88" s="19"/>
      <c r="QIC88" s="19"/>
      <c r="QID88" s="19"/>
      <c r="QIE88" s="19"/>
      <c r="QIF88" s="19"/>
      <c r="QIG88" s="19"/>
      <c r="QIH88" s="19"/>
      <c r="QII88" s="19"/>
      <c r="QIJ88" s="19"/>
      <c r="QIK88" s="19"/>
      <c r="QIL88" s="19"/>
      <c r="QIM88" s="19"/>
      <c r="QIN88" s="19"/>
      <c r="QIO88" s="19"/>
      <c r="QIP88" s="19"/>
      <c r="QIQ88" s="19"/>
      <c r="QIR88" s="19"/>
      <c r="QIS88" s="19"/>
      <c r="QIT88" s="19"/>
      <c r="QIU88" s="19"/>
      <c r="QIV88" s="19"/>
      <c r="QIW88" s="19"/>
      <c r="QIX88" s="19"/>
      <c r="QIY88" s="19"/>
      <c r="QIZ88" s="19"/>
      <c r="QJA88" s="19"/>
      <c r="QJB88" s="19"/>
      <c r="QJC88" s="19"/>
      <c r="QJD88" s="19"/>
      <c r="QJE88" s="19"/>
      <c r="QJF88" s="19"/>
      <c r="QJG88" s="19"/>
      <c r="QJH88" s="19"/>
      <c r="QJI88" s="19"/>
      <c r="QJJ88" s="19"/>
      <c r="QJK88" s="19"/>
      <c r="QJL88" s="19"/>
      <c r="QJM88" s="19"/>
      <c r="QJN88" s="19"/>
      <c r="QJO88" s="19"/>
      <c r="QJP88" s="19"/>
      <c r="QJQ88" s="19"/>
      <c r="QJR88" s="19"/>
      <c r="QJS88" s="19"/>
      <c r="QJT88" s="19"/>
      <c r="QJU88" s="19"/>
      <c r="QJV88" s="19"/>
      <c r="QJW88" s="19"/>
      <c r="QJX88" s="19"/>
      <c r="QJY88" s="19"/>
      <c r="QJZ88" s="19"/>
      <c r="QKA88" s="19"/>
      <c r="QKB88" s="19"/>
      <c r="QKC88" s="19"/>
      <c r="QKD88" s="19"/>
      <c r="QKE88" s="19"/>
      <c r="QKF88" s="19"/>
      <c r="QKG88" s="19"/>
      <c r="QKH88" s="19"/>
      <c r="QKI88" s="19"/>
      <c r="QKJ88" s="19"/>
      <c r="QKK88" s="19"/>
      <c r="QKL88" s="19"/>
      <c r="QKM88" s="19"/>
      <c r="QKN88" s="19"/>
      <c r="QKO88" s="19"/>
      <c r="QKP88" s="19"/>
      <c r="QKQ88" s="19"/>
      <c r="QKR88" s="19"/>
      <c r="QKS88" s="19"/>
      <c r="QKT88" s="19"/>
      <c r="QKU88" s="19"/>
      <c r="QKV88" s="19"/>
      <c r="QKW88" s="19"/>
      <c r="QKX88" s="19"/>
      <c r="QKY88" s="19"/>
      <c r="QKZ88" s="19"/>
      <c r="QLA88" s="19"/>
      <c r="QLB88" s="19"/>
      <c r="QLC88" s="19"/>
      <c r="QLD88" s="19"/>
      <c r="QLE88" s="19"/>
      <c r="QLF88" s="19"/>
      <c r="QLG88" s="19"/>
      <c r="QLH88" s="19"/>
      <c r="QLI88" s="19"/>
      <c r="QLJ88" s="19"/>
      <c r="QLK88" s="19"/>
      <c r="QLL88" s="19"/>
      <c r="QLM88" s="19"/>
      <c r="QLN88" s="19"/>
      <c r="QLO88" s="19"/>
      <c r="QLP88" s="19"/>
      <c r="QLQ88" s="19"/>
      <c r="QLR88" s="19"/>
      <c r="QLS88" s="19"/>
      <c r="QLT88" s="19"/>
      <c r="QLU88" s="19"/>
      <c r="QLV88" s="19"/>
      <c r="QLW88" s="19"/>
      <c r="QLX88" s="19"/>
      <c r="QLY88" s="19"/>
      <c r="QLZ88" s="19"/>
      <c r="QMA88" s="19"/>
      <c r="QMB88" s="19"/>
      <c r="QMC88" s="19"/>
      <c r="QMD88" s="19"/>
      <c r="QME88" s="19"/>
      <c r="QMF88" s="19"/>
      <c r="QMG88" s="19"/>
      <c r="QMH88" s="19"/>
      <c r="QMI88" s="19"/>
      <c r="QMJ88" s="19"/>
      <c r="QMK88" s="19"/>
      <c r="QML88" s="19"/>
      <c r="QMM88" s="19"/>
      <c r="QMN88" s="19"/>
      <c r="QMO88" s="19"/>
      <c r="QMP88" s="19"/>
      <c r="QMQ88" s="19"/>
      <c r="QMR88" s="19"/>
      <c r="QMS88" s="19"/>
      <c r="QMT88" s="19"/>
      <c r="QMU88" s="19"/>
      <c r="QMV88" s="19"/>
      <c r="QMW88" s="19"/>
      <c r="QMX88" s="19"/>
      <c r="QMY88" s="19"/>
      <c r="QMZ88" s="19"/>
      <c r="QNA88" s="19"/>
      <c r="QNB88" s="19"/>
      <c r="QNC88" s="19"/>
      <c r="QND88" s="19"/>
      <c r="QNE88" s="19"/>
      <c r="QNF88" s="19"/>
      <c r="QNG88" s="19"/>
      <c r="QNH88" s="19"/>
      <c r="QNI88" s="19"/>
      <c r="QNJ88" s="19"/>
      <c r="QNK88" s="19"/>
      <c r="QNL88" s="19"/>
      <c r="QNM88" s="19"/>
      <c r="QNN88" s="19"/>
      <c r="QNO88" s="19"/>
      <c r="QNP88" s="19"/>
      <c r="QNQ88" s="19"/>
      <c r="QNR88" s="19"/>
      <c r="QNS88" s="19"/>
      <c r="QNT88" s="19"/>
      <c r="QNU88" s="19"/>
      <c r="QNV88" s="19"/>
      <c r="QNW88" s="19"/>
      <c r="QNX88" s="19"/>
      <c r="QNY88" s="19"/>
      <c r="QNZ88" s="19"/>
      <c r="QOA88" s="19"/>
      <c r="QOB88" s="19"/>
      <c r="QOC88" s="19"/>
      <c r="QOD88" s="19"/>
      <c r="QOE88" s="19"/>
      <c r="QOF88" s="19"/>
      <c r="QOG88" s="19"/>
      <c r="QOH88" s="19"/>
      <c r="QOI88" s="19"/>
      <c r="QOJ88" s="19"/>
      <c r="QOK88" s="19"/>
      <c r="QOL88" s="19"/>
      <c r="QOM88" s="19"/>
      <c r="QON88" s="19"/>
      <c r="QOO88" s="19"/>
      <c r="QOP88" s="19"/>
      <c r="QOQ88" s="19"/>
      <c r="QOR88" s="19"/>
      <c r="QOS88" s="19"/>
      <c r="QOT88" s="19"/>
      <c r="QOU88" s="19"/>
      <c r="QOV88" s="19"/>
      <c r="QOW88" s="19"/>
      <c r="QOX88" s="19"/>
      <c r="QOY88" s="19"/>
      <c r="QOZ88" s="19"/>
      <c r="QPA88" s="19"/>
      <c r="QPB88" s="19"/>
      <c r="QPC88" s="19"/>
      <c r="QPD88" s="19"/>
      <c r="QPE88" s="19"/>
      <c r="QPF88" s="19"/>
      <c r="QPG88" s="19"/>
      <c r="QPH88" s="19"/>
      <c r="QPI88" s="19"/>
      <c r="QPJ88" s="19"/>
      <c r="QPK88" s="19"/>
      <c r="QPL88" s="19"/>
      <c r="QPM88" s="19"/>
      <c r="QPN88" s="19"/>
      <c r="QPO88" s="19"/>
      <c r="QPP88" s="19"/>
      <c r="QPQ88" s="19"/>
      <c r="QPR88" s="19"/>
      <c r="QPS88" s="19"/>
      <c r="QPT88" s="19"/>
      <c r="QPU88" s="19"/>
      <c r="QPV88" s="19"/>
      <c r="QPW88" s="19"/>
      <c r="QPX88" s="19"/>
      <c r="QPY88" s="19"/>
      <c r="QPZ88" s="19"/>
      <c r="QQA88" s="19"/>
      <c r="QQB88" s="19"/>
      <c r="QQC88" s="19"/>
      <c r="QQD88" s="19"/>
      <c r="QQE88" s="19"/>
      <c r="QQF88" s="19"/>
      <c r="QQG88" s="19"/>
      <c r="QQH88" s="19"/>
      <c r="QQI88" s="19"/>
      <c r="QQJ88" s="19"/>
      <c r="QQK88" s="19"/>
      <c r="QQL88" s="19"/>
      <c r="QQM88" s="19"/>
      <c r="QQN88" s="19"/>
      <c r="QQO88" s="19"/>
      <c r="QQP88" s="19"/>
      <c r="QQQ88" s="19"/>
      <c r="QQR88" s="19"/>
      <c r="QQS88" s="19"/>
      <c r="QQT88" s="19"/>
      <c r="QQU88" s="19"/>
      <c r="QQV88" s="19"/>
      <c r="QQW88" s="19"/>
      <c r="QQX88" s="19"/>
      <c r="QQY88" s="19"/>
      <c r="QQZ88" s="19"/>
      <c r="QRA88" s="19"/>
      <c r="QRB88" s="19"/>
      <c r="QRC88" s="19"/>
      <c r="QRD88" s="19"/>
      <c r="QRE88" s="19"/>
      <c r="QRF88" s="19"/>
      <c r="QRG88" s="19"/>
      <c r="QRH88" s="19"/>
      <c r="QRI88" s="19"/>
      <c r="QRJ88" s="19"/>
      <c r="QRK88" s="19"/>
      <c r="QRL88" s="19"/>
      <c r="QRM88" s="19"/>
      <c r="QRN88" s="19"/>
      <c r="QRO88" s="19"/>
      <c r="QRP88" s="19"/>
      <c r="QRQ88" s="19"/>
      <c r="QRR88" s="19"/>
      <c r="QRS88" s="19"/>
      <c r="QRT88" s="19"/>
      <c r="QRU88" s="19"/>
      <c r="QRV88" s="19"/>
      <c r="QRW88" s="19"/>
      <c r="QRX88" s="19"/>
      <c r="QRY88" s="19"/>
      <c r="QRZ88" s="19"/>
      <c r="QSA88" s="19"/>
      <c r="QSB88" s="19"/>
      <c r="QSC88" s="19"/>
      <c r="QSD88" s="19"/>
      <c r="QSE88" s="19"/>
      <c r="QSF88" s="19"/>
      <c r="QSG88" s="19"/>
      <c r="QSH88" s="19"/>
      <c r="QSI88" s="19"/>
      <c r="QSJ88" s="19"/>
      <c r="QSK88" s="19"/>
      <c r="QSL88" s="19"/>
      <c r="QSM88" s="19"/>
      <c r="QSN88" s="19"/>
      <c r="QSO88" s="19"/>
      <c r="QSP88" s="19"/>
      <c r="QSQ88" s="19"/>
      <c r="QSR88" s="19"/>
      <c r="QSS88" s="19"/>
      <c r="QST88" s="19"/>
      <c r="QSU88" s="19"/>
      <c r="QSV88" s="19"/>
      <c r="QSW88" s="19"/>
      <c r="QSX88" s="19"/>
      <c r="QSY88" s="19"/>
      <c r="QSZ88" s="19"/>
      <c r="QTA88" s="19"/>
      <c r="QTB88" s="19"/>
      <c r="QTC88" s="19"/>
      <c r="QTD88" s="19"/>
      <c r="QTE88" s="19"/>
      <c r="QTF88" s="19"/>
      <c r="QTG88" s="19"/>
      <c r="QTH88" s="19"/>
      <c r="QTI88" s="19"/>
      <c r="QTJ88" s="19"/>
      <c r="QTK88" s="19"/>
      <c r="QTL88" s="19"/>
      <c r="QTM88" s="19"/>
      <c r="QTN88" s="19"/>
      <c r="QTO88" s="19"/>
      <c r="QTP88" s="19"/>
      <c r="QTQ88" s="19"/>
      <c r="QTR88" s="19"/>
      <c r="QTS88" s="19"/>
      <c r="QTT88" s="19"/>
      <c r="QTU88" s="19"/>
      <c r="QTV88" s="19"/>
      <c r="QTW88" s="19"/>
      <c r="QTX88" s="19"/>
      <c r="QTY88" s="19"/>
      <c r="QTZ88" s="19"/>
      <c r="QUA88" s="19"/>
      <c r="QUB88" s="19"/>
      <c r="QUC88" s="19"/>
      <c r="QUD88" s="19"/>
      <c r="QUE88" s="19"/>
      <c r="QUF88" s="19"/>
      <c r="QUG88" s="19"/>
      <c r="QUH88" s="19"/>
      <c r="QUI88" s="19"/>
      <c r="QUJ88" s="19"/>
      <c r="QUK88" s="19"/>
      <c r="QUL88" s="19"/>
      <c r="QUM88" s="19"/>
      <c r="QUN88" s="19"/>
      <c r="QUO88" s="19"/>
      <c r="QUP88" s="19"/>
      <c r="QUQ88" s="19"/>
      <c r="QUR88" s="19"/>
      <c r="QUS88" s="19"/>
      <c r="QUT88" s="19"/>
      <c r="QUU88" s="19"/>
      <c r="QUV88" s="19"/>
      <c r="QUW88" s="19"/>
      <c r="QUX88" s="19"/>
      <c r="QUY88" s="19"/>
      <c r="QUZ88" s="19"/>
      <c r="QVA88" s="19"/>
      <c r="QVB88" s="19"/>
      <c r="QVC88" s="19"/>
      <c r="QVD88" s="19"/>
      <c r="QVE88" s="19"/>
      <c r="QVF88" s="19"/>
      <c r="QVG88" s="19"/>
      <c r="QVH88" s="19"/>
      <c r="QVI88" s="19"/>
      <c r="QVJ88" s="19"/>
      <c r="QVK88" s="19"/>
      <c r="QVL88" s="19"/>
      <c r="QVM88" s="19"/>
      <c r="QVN88" s="19"/>
      <c r="QVO88" s="19"/>
      <c r="QVP88" s="19"/>
      <c r="QVQ88" s="19"/>
      <c r="QVR88" s="19"/>
      <c r="QVS88" s="19"/>
      <c r="QVT88" s="19"/>
      <c r="QVU88" s="19"/>
      <c r="QVV88" s="19"/>
      <c r="QVW88" s="19"/>
      <c r="QVX88" s="19"/>
      <c r="QVY88" s="19"/>
      <c r="QVZ88" s="19"/>
      <c r="QWA88" s="19"/>
      <c r="QWB88" s="19"/>
      <c r="QWC88" s="19"/>
      <c r="QWD88" s="19"/>
      <c r="QWE88" s="19"/>
      <c r="QWF88" s="19"/>
      <c r="QWG88" s="19"/>
      <c r="QWH88" s="19"/>
      <c r="QWI88" s="19"/>
      <c r="QWJ88" s="19"/>
      <c r="QWK88" s="19"/>
      <c r="QWL88" s="19"/>
      <c r="QWM88" s="19"/>
      <c r="QWN88" s="19"/>
      <c r="QWO88" s="19"/>
      <c r="QWP88" s="19"/>
      <c r="QWQ88" s="19"/>
      <c r="QWR88" s="19"/>
      <c r="QWS88" s="19"/>
      <c r="QWT88" s="19"/>
      <c r="QWU88" s="19"/>
      <c r="QWV88" s="19"/>
      <c r="QWW88" s="19"/>
      <c r="QWX88" s="19"/>
      <c r="QWY88" s="19"/>
      <c r="QWZ88" s="19"/>
      <c r="QXA88" s="19"/>
      <c r="QXB88" s="19"/>
      <c r="QXC88" s="19"/>
      <c r="QXD88" s="19"/>
      <c r="QXE88" s="19"/>
      <c r="QXF88" s="19"/>
      <c r="QXG88" s="19"/>
      <c r="QXH88" s="19"/>
      <c r="QXI88" s="19"/>
      <c r="QXJ88" s="19"/>
      <c r="QXK88" s="19"/>
      <c r="QXL88" s="19"/>
      <c r="QXM88" s="19"/>
      <c r="QXN88" s="19"/>
      <c r="QXO88" s="19"/>
      <c r="QXP88" s="19"/>
      <c r="QXQ88" s="19"/>
      <c r="QXR88" s="19"/>
      <c r="QXS88" s="19"/>
      <c r="QXT88" s="19"/>
      <c r="QXU88" s="19"/>
      <c r="QXV88" s="19"/>
      <c r="QXW88" s="19"/>
      <c r="QXX88" s="19"/>
      <c r="QXY88" s="19"/>
      <c r="QXZ88" s="19"/>
      <c r="QYA88" s="19"/>
      <c r="QYB88" s="19"/>
      <c r="QYC88" s="19"/>
      <c r="QYD88" s="19"/>
      <c r="QYE88" s="19"/>
      <c r="QYF88" s="19"/>
      <c r="QYG88" s="19"/>
      <c r="QYH88" s="19"/>
      <c r="QYI88" s="19"/>
      <c r="QYJ88" s="19"/>
      <c r="QYK88" s="19"/>
      <c r="QYL88" s="19"/>
      <c r="QYM88" s="19"/>
      <c r="QYN88" s="19"/>
      <c r="QYO88" s="19"/>
      <c r="QYP88" s="19"/>
      <c r="QYQ88" s="19"/>
      <c r="QYR88" s="19"/>
      <c r="QYS88" s="19"/>
      <c r="QYT88" s="19"/>
      <c r="QYU88" s="19"/>
      <c r="QYV88" s="19"/>
      <c r="QYW88" s="19"/>
      <c r="QYX88" s="19"/>
      <c r="QYY88" s="19"/>
      <c r="QYZ88" s="19"/>
      <c r="QZA88" s="19"/>
      <c r="QZB88" s="19"/>
      <c r="QZC88" s="19"/>
      <c r="QZD88" s="19"/>
      <c r="QZE88" s="19"/>
      <c r="QZF88" s="19"/>
      <c r="QZG88" s="19"/>
      <c r="QZH88" s="19"/>
      <c r="QZI88" s="19"/>
      <c r="QZJ88" s="19"/>
      <c r="QZK88" s="19"/>
      <c r="QZL88" s="19"/>
      <c r="QZM88" s="19"/>
      <c r="QZN88" s="19"/>
      <c r="QZO88" s="19"/>
      <c r="QZP88" s="19"/>
      <c r="QZQ88" s="19"/>
      <c r="QZR88" s="19"/>
      <c r="QZS88" s="19"/>
      <c r="QZT88" s="19"/>
      <c r="QZU88" s="19"/>
      <c r="QZV88" s="19"/>
      <c r="QZW88" s="19"/>
      <c r="QZX88" s="19"/>
      <c r="QZY88" s="19"/>
      <c r="QZZ88" s="19"/>
      <c r="RAA88" s="19"/>
      <c r="RAB88" s="19"/>
      <c r="RAC88" s="19"/>
      <c r="RAD88" s="19"/>
      <c r="RAE88" s="19"/>
      <c r="RAF88" s="19"/>
      <c r="RAG88" s="19"/>
      <c r="RAH88" s="19"/>
      <c r="RAI88" s="19"/>
      <c r="RAJ88" s="19"/>
      <c r="RAK88" s="19"/>
      <c r="RAL88" s="19"/>
      <c r="RAM88" s="19"/>
      <c r="RAN88" s="19"/>
      <c r="RAO88" s="19"/>
      <c r="RAP88" s="19"/>
      <c r="RAQ88" s="19"/>
      <c r="RAR88" s="19"/>
      <c r="RAS88" s="19"/>
      <c r="RAT88" s="19"/>
      <c r="RAU88" s="19"/>
      <c r="RAV88" s="19"/>
      <c r="RAW88" s="19"/>
      <c r="RAX88" s="19"/>
      <c r="RAY88" s="19"/>
      <c r="RAZ88" s="19"/>
      <c r="RBA88" s="19"/>
      <c r="RBB88" s="19"/>
      <c r="RBC88" s="19"/>
      <c r="RBD88" s="19"/>
      <c r="RBE88" s="19"/>
      <c r="RBF88" s="19"/>
      <c r="RBG88" s="19"/>
      <c r="RBH88" s="19"/>
      <c r="RBI88" s="19"/>
      <c r="RBJ88" s="19"/>
      <c r="RBK88" s="19"/>
      <c r="RBL88" s="19"/>
      <c r="RBM88" s="19"/>
      <c r="RBN88" s="19"/>
      <c r="RBO88" s="19"/>
      <c r="RBP88" s="19"/>
      <c r="RBQ88" s="19"/>
      <c r="RBR88" s="19"/>
      <c r="RBS88" s="19"/>
      <c r="RBT88" s="19"/>
      <c r="RBU88" s="19"/>
      <c r="RBV88" s="19"/>
      <c r="RBW88" s="19"/>
      <c r="RBX88" s="19"/>
      <c r="RBY88" s="19"/>
      <c r="RBZ88" s="19"/>
      <c r="RCA88" s="19"/>
      <c r="RCB88" s="19"/>
      <c r="RCC88" s="19"/>
      <c r="RCD88" s="19"/>
      <c r="RCE88" s="19"/>
      <c r="RCF88" s="19"/>
      <c r="RCG88" s="19"/>
      <c r="RCH88" s="19"/>
      <c r="RCI88" s="19"/>
      <c r="RCJ88" s="19"/>
      <c r="RCK88" s="19"/>
      <c r="RCL88" s="19"/>
      <c r="RCM88" s="19"/>
      <c r="RCN88" s="19"/>
      <c r="RCO88" s="19"/>
      <c r="RCP88" s="19"/>
      <c r="RCQ88" s="19"/>
      <c r="RCR88" s="19"/>
      <c r="RCS88" s="19"/>
      <c r="RCT88" s="19"/>
      <c r="RCU88" s="19"/>
      <c r="RCV88" s="19"/>
      <c r="RCW88" s="19"/>
      <c r="RCX88" s="19"/>
      <c r="RCY88" s="19"/>
      <c r="RCZ88" s="19"/>
      <c r="RDA88" s="19"/>
      <c r="RDB88" s="19"/>
      <c r="RDC88" s="19"/>
      <c r="RDD88" s="19"/>
      <c r="RDE88" s="19"/>
      <c r="RDF88" s="19"/>
      <c r="RDG88" s="19"/>
      <c r="RDH88" s="19"/>
      <c r="RDI88" s="19"/>
      <c r="RDJ88" s="19"/>
      <c r="RDK88" s="19"/>
      <c r="RDL88" s="19"/>
      <c r="RDM88" s="19"/>
      <c r="RDN88" s="19"/>
      <c r="RDO88" s="19"/>
      <c r="RDP88" s="19"/>
      <c r="RDQ88" s="19"/>
      <c r="RDR88" s="19"/>
      <c r="RDS88" s="19"/>
      <c r="RDT88" s="19"/>
      <c r="RDU88" s="19"/>
      <c r="RDV88" s="19"/>
      <c r="RDW88" s="19"/>
      <c r="RDX88" s="19"/>
      <c r="RDY88" s="19"/>
      <c r="RDZ88" s="19"/>
      <c r="REA88" s="19"/>
      <c r="REB88" s="19"/>
      <c r="REC88" s="19"/>
      <c r="RED88" s="19"/>
      <c r="REE88" s="19"/>
      <c r="REF88" s="19"/>
      <c r="REG88" s="19"/>
      <c r="REH88" s="19"/>
      <c r="REI88" s="19"/>
      <c r="REJ88" s="19"/>
      <c r="REK88" s="19"/>
      <c r="REL88" s="19"/>
      <c r="REM88" s="19"/>
      <c r="REN88" s="19"/>
      <c r="REO88" s="19"/>
      <c r="REP88" s="19"/>
      <c r="REQ88" s="19"/>
      <c r="RER88" s="19"/>
      <c r="RES88" s="19"/>
      <c r="RET88" s="19"/>
      <c r="REU88" s="19"/>
      <c r="REV88" s="19"/>
      <c r="REW88" s="19"/>
      <c r="REX88" s="19"/>
      <c r="REY88" s="19"/>
      <c r="REZ88" s="19"/>
      <c r="RFA88" s="19"/>
      <c r="RFB88" s="19"/>
      <c r="RFC88" s="19"/>
      <c r="RFD88" s="19"/>
      <c r="RFE88" s="19"/>
      <c r="RFF88" s="19"/>
      <c r="RFG88" s="19"/>
      <c r="RFH88" s="19"/>
      <c r="RFI88" s="19"/>
      <c r="RFJ88" s="19"/>
      <c r="RFK88" s="19"/>
      <c r="RFL88" s="19"/>
      <c r="RFM88" s="19"/>
      <c r="RFN88" s="19"/>
      <c r="RFO88" s="19"/>
      <c r="RFP88" s="19"/>
      <c r="RFQ88" s="19"/>
      <c r="RFR88" s="19"/>
      <c r="RFS88" s="19"/>
      <c r="RFT88" s="19"/>
      <c r="RFU88" s="19"/>
      <c r="RFV88" s="19"/>
      <c r="RFW88" s="19"/>
      <c r="RFX88" s="19"/>
      <c r="RFY88" s="19"/>
      <c r="RFZ88" s="19"/>
      <c r="RGA88" s="19"/>
      <c r="RGB88" s="19"/>
      <c r="RGC88" s="19"/>
      <c r="RGD88" s="19"/>
      <c r="RGE88" s="19"/>
      <c r="RGF88" s="19"/>
      <c r="RGG88" s="19"/>
      <c r="RGH88" s="19"/>
      <c r="RGI88" s="19"/>
      <c r="RGJ88" s="19"/>
      <c r="RGK88" s="19"/>
      <c r="RGL88" s="19"/>
      <c r="RGM88" s="19"/>
      <c r="RGN88" s="19"/>
      <c r="RGO88" s="19"/>
      <c r="RGP88" s="19"/>
      <c r="RGQ88" s="19"/>
      <c r="RGR88" s="19"/>
      <c r="RGS88" s="19"/>
      <c r="RGT88" s="19"/>
      <c r="RGU88" s="19"/>
      <c r="RGV88" s="19"/>
      <c r="RGW88" s="19"/>
      <c r="RGX88" s="19"/>
      <c r="RGY88" s="19"/>
      <c r="RGZ88" s="19"/>
      <c r="RHA88" s="19"/>
      <c r="RHB88" s="19"/>
      <c r="RHC88" s="19"/>
      <c r="RHD88" s="19"/>
      <c r="RHE88" s="19"/>
      <c r="RHF88" s="19"/>
      <c r="RHG88" s="19"/>
      <c r="RHH88" s="19"/>
      <c r="RHI88" s="19"/>
      <c r="RHJ88" s="19"/>
      <c r="RHK88" s="19"/>
      <c r="RHL88" s="19"/>
      <c r="RHM88" s="19"/>
      <c r="RHN88" s="19"/>
      <c r="RHO88" s="19"/>
      <c r="RHP88" s="19"/>
      <c r="RHQ88" s="19"/>
      <c r="RHR88" s="19"/>
      <c r="RHS88" s="19"/>
      <c r="RHT88" s="19"/>
      <c r="RHU88" s="19"/>
      <c r="RHV88" s="19"/>
      <c r="RHW88" s="19"/>
      <c r="RHX88" s="19"/>
      <c r="RHY88" s="19"/>
      <c r="RHZ88" s="19"/>
      <c r="RIA88" s="19"/>
      <c r="RIB88" s="19"/>
      <c r="RIC88" s="19"/>
      <c r="RID88" s="19"/>
      <c r="RIE88" s="19"/>
      <c r="RIF88" s="19"/>
      <c r="RIG88" s="19"/>
      <c r="RIH88" s="19"/>
      <c r="RII88" s="19"/>
      <c r="RIJ88" s="19"/>
      <c r="RIK88" s="19"/>
      <c r="RIL88" s="19"/>
      <c r="RIM88" s="19"/>
      <c r="RIN88" s="19"/>
      <c r="RIO88" s="19"/>
      <c r="RIP88" s="19"/>
      <c r="RIQ88" s="19"/>
      <c r="RIR88" s="19"/>
      <c r="RIS88" s="19"/>
      <c r="RIT88" s="19"/>
      <c r="RIU88" s="19"/>
      <c r="RIV88" s="19"/>
      <c r="RIW88" s="19"/>
      <c r="RIX88" s="19"/>
      <c r="RIY88" s="19"/>
      <c r="RIZ88" s="19"/>
      <c r="RJA88" s="19"/>
      <c r="RJB88" s="19"/>
      <c r="RJC88" s="19"/>
      <c r="RJD88" s="19"/>
      <c r="RJE88" s="19"/>
      <c r="RJF88" s="19"/>
      <c r="RJG88" s="19"/>
      <c r="RJH88" s="19"/>
      <c r="RJI88" s="19"/>
      <c r="RJJ88" s="19"/>
      <c r="RJK88" s="19"/>
      <c r="RJL88" s="19"/>
      <c r="RJM88" s="19"/>
      <c r="RJN88" s="19"/>
      <c r="RJO88" s="19"/>
      <c r="RJP88" s="19"/>
      <c r="RJQ88" s="19"/>
      <c r="RJR88" s="19"/>
      <c r="RJS88" s="19"/>
      <c r="RJT88" s="19"/>
      <c r="RJU88" s="19"/>
      <c r="RJV88" s="19"/>
      <c r="RJW88" s="19"/>
      <c r="RJX88" s="19"/>
      <c r="RJY88" s="19"/>
      <c r="RJZ88" s="19"/>
      <c r="RKA88" s="19"/>
      <c r="RKB88" s="19"/>
      <c r="RKC88" s="19"/>
      <c r="RKD88" s="19"/>
      <c r="RKE88" s="19"/>
      <c r="RKF88" s="19"/>
      <c r="RKG88" s="19"/>
      <c r="RKH88" s="19"/>
      <c r="RKI88" s="19"/>
      <c r="RKJ88" s="19"/>
      <c r="RKK88" s="19"/>
      <c r="RKL88" s="19"/>
      <c r="RKM88" s="19"/>
      <c r="RKN88" s="19"/>
      <c r="RKO88" s="19"/>
      <c r="RKP88" s="19"/>
      <c r="RKQ88" s="19"/>
      <c r="RKR88" s="19"/>
      <c r="RKS88" s="19"/>
      <c r="RKT88" s="19"/>
      <c r="RKU88" s="19"/>
      <c r="RKV88" s="19"/>
      <c r="RKW88" s="19"/>
      <c r="RKX88" s="19"/>
      <c r="RKY88" s="19"/>
      <c r="RKZ88" s="19"/>
      <c r="RLA88" s="19"/>
      <c r="RLB88" s="19"/>
      <c r="RLC88" s="19"/>
      <c r="RLD88" s="19"/>
      <c r="RLE88" s="19"/>
      <c r="RLF88" s="19"/>
      <c r="RLG88" s="19"/>
      <c r="RLH88" s="19"/>
      <c r="RLI88" s="19"/>
      <c r="RLJ88" s="19"/>
      <c r="RLK88" s="19"/>
      <c r="RLL88" s="19"/>
      <c r="RLM88" s="19"/>
      <c r="RLN88" s="19"/>
      <c r="RLO88" s="19"/>
      <c r="RLP88" s="19"/>
      <c r="RLQ88" s="19"/>
      <c r="RLR88" s="19"/>
      <c r="RLS88" s="19"/>
      <c r="RLT88" s="19"/>
      <c r="RLU88" s="19"/>
      <c r="RLV88" s="19"/>
      <c r="RLW88" s="19"/>
      <c r="RLX88" s="19"/>
      <c r="RLY88" s="19"/>
      <c r="RLZ88" s="19"/>
      <c r="RMA88" s="19"/>
      <c r="RMB88" s="19"/>
      <c r="RMC88" s="19"/>
      <c r="RMD88" s="19"/>
      <c r="RME88" s="19"/>
      <c r="RMF88" s="19"/>
      <c r="RMG88" s="19"/>
      <c r="RMH88" s="19"/>
      <c r="RMI88" s="19"/>
      <c r="RMJ88" s="19"/>
      <c r="RMK88" s="19"/>
      <c r="RML88" s="19"/>
      <c r="RMM88" s="19"/>
      <c r="RMN88" s="19"/>
      <c r="RMO88" s="19"/>
      <c r="RMP88" s="19"/>
      <c r="RMQ88" s="19"/>
      <c r="RMR88" s="19"/>
      <c r="RMS88" s="19"/>
      <c r="RMT88" s="19"/>
      <c r="RMU88" s="19"/>
      <c r="RMV88" s="19"/>
      <c r="RMW88" s="19"/>
      <c r="RMX88" s="19"/>
      <c r="RMY88" s="19"/>
      <c r="RMZ88" s="19"/>
      <c r="RNA88" s="19"/>
      <c r="RNB88" s="19"/>
      <c r="RNC88" s="19"/>
      <c r="RND88" s="19"/>
      <c r="RNE88" s="19"/>
      <c r="RNF88" s="19"/>
      <c r="RNG88" s="19"/>
      <c r="RNH88" s="19"/>
      <c r="RNI88" s="19"/>
      <c r="RNJ88" s="19"/>
      <c r="RNK88" s="19"/>
      <c r="RNL88" s="19"/>
      <c r="RNM88" s="19"/>
      <c r="RNN88" s="19"/>
      <c r="RNO88" s="19"/>
      <c r="RNP88" s="19"/>
      <c r="RNQ88" s="19"/>
      <c r="RNR88" s="19"/>
      <c r="RNS88" s="19"/>
      <c r="RNT88" s="19"/>
      <c r="RNU88" s="19"/>
      <c r="RNV88" s="19"/>
      <c r="RNW88" s="19"/>
      <c r="RNX88" s="19"/>
      <c r="RNY88" s="19"/>
      <c r="RNZ88" s="19"/>
      <c r="ROA88" s="19"/>
      <c r="ROB88" s="19"/>
      <c r="ROC88" s="19"/>
      <c r="ROD88" s="19"/>
      <c r="ROE88" s="19"/>
      <c r="ROF88" s="19"/>
      <c r="ROG88" s="19"/>
      <c r="ROH88" s="19"/>
      <c r="ROI88" s="19"/>
      <c r="ROJ88" s="19"/>
      <c r="ROK88" s="19"/>
      <c r="ROL88" s="19"/>
      <c r="ROM88" s="19"/>
      <c r="RON88" s="19"/>
      <c r="ROO88" s="19"/>
      <c r="ROP88" s="19"/>
      <c r="ROQ88" s="19"/>
      <c r="ROR88" s="19"/>
      <c r="ROS88" s="19"/>
      <c r="ROT88" s="19"/>
      <c r="ROU88" s="19"/>
      <c r="ROV88" s="19"/>
      <c r="ROW88" s="19"/>
      <c r="ROX88" s="19"/>
      <c r="ROY88" s="19"/>
      <c r="ROZ88" s="19"/>
      <c r="RPA88" s="19"/>
      <c r="RPB88" s="19"/>
      <c r="RPC88" s="19"/>
      <c r="RPD88" s="19"/>
      <c r="RPE88" s="19"/>
      <c r="RPF88" s="19"/>
      <c r="RPG88" s="19"/>
      <c r="RPH88" s="19"/>
      <c r="RPI88" s="19"/>
      <c r="RPJ88" s="19"/>
      <c r="RPK88" s="19"/>
      <c r="RPL88" s="19"/>
      <c r="RPM88" s="19"/>
      <c r="RPN88" s="19"/>
      <c r="RPO88" s="19"/>
      <c r="RPP88" s="19"/>
      <c r="RPQ88" s="19"/>
      <c r="RPR88" s="19"/>
      <c r="RPS88" s="19"/>
      <c r="RPT88" s="19"/>
      <c r="RPU88" s="19"/>
      <c r="RPV88" s="19"/>
      <c r="RPW88" s="19"/>
      <c r="RPX88" s="19"/>
      <c r="RPY88" s="19"/>
      <c r="RPZ88" s="19"/>
      <c r="RQA88" s="19"/>
      <c r="RQB88" s="19"/>
      <c r="RQC88" s="19"/>
      <c r="RQD88" s="19"/>
      <c r="RQE88" s="19"/>
      <c r="RQF88" s="19"/>
      <c r="RQG88" s="19"/>
      <c r="RQH88" s="19"/>
      <c r="RQI88" s="19"/>
      <c r="RQJ88" s="19"/>
      <c r="RQK88" s="19"/>
      <c r="RQL88" s="19"/>
      <c r="RQM88" s="19"/>
      <c r="RQN88" s="19"/>
      <c r="RQO88" s="19"/>
      <c r="RQP88" s="19"/>
      <c r="RQQ88" s="19"/>
      <c r="RQR88" s="19"/>
      <c r="RQS88" s="19"/>
      <c r="RQT88" s="19"/>
      <c r="RQU88" s="19"/>
      <c r="RQV88" s="19"/>
      <c r="RQW88" s="19"/>
      <c r="RQX88" s="19"/>
      <c r="RQY88" s="19"/>
      <c r="RQZ88" s="19"/>
      <c r="RRA88" s="19"/>
      <c r="RRB88" s="19"/>
      <c r="RRC88" s="19"/>
      <c r="RRD88" s="19"/>
      <c r="RRE88" s="19"/>
      <c r="RRF88" s="19"/>
      <c r="RRG88" s="19"/>
      <c r="RRH88" s="19"/>
      <c r="RRI88" s="19"/>
      <c r="RRJ88" s="19"/>
      <c r="RRK88" s="19"/>
      <c r="RRL88" s="19"/>
      <c r="RRM88" s="19"/>
      <c r="RRN88" s="19"/>
      <c r="RRO88" s="19"/>
      <c r="RRP88" s="19"/>
      <c r="RRQ88" s="19"/>
      <c r="RRR88" s="19"/>
      <c r="RRS88" s="19"/>
      <c r="RRT88" s="19"/>
      <c r="RRU88" s="19"/>
      <c r="RRV88" s="19"/>
      <c r="RRW88" s="19"/>
      <c r="RRX88" s="19"/>
      <c r="RRY88" s="19"/>
      <c r="RRZ88" s="19"/>
      <c r="RSA88" s="19"/>
      <c r="RSB88" s="19"/>
      <c r="RSC88" s="19"/>
      <c r="RSD88" s="19"/>
      <c r="RSE88" s="19"/>
      <c r="RSF88" s="19"/>
      <c r="RSG88" s="19"/>
      <c r="RSH88" s="19"/>
      <c r="RSI88" s="19"/>
      <c r="RSJ88" s="19"/>
      <c r="RSK88" s="19"/>
      <c r="RSL88" s="19"/>
      <c r="RSM88" s="19"/>
      <c r="RSN88" s="19"/>
      <c r="RSO88" s="19"/>
      <c r="RSP88" s="19"/>
      <c r="RSQ88" s="19"/>
      <c r="RSR88" s="19"/>
      <c r="RSS88" s="19"/>
      <c r="RST88" s="19"/>
      <c r="RSU88" s="19"/>
      <c r="RSV88" s="19"/>
      <c r="RSW88" s="19"/>
      <c r="RSX88" s="19"/>
      <c r="RSY88" s="19"/>
      <c r="RSZ88" s="19"/>
      <c r="RTA88" s="19"/>
      <c r="RTB88" s="19"/>
      <c r="RTC88" s="19"/>
      <c r="RTD88" s="19"/>
      <c r="RTE88" s="19"/>
      <c r="RTF88" s="19"/>
      <c r="RTG88" s="19"/>
      <c r="RTH88" s="19"/>
      <c r="RTI88" s="19"/>
      <c r="RTJ88" s="19"/>
      <c r="RTK88" s="19"/>
      <c r="RTL88" s="19"/>
      <c r="RTM88" s="19"/>
      <c r="RTN88" s="19"/>
      <c r="RTO88" s="19"/>
      <c r="RTP88" s="19"/>
      <c r="RTQ88" s="19"/>
      <c r="RTR88" s="19"/>
      <c r="RTS88" s="19"/>
      <c r="RTT88" s="19"/>
      <c r="RTU88" s="19"/>
      <c r="RTV88" s="19"/>
      <c r="RTW88" s="19"/>
      <c r="RTX88" s="19"/>
      <c r="RTY88" s="19"/>
      <c r="RTZ88" s="19"/>
      <c r="RUA88" s="19"/>
      <c r="RUB88" s="19"/>
      <c r="RUC88" s="19"/>
      <c r="RUD88" s="19"/>
      <c r="RUE88" s="19"/>
      <c r="RUF88" s="19"/>
      <c r="RUG88" s="19"/>
      <c r="RUH88" s="19"/>
      <c r="RUI88" s="19"/>
      <c r="RUJ88" s="19"/>
      <c r="RUK88" s="19"/>
      <c r="RUL88" s="19"/>
      <c r="RUM88" s="19"/>
      <c r="RUN88" s="19"/>
      <c r="RUO88" s="19"/>
      <c r="RUP88" s="19"/>
      <c r="RUQ88" s="19"/>
      <c r="RUR88" s="19"/>
      <c r="RUS88" s="19"/>
      <c r="RUT88" s="19"/>
      <c r="RUU88" s="19"/>
      <c r="RUV88" s="19"/>
      <c r="RUW88" s="19"/>
      <c r="RUX88" s="19"/>
      <c r="RUY88" s="19"/>
      <c r="RUZ88" s="19"/>
      <c r="RVA88" s="19"/>
      <c r="RVB88" s="19"/>
      <c r="RVC88" s="19"/>
      <c r="RVD88" s="19"/>
      <c r="RVE88" s="19"/>
      <c r="RVF88" s="19"/>
      <c r="RVG88" s="19"/>
      <c r="RVH88" s="19"/>
      <c r="RVI88" s="19"/>
      <c r="RVJ88" s="19"/>
      <c r="RVK88" s="19"/>
      <c r="RVL88" s="19"/>
      <c r="RVM88" s="19"/>
      <c r="RVN88" s="19"/>
      <c r="RVO88" s="19"/>
      <c r="RVP88" s="19"/>
      <c r="RVQ88" s="19"/>
      <c r="RVR88" s="19"/>
      <c r="RVS88" s="19"/>
      <c r="RVT88" s="19"/>
      <c r="RVU88" s="19"/>
      <c r="RVV88" s="19"/>
      <c r="RVW88" s="19"/>
      <c r="RVX88" s="19"/>
      <c r="RVY88" s="19"/>
      <c r="RVZ88" s="19"/>
      <c r="RWA88" s="19"/>
      <c r="RWB88" s="19"/>
      <c r="RWC88" s="19"/>
      <c r="RWD88" s="19"/>
      <c r="RWE88" s="19"/>
      <c r="RWF88" s="19"/>
      <c r="RWG88" s="19"/>
      <c r="RWH88" s="19"/>
      <c r="RWI88" s="19"/>
      <c r="RWJ88" s="19"/>
      <c r="RWK88" s="19"/>
      <c r="RWL88" s="19"/>
      <c r="RWM88" s="19"/>
      <c r="RWN88" s="19"/>
      <c r="RWO88" s="19"/>
      <c r="RWP88" s="19"/>
      <c r="RWQ88" s="19"/>
      <c r="RWR88" s="19"/>
      <c r="RWS88" s="19"/>
      <c r="RWT88" s="19"/>
      <c r="RWU88" s="19"/>
      <c r="RWV88" s="19"/>
      <c r="RWW88" s="19"/>
      <c r="RWX88" s="19"/>
      <c r="RWY88" s="19"/>
      <c r="RWZ88" s="19"/>
      <c r="RXA88" s="19"/>
      <c r="RXB88" s="19"/>
      <c r="RXC88" s="19"/>
      <c r="RXD88" s="19"/>
      <c r="RXE88" s="19"/>
      <c r="RXF88" s="19"/>
      <c r="RXG88" s="19"/>
      <c r="RXH88" s="19"/>
      <c r="RXI88" s="19"/>
      <c r="RXJ88" s="19"/>
      <c r="RXK88" s="19"/>
      <c r="RXL88" s="19"/>
      <c r="RXM88" s="19"/>
      <c r="RXN88" s="19"/>
      <c r="RXO88" s="19"/>
      <c r="RXP88" s="19"/>
      <c r="RXQ88" s="19"/>
      <c r="RXR88" s="19"/>
      <c r="RXS88" s="19"/>
      <c r="RXT88" s="19"/>
      <c r="RXU88" s="19"/>
      <c r="RXV88" s="19"/>
      <c r="RXW88" s="19"/>
      <c r="RXX88" s="19"/>
      <c r="RXY88" s="19"/>
      <c r="RXZ88" s="19"/>
      <c r="RYA88" s="19"/>
      <c r="RYB88" s="19"/>
      <c r="RYC88" s="19"/>
      <c r="RYD88" s="19"/>
      <c r="RYE88" s="19"/>
      <c r="RYF88" s="19"/>
      <c r="RYG88" s="19"/>
      <c r="RYH88" s="19"/>
      <c r="RYI88" s="19"/>
      <c r="RYJ88" s="19"/>
      <c r="RYK88" s="19"/>
      <c r="RYL88" s="19"/>
      <c r="RYM88" s="19"/>
      <c r="RYN88" s="19"/>
      <c r="RYO88" s="19"/>
      <c r="RYP88" s="19"/>
      <c r="RYQ88" s="19"/>
      <c r="RYR88" s="19"/>
      <c r="RYS88" s="19"/>
      <c r="RYT88" s="19"/>
      <c r="RYU88" s="19"/>
      <c r="RYV88" s="19"/>
      <c r="RYW88" s="19"/>
      <c r="RYX88" s="19"/>
      <c r="RYY88" s="19"/>
      <c r="RYZ88" s="19"/>
      <c r="RZA88" s="19"/>
      <c r="RZB88" s="19"/>
      <c r="RZC88" s="19"/>
      <c r="RZD88" s="19"/>
      <c r="RZE88" s="19"/>
      <c r="RZF88" s="19"/>
      <c r="RZG88" s="19"/>
      <c r="RZH88" s="19"/>
      <c r="RZI88" s="19"/>
      <c r="RZJ88" s="19"/>
      <c r="RZK88" s="19"/>
      <c r="RZL88" s="19"/>
      <c r="RZM88" s="19"/>
      <c r="RZN88" s="19"/>
      <c r="RZO88" s="19"/>
      <c r="RZP88" s="19"/>
      <c r="RZQ88" s="19"/>
      <c r="RZR88" s="19"/>
      <c r="RZS88" s="19"/>
      <c r="RZT88" s="19"/>
      <c r="RZU88" s="19"/>
      <c r="RZV88" s="19"/>
      <c r="RZW88" s="19"/>
      <c r="RZX88" s="19"/>
      <c r="RZY88" s="19"/>
      <c r="RZZ88" s="19"/>
      <c r="SAA88" s="19"/>
      <c r="SAB88" s="19"/>
      <c r="SAC88" s="19"/>
      <c r="SAD88" s="19"/>
      <c r="SAE88" s="19"/>
      <c r="SAF88" s="19"/>
      <c r="SAG88" s="19"/>
      <c r="SAH88" s="19"/>
      <c r="SAI88" s="19"/>
      <c r="SAJ88" s="19"/>
      <c r="SAK88" s="19"/>
      <c r="SAL88" s="19"/>
      <c r="SAM88" s="19"/>
      <c r="SAN88" s="19"/>
      <c r="SAO88" s="19"/>
      <c r="SAP88" s="19"/>
      <c r="SAQ88" s="19"/>
      <c r="SAR88" s="19"/>
      <c r="SAS88" s="19"/>
      <c r="SAT88" s="19"/>
      <c r="SAU88" s="19"/>
      <c r="SAV88" s="19"/>
      <c r="SAW88" s="19"/>
      <c r="SAX88" s="19"/>
      <c r="SAY88" s="19"/>
      <c r="SAZ88" s="19"/>
      <c r="SBA88" s="19"/>
      <c r="SBB88" s="19"/>
      <c r="SBC88" s="19"/>
      <c r="SBD88" s="19"/>
      <c r="SBE88" s="19"/>
      <c r="SBF88" s="19"/>
      <c r="SBG88" s="19"/>
      <c r="SBH88" s="19"/>
      <c r="SBI88" s="19"/>
      <c r="SBJ88" s="19"/>
      <c r="SBK88" s="19"/>
      <c r="SBL88" s="19"/>
      <c r="SBM88" s="19"/>
      <c r="SBN88" s="19"/>
      <c r="SBO88" s="19"/>
      <c r="SBP88" s="19"/>
      <c r="SBQ88" s="19"/>
      <c r="SBR88" s="19"/>
      <c r="SBS88" s="19"/>
      <c r="SBT88" s="19"/>
      <c r="SBU88" s="19"/>
      <c r="SBV88" s="19"/>
      <c r="SBW88" s="19"/>
      <c r="SBX88" s="19"/>
      <c r="SBY88" s="19"/>
      <c r="SBZ88" s="19"/>
      <c r="SCA88" s="19"/>
      <c r="SCB88" s="19"/>
      <c r="SCC88" s="19"/>
      <c r="SCD88" s="19"/>
      <c r="SCE88" s="19"/>
      <c r="SCF88" s="19"/>
      <c r="SCG88" s="19"/>
      <c r="SCH88" s="19"/>
      <c r="SCI88" s="19"/>
      <c r="SCJ88" s="19"/>
      <c r="SCK88" s="19"/>
      <c r="SCL88" s="19"/>
      <c r="SCM88" s="19"/>
      <c r="SCN88" s="19"/>
      <c r="SCO88" s="19"/>
      <c r="SCP88" s="19"/>
      <c r="SCQ88" s="19"/>
      <c r="SCR88" s="19"/>
      <c r="SCS88" s="19"/>
      <c r="SCT88" s="19"/>
      <c r="SCU88" s="19"/>
      <c r="SCV88" s="19"/>
      <c r="SCW88" s="19"/>
      <c r="SCX88" s="19"/>
      <c r="SCY88" s="19"/>
      <c r="SCZ88" s="19"/>
      <c r="SDA88" s="19"/>
      <c r="SDB88" s="19"/>
      <c r="SDC88" s="19"/>
      <c r="SDD88" s="19"/>
      <c r="SDE88" s="19"/>
      <c r="SDF88" s="19"/>
      <c r="SDG88" s="19"/>
      <c r="SDH88" s="19"/>
      <c r="SDI88" s="19"/>
      <c r="SDJ88" s="19"/>
      <c r="SDK88" s="19"/>
      <c r="SDL88" s="19"/>
      <c r="SDM88" s="19"/>
      <c r="SDN88" s="19"/>
      <c r="SDO88" s="19"/>
      <c r="SDP88" s="19"/>
      <c r="SDQ88" s="19"/>
      <c r="SDR88" s="19"/>
      <c r="SDS88" s="19"/>
      <c r="SDT88" s="19"/>
      <c r="SDU88" s="19"/>
      <c r="SDV88" s="19"/>
      <c r="SDW88" s="19"/>
      <c r="SDX88" s="19"/>
      <c r="SDY88" s="19"/>
      <c r="SDZ88" s="19"/>
      <c r="SEA88" s="19"/>
      <c r="SEB88" s="19"/>
      <c r="SEC88" s="19"/>
      <c r="SED88" s="19"/>
      <c r="SEE88" s="19"/>
      <c r="SEF88" s="19"/>
      <c r="SEG88" s="19"/>
      <c r="SEH88" s="19"/>
      <c r="SEI88" s="19"/>
      <c r="SEJ88" s="19"/>
      <c r="SEK88" s="19"/>
      <c r="SEL88" s="19"/>
      <c r="SEM88" s="19"/>
      <c r="SEN88" s="19"/>
      <c r="SEO88" s="19"/>
      <c r="SEP88" s="19"/>
      <c r="SEQ88" s="19"/>
      <c r="SER88" s="19"/>
      <c r="SES88" s="19"/>
      <c r="SET88" s="19"/>
      <c r="SEU88" s="19"/>
      <c r="SEV88" s="19"/>
      <c r="SEW88" s="19"/>
      <c r="SEX88" s="19"/>
      <c r="SEY88" s="19"/>
      <c r="SEZ88" s="19"/>
      <c r="SFA88" s="19"/>
      <c r="SFB88" s="19"/>
      <c r="SFC88" s="19"/>
      <c r="SFD88" s="19"/>
      <c r="SFE88" s="19"/>
      <c r="SFF88" s="19"/>
      <c r="SFG88" s="19"/>
      <c r="SFH88" s="19"/>
      <c r="SFI88" s="19"/>
      <c r="SFJ88" s="19"/>
      <c r="SFK88" s="19"/>
      <c r="SFL88" s="19"/>
      <c r="SFM88" s="19"/>
      <c r="SFN88" s="19"/>
      <c r="SFO88" s="19"/>
      <c r="SFP88" s="19"/>
      <c r="SFQ88" s="19"/>
      <c r="SFR88" s="19"/>
      <c r="SFS88" s="19"/>
      <c r="SFT88" s="19"/>
      <c r="SFU88" s="19"/>
      <c r="SFV88" s="19"/>
      <c r="SFW88" s="19"/>
      <c r="SFX88" s="19"/>
      <c r="SFY88" s="19"/>
      <c r="SFZ88" s="19"/>
      <c r="SGA88" s="19"/>
      <c r="SGB88" s="19"/>
      <c r="SGC88" s="19"/>
      <c r="SGD88" s="19"/>
      <c r="SGE88" s="19"/>
      <c r="SGF88" s="19"/>
      <c r="SGG88" s="19"/>
      <c r="SGH88" s="19"/>
      <c r="SGI88" s="19"/>
      <c r="SGJ88" s="19"/>
      <c r="SGK88" s="19"/>
      <c r="SGL88" s="19"/>
      <c r="SGM88" s="19"/>
      <c r="SGN88" s="19"/>
      <c r="SGO88" s="19"/>
      <c r="SGP88" s="19"/>
      <c r="SGQ88" s="19"/>
      <c r="SGR88" s="19"/>
      <c r="SGS88" s="19"/>
      <c r="SGT88" s="19"/>
      <c r="SGU88" s="19"/>
      <c r="SGV88" s="19"/>
      <c r="SGW88" s="19"/>
      <c r="SGX88" s="19"/>
      <c r="SGY88" s="19"/>
      <c r="SGZ88" s="19"/>
      <c r="SHA88" s="19"/>
      <c r="SHB88" s="19"/>
      <c r="SHC88" s="19"/>
      <c r="SHD88" s="19"/>
      <c r="SHE88" s="19"/>
      <c r="SHF88" s="19"/>
      <c r="SHG88" s="19"/>
      <c r="SHH88" s="19"/>
      <c r="SHI88" s="19"/>
      <c r="SHJ88" s="19"/>
      <c r="SHK88" s="19"/>
      <c r="SHL88" s="19"/>
      <c r="SHM88" s="19"/>
      <c r="SHN88" s="19"/>
      <c r="SHO88" s="19"/>
      <c r="SHP88" s="19"/>
      <c r="SHQ88" s="19"/>
      <c r="SHR88" s="19"/>
      <c r="SHS88" s="19"/>
      <c r="SHT88" s="19"/>
      <c r="SHU88" s="19"/>
      <c r="SHV88" s="19"/>
      <c r="SHW88" s="19"/>
      <c r="SHX88" s="19"/>
      <c r="SHY88" s="19"/>
      <c r="SHZ88" s="19"/>
      <c r="SIA88" s="19"/>
      <c r="SIB88" s="19"/>
      <c r="SIC88" s="19"/>
      <c r="SID88" s="19"/>
      <c r="SIE88" s="19"/>
      <c r="SIF88" s="19"/>
      <c r="SIG88" s="19"/>
      <c r="SIH88" s="19"/>
      <c r="SII88" s="19"/>
      <c r="SIJ88" s="19"/>
      <c r="SIK88" s="19"/>
      <c r="SIL88" s="19"/>
      <c r="SIM88" s="19"/>
      <c r="SIN88" s="19"/>
      <c r="SIO88" s="19"/>
      <c r="SIP88" s="19"/>
      <c r="SIQ88" s="19"/>
      <c r="SIR88" s="19"/>
      <c r="SIS88" s="19"/>
      <c r="SIT88" s="19"/>
      <c r="SIU88" s="19"/>
      <c r="SIV88" s="19"/>
      <c r="SIW88" s="19"/>
      <c r="SIX88" s="19"/>
      <c r="SIY88" s="19"/>
      <c r="SIZ88" s="19"/>
      <c r="SJA88" s="19"/>
      <c r="SJB88" s="19"/>
      <c r="SJC88" s="19"/>
      <c r="SJD88" s="19"/>
      <c r="SJE88" s="19"/>
      <c r="SJF88" s="19"/>
      <c r="SJG88" s="19"/>
      <c r="SJH88" s="19"/>
      <c r="SJI88" s="19"/>
      <c r="SJJ88" s="19"/>
      <c r="SJK88" s="19"/>
      <c r="SJL88" s="19"/>
      <c r="SJM88" s="19"/>
      <c r="SJN88" s="19"/>
      <c r="SJO88" s="19"/>
      <c r="SJP88" s="19"/>
      <c r="SJQ88" s="19"/>
      <c r="SJR88" s="19"/>
      <c r="SJS88" s="19"/>
      <c r="SJT88" s="19"/>
      <c r="SJU88" s="19"/>
      <c r="SJV88" s="19"/>
      <c r="SJW88" s="19"/>
      <c r="SJX88" s="19"/>
      <c r="SJY88" s="19"/>
      <c r="SJZ88" s="19"/>
      <c r="SKA88" s="19"/>
      <c r="SKB88" s="19"/>
      <c r="SKC88" s="19"/>
      <c r="SKD88" s="19"/>
      <c r="SKE88" s="19"/>
      <c r="SKF88" s="19"/>
      <c r="SKG88" s="19"/>
      <c r="SKH88" s="19"/>
      <c r="SKI88" s="19"/>
      <c r="SKJ88" s="19"/>
      <c r="SKK88" s="19"/>
      <c r="SKL88" s="19"/>
      <c r="SKM88" s="19"/>
      <c r="SKN88" s="19"/>
      <c r="SKO88" s="19"/>
      <c r="SKP88" s="19"/>
      <c r="SKQ88" s="19"/>
      <c r="SKR88" s="19"/>
      <c r="SKS88" s="19"/>
      <c r="SKT88" s="19"/>
      <c r="SKU88" s="19"/>
      <c r="SKV88" s="19"/>
      <c r="SKW88" s="19"/>
      <c r="SKX88" s="19"/>
      <c r="SKY88" s="19"/>
      <c r="SKZ88" s="19"/>
      <c r="SLA88" s="19"/>
      <c r="SLB88" s="19"/>
      <c r="SLC88" s="19"/>
      <c r="SLD88" s="19"/>
      <c r="SLE88" s="19"/>
      <c r="SLF88" s="19"/>
      <c r="SLG88" s="19"/>
      <c r="SLH88" s="19"/>
      <c r="SLI88" s="19"/>
      <c r="SLJ88" s="19"/>
      <c r="SLK88" s="19"/>
      <c r="SLL88" s="19"/>
      <c r="SLM88" s="19"/>
      <c r="SLN88" s="19"/>
      <c r="SLO88" s="19"/>
      <c r="SLP88" s="19"/>
      <c r="SLQ88" s="19"/>
      <c r="SLR88" s="19"/>
      <c r="SLS88" s="19"/>
      <c r="SLT88" s="19"/>
      <c r="SLU88" s="19"/>
      <c r="SLV88" s="19"/>
      <c r="SLW88" s="19"/>
      <c r="SLX88" s="19"/>
      <c r="SLY88" s="19"/>
      <c r="SLZ88" s="19"/>
      <c r="SMA88" s="19"/>
      <c r="SMB88" s="19"/>
      <c r="SMC88" s="19"/>
      <c r="SMD88" s="19"/>
      <c r="SME88" s="19"/>
      <c r="SMF88" s="19"/>
      <c r="SMG88" s="19"/>
      <c r="SMH88" s="19"/>
      <c r="SMI88" s="19"/>
      <c r="SMJ88" s="19"/>
      <c r="SMK88" s="19"/>
      <c r="SML88" s="19"/>
      <c r="SMM88" s="19"/>
      <c r="SMN88" s="19"/>
      <c r="SMO88" s="19"/>
      <c r="SMP88" s="19"/>
      <c r="SMQ88" s="19"/>
      <c r="SMR88" s="19"/>
      <c r="SMS88" s="19"/>
      <c r="SMT88" s="19"/>
      <c r="SMU88" s="19"/>
      <c r="SMV88" s="19"/>
      <c r="SMW88" s="19"/>
      <c r="SMX88" s="19"/>
      <c r="SMY88" s="19"/>
      <c r="SMZ88" s="19"/>
      <c r="SNA88" s="19"/>
      <c r="SNB88" s="19"/>
      <c r="SNC88" s="19"/>
      <c r="SND88" s="19"/>
      <c r="SNE88" s="19"/>
      <c r="SNF88" s="19"/>
      <c r="SNG88" s="19"/>
      <c r="SNH88" s="19"/>
      <c r="SNI88" s="19"/>
      <c r="SNJ88" s="19"/>
      <c r="SNK88" s="19"/>
      <c r="SNL88" s="19"/>
      <c r="SNM88" s="19"/>
      <c r="SNN88" s="19"/>
      <c r="SNO88" s="19"/>
      <c r="SNP88" s="19"/>
      <c r="SNQ88" s="19"/>
      <c r="SNR88" s="19"/>
      <c r="SNS88" s="19"/>
      <c r="SNT88" s="19"/>
      <c r="SNU88" s="19"/>
      <c r="SNV88" s="19"/>
      <c r="SNW88" s="19"/>
      <c r="SNX88" s="19"/>
      <c r="SNY88" s="19"/>
      <c r="SNZ88" s="19"/>
      <c r="SOA88" s="19"/>
      <c r="SOB88" s="19"/>
      <c r="SOC88" s="19"/>
      <c r="SOD88" s="19"/>
      <c r="SOE88" s="19"/>
      <c r="SOF88" s="19"/>
      <c r="SOG88" s="19"/>
      <c r="SOH88" s="19"/>
      <c r="SOI88" s="19"/>
      <c r="SOJ88" s="19"/>
      <c r="SOK88" s="19"/>
      <c r="SOL88" s="19"/>
      <c r="SOM88" s="19"/>
      <c r="SON88" s="19"/>
      <c r="SOO88" s="19"/>
      <c r="SOP88" s="19"/>
      <c r="SOQ88" s="19"/>
      <c r="SOR88" s="19"/>
      <c r="SOS88" s="19"/>
      <c r="SOT88" s="19"/>
      <c r="SOU88" s="19"/>
      <c r="SOV88" s="19"/>
      <c r="SOW88" s="19"/>
      <c r="SOX88" s="19"/>
      <c r="SOY88" s="19"/>
      <c r="SOZ88" s="19"/>
      <c r="SPA88" s="19"/>
      <c r="SPB88" s="19"/>
      <c r="SPC88" s="19"/>
      <c r="SPD88" s="19"/>
      <c r="SPE88" s="19"/>
      <c r="SPF88" s="19"/>
      <c r="SPG88" s="19"/>
      <c r="SPH88" s="19"/>
      <c r="SPI88" s="19"/>
      <c r="SPJ88" s="19"/>
      <c r="SPK88" s="19"/>
      <c r="SPL88" s="19"/>
      <c r="SPM88" s="19"/>
      <c r="SPN88" s="19"/>
      <c r="SPO88" s="19"/>
      <c r="SPP88" s="19"/>
      <c r="SPQ88" s="19"/>
      <c r="SPR88" s="19"/>
      <c r="SPS88" s="19"/>
      <c r="SPT88" s="19"/>
      <c r="SPU88" s="19"/>
      <c r="SPV88" s="19"/>
      <c r="SPW88" s="19"/>
      <c r="SPX88" s="19"/>
      <c r="SPY88" s="19"/>
      <c r="SPZ88" s="19"/>
      <c r="SQA88" s="19"/>
      <c r="SQB88" s="19"/>
      <c r="SQC88" s="19"/>
      <c r="SQD88" s="19"/>
      <c r="SQE88" s="19"/>
      <c r="SQF88" s="19"/>
      <c r="SQG88" s="19"/>
      <c r="SQH88" s="19"/>
      <c r="SQI88" s="19"/>
      <c r="SQJ88" s="19"/>
      <c r="SQK88" s="19"/>
      <c r="SQL88" s="19"/>
      <c r="SQM88" s="19"/>
      <c r="SQN88" s="19"/>
      <c r="SQO88" s="19"/>
      <c r="SQP88" s="19"/>
      <c r="SQQ88" s="19"/>
      <c r="SQR88" s="19"/>
      <c r="SQS88" s="19"/>
      <c r="SQT88" s="19"/>
      <c r="SQU88" s="19"/>
      <c r="SQV88" s="19"/>
      <c r="SQW88" s="19"/>
      <c r="SQX88" s="19"/>
      <c r="SQY88" s="19"/>
      <c r="SQZ88" s="19"/>
      <c r="SRA88" s="19"/>
      <c r="SRB88" s="19"/>
      <c r="SRC88" s="19"/>
      <c r="SRD88" s="19"/>
      <c r="SRE88" s="19"/>
      <c r="SRF88" s="19"/>
      <c r="SRG88" s="19"/>
      <c r="SRH88" s="19"/>
      <c r="SRI88" s="19"/>
      <c r="SRJ88" s="19"/>
      <c r="SRK88" s="19"/>
      <c r="SRL88" s="19"/>
      <c r="SRM88" s="19"/>
      <c r="SRN88" s="19"/>
      <c r="SRO88" s="19"/>
      <c r="SRP88" s="19"/>
      <c r="SRQ88" s="19"/>
      <c r="SRR88" s="19"/>
      <c r="SRS88" s="19"/>
      <c r="SRT88" s="19"/>
      <c r="SRU88" s="19"/>
      <c r="SRV88" s="19"/>
      <c r="SRW88" s="19"/>
      <c r="SRX88" s="19"/>
      <c r="SRY88" s="19"/>
      <c r="SRZ88" s="19"/>
      <c r="SSA88" s="19"/>
      <c r="SSB88" s="19"/>
      <c r="SSC88" s="19"/>
      <c r="SSD88" s="19"/>
      <c r="SSE88" s="19"/>
      <c r="SSF88" s="19"/>
      <c r="SSG88" s="19"/>
      <c r="SSH88" s="19"/>
      <c r="SSI88" s="19"/>
      <c r="SSJ88" s="19"/>
      <c r="SSK88" s="19"/>
      <c r="SSL88" s="19"/>
      <c r="SSM88" s="19"/>
      <c r="SSN88" s="19"/>
      <c r="SSO88" s="19"/>
      <c r="SSP88" s="19"/>
      <c r="SSQ88" s="19"/>
      <c r="SSR88" s="19"/>
      <c r="SSS88" s="19"/>
      <c r="SST88" s="19"/>
      <c r="SSU88" s="19"/>
      <c r="SSV88" s="19"/>
      <c r="SSW88" s="19"/>
      <c r="SSX88" s="19"/>
      <c r="SSY88" s="19"/>
      <c r="SSZ88" s="19"/>
      <c r="STA88" s="19"/>
      <c r="STB88" s="19"/>
      <c r="STC88" s="19"/>
      <c r="STD88" s="19"/>
      <c r="STE88" s="19"/>
      <c r="STF88" s="19"/>
      <c r="STG88" s="19"/>
      <c r="STH88" s="19"/>
      <c r="STI88" s="19"/>
      <c r="STJ88" s="19"/>
      <c r="STK88" s="19"/>
      <c r="STL88" s="19"/>
      <c r="STM88" s="19"/>
      <c r="STN88" s="19"/>
      <c r="STO88" s="19"/>
      <c r="STP88" s="19"/>
      <c r="STQ88" s="19"/>
      <c r="STR88" s="19"/>
      <c r="STS88" s="19"/>
      <c r="STT88" s="19"/>
      <c r="STU88" s="19"/>
      <c r="STV88" s="19"/>
      <c r="STW88" s="19"/>
      <c r="STX88" s="19"/>
      <c r="STY88" s="19"/>
      <c r="STZ88" s="19"/>
      <c r="SUA88" s="19"/>
      <c r="SUB88" s="19"/>
      <c r="SUC88" s="19"/>
      <c r="SUD88" s="19"/>
      <c r="SUE88" s="19"/>
      <c r="SUF88" s="19"/>
      <c r="SUG88" s="19"/>
      <c r="SUH88" s="19"/>
      <c r="SUI88" s="19"/>
      <c r="SUJ88" s="19"/>
      <c r="SUK88" s="19"/>
      <c r="SUL88" s="19"/>
      <c r="SUM88" s="19"/>
      <c r="SUN88" s="19"/>
      <c r="SUO88" s="19"/>
      <c r="SUP88" s="19"/>
      <c r="SUQ88" s="19"/>
      <c r="SUR88" s="19"/>
      <c r="SUS88" s="19"/>
      <c r="SUT88" s="19"/>
      <c r="SUU88" s="19"/>
      <c r="SUV88" s="19"/>
      <c r="SUW88" s="19"/>
      <c r="SUX88" s="19"/>
      <c r="SUY88" s="19"/>
      <c r="SUZ88" s="19"/>
      <c r="SVA88" s="19"/>
      <c r="SVB88" s="19"/>
      <c r="SVC88" s="19"/>
      <c r="SVD88" s="19"/>
      <c r="SVE88" s="19"/>
      <c r="SVF88" s="19"/>
      <c r="SVG88" s="19"/>
      <c r="SVH88" s="19"/>
      <c r="SVI88" s="19"/>
      <c r="SVJ88" s="19"/>
      <c r="SVK88" s="19"/>
      <c r="SVL88" s="19"/>
      <c r="SVM88" s="19"/>
      <c r="SVN88" s="19"/>
      <c r="SVO88" s="19"/>
      <c r="SVP88" s="19"/>
      <c r="SVQ88" s="19"/>
      <c r="SVR88" s="19"/>
      <c r="SVS88" s="19"/>
      <c r="SVT88" s="19"/>
      <c r="SVU88" s="19"/>
      <c r="SVV88" s="19"/>
      <c r="SVW88" s="19"/>
      <c r="SVX88" s="19"/>
      <c r="SVY88" s="19"/>
      <c r="SVZ88" s="19"/>
      <c r="SWA88" s="19"/>
      <c r="SWB88" s="19"/>
      <c r="SWC88" s="19"/>
      <c r="SWD88" s="19"/>
      <c r="SWE88" s="19"/>
      <c r="SWF88" s="19"/>
      <c r="SWG88" s="19"/>
      <c r="SWH88" s="19"/>
      <c r="SWI88" s="19"/>
      <c r="SWJ88" s="19"/>
      <c r="SWK88" s="19"/>
      <c r="SWL88" s="19"/>
      <c r="SWM88" s="19"/>
      <c r="SWN88" s="19"/>
      <c r="SWO88" s="19"/>
      <c r="SWP88" s="19"/>
      <c r="SWQ88" s="19"/>
      <c r="SWR88" s="19"/>
      <c r="SWS88" s="19"/>
      <c r="SWT88" s="19"/>
      <c r="SWU88" s="19"/>
      <c r="SWV88" s="19"/>
      <c r="SWW88" s="19"/>
      <c r="SWX88" s="19"/>
      <c r="SWY88" s="19"/>
      <c r="SWZ88" s="19"/>
      <c r="SXA88" s="19"/>
      <c r="SXB88" s="19"/>
      <c r="SXC88" s="19"/>
      <c r="SXD88" s="19"/>
      <c r="SXE88" s="19"/>
      <c r="SXF88" s="19"/>
      <c r="SXG88" s="19"/>
      <c r="SXH88" s="19"/>
      <c r="SXI88" s="19"/>
      <c r="SXJ88" s="19"/>
      <c r="SXK88" s="19"/>
      <c r="SXL88" s="19"/>
      <c r="SXM88" s="19"/>
      <c r="SXN88" s="19"/>
      <c r="SXO88" s="19"/>
      <c r="SXP88" s="19"/>
      <c r="SXQ88" s="19"/>
      <c r="SXR88" s="19"/>
      <c r="SXS88" s="19"/>
      <c r="SXT88" s="19"/>
      <c r="SXU88" s="19"/>
      <c r="SXV88" s="19"/>
      <c r="SXW88" s="19"/>
      <c r="SXX88" s="19"/>
      <c r="SXY88" s="19"/>
      <c r="SXZ88" s="19"/>
      <c r="SYA88" s="19"/>
      <c r="SYB88" s="19"/>
      <c r="SYC88" s="19"/>
      <c r="SYD88" s="19"/>
      <c r="SYE88" s="19"/>
      <c r="SYF88" s="19"/>
      <c r="SYG88" s="19"/>
      <c r="SYH88" s="19"/>
      <c r="SYI88" s="19"/>
      <c r="SYJ88" s="19"/>
      <c r="SYK88" s="19"/>
      <c r="SYL88" s="19"/>
      <c r="SYM88" s="19"/>
      <c r="SYN88" s="19"/>
      <c r="SYO88" s="19"/>
      <c r="SYP88" s="19"/>
      <c r="SYQ88" s="19"/>
      <c r="SYR88" s="19"/>
      <c r="SYS88" s="19"/>
      <c r="SYT88" s="19"/>
      <c r="SYU88" s="19"/>
      <c r="SYV88" s="19"/>
      <c r="SYW88" s="19"/>
      <c r="SYX88" s="19"/>
      <c r="SYY88" s="19"/>
      <c r="SYZ88" s="19"/>
      <c r="SZA88" s="19"/>
      <c r="SZB88" s="19"/>
      <c r="SZC88" s="19"/>
      <c r="SZD88" s="19"/>
      <c r="SZE88" s="19"/>
      <c r="SZF88" s="19"/>
      <c r="SZG88" s="19"/>
      <c r="SZH88" s="19"/>
      <c r="SZI88" s="19"/>
      <c r="SZJ88" s="19"/>
      <c r="SZK88" s="19"/>
      <c r="SZL88" s="19"/>
      <c r="SZM88" s="19"/>
      <c r="SZN88" s="19"/>
      <c r="SZO88" s="19"/>
      <c r="SZP88" s="19"/>
      <c r="SZQ88" s="19"/>
      <c r="SZR88" s="19"/>
      <c r="SZS88" s="19"/>
      <c r="SZT88" s="19"/>
      <c r="SZU88" s="19"/>
      <c r="SZV88" s="19"/>
      <c r="SZW88" s="19"/>
      <c r="SZX88" s="19"/>
      <c r="SZY88" s="19"/>
      <c r="SZZ88" s="19"/>
      <c r="TAA88" s="19"/>
      <c r="TAB88" s="19"/>
      <c r="TAC88" s="19"/>
      <c r="TAD88" s="19"/>
      <c r="TAE88" s="19"/>
      <c r="TAF88" s="19"/>
      <c r="TAG88" s="19"/>
      <c r="TAH88" s="19"/>
      <c r="TAI88" s="19"/>
      <c r="TAJ88" s="19"/>
      <c r="TAK88" s="19"/>
      <c r="TAL88" s="19"/>
      <c r="TAM88" s="19"/>
      <c r="TAN88" s="19"/>
      <c r="TAO88" s="19"/>
      <c r="TAP88" s="19"/>
      <c r="TAQ88" s="19"/>
      <c r="TAR88" s="19"/>
      <c r="TAS88" s="19"/>
      <c r="TAT88" s="19"/>
      <c r="TAU88" s="19"/>
      <c r="TAV88" s="19"/>
      <c r="TAW88" s="19"/>
      <c r="TAX88" s="19"/>
      <c r="TAY88" s="19"/>
      <c r="TAZ88" s="19"/>
      <c r="TBA88" s="19"/>
      <c r="TBB88" s="19"/>
      <c r="TBC88" s="19"/>
      <c r="TBD88" s="19"/>
      <c r="TBE88" s="19"/>
      <c r="TBF88" s="19"/>
      <c r="TBG88" s="19"/>
      <c r="TBH88" s="19"/>
      <c r="TBI88" s="19"/>
      <c r="TBJ88" s="19"/>
      <c r="TBK88" s="19"/>
      <c r="TBL88" s="19"/>
      <c r="TBM88" s="19"/>
      <c r="TBN88" s="19"/>
      <c r="TBO88" s="19"/>
      <c r="TBP88" s="19"/>
      <c r="TBQ88" s="19"/>
      <c r="TBR88" s="19"/>
      <c r="TBS88" s="19"/>
      <c r="TBT88" s="19"/>
      <c r="TBU88" s="19"/>
      <c r="TBV88" s="19"/>
      <c r="TBW88" s="19"/>
      <c r="TBX88" s="19"/>
      <c r="TBY88" s="19"/>
      <c r="TBZ88" s="19"/>
      <c r="TCA88" s="19"/>
      <c r="TCB88" s="19"/>
      <c r="TCC88" s="19"/>
      <c r="TCD88" s="19"/>
      <c r="TCE88" s="19"/>
      <c r="TCF88" s="19"/>
      <c r="TCG88" s="19"/>
      <c r="TCH88" s="19"/>
      <c r="TCI88" s="19"/>
      <c r="TCJ88" s="19"/>
      <c r="TCK88" s="19"/>
      <c r="TCL88" s="19"/>
      <c r="TCM88" s="19"/>
      <c r="TCN88" s="19"/>
      <c r="TCO88" s="19"/>
      <c r="TCP88" s="19"/>
      <c r="TCQ88" s="19"/>
      <c r="TCR88" s="19"/>
      <c r="TCS88" s="19"/>
      <c r="TCT88" s="19"/>
      <c r="TCU88" s="19"/>
      <c r="TCV88" s="19"/>
      <c r="TCW88" s="19"/>
      <c r="TCX88" s="19"/>
      <c r="TCY88" s="19"/>
      <c r="TCZ88" s="19"/>
      <c r="TDA88" s="19"/>
      <c r="TDB88" s="19"/>
      <c r="TDC88" s="19"/>
      <c r="TDD88" s="19"/>
      <c r="TDE88" s="19"/>
      <c r="TDF88" s="19"/>
      <c r="TDG88" s="19"/>
      <c r="TDH88" s="19"/>
      <c r="TDI88" s="19"/>
      <c r="TDJ88" s="19"/>
      <c r="TDK88" s="19"/>
      <c r="TDL88" s="19"/>
      <c r="TDM88" s="19"/>
      <c r="TDN88" s="19"/>
      <c r="TDO88" s="19"/>
      <c r="TDP88" s="19"/>
      <c r="TDQ88" s="19"/>
      <c r="TDR88" s="19"/>
      <c r="TDS88" s="19"/>
      <c r="TDT88" s="19"/>
      <c r="TDU88" s="19"/>
      <c r="TDV88" s="19"/>
      <c r="TDW88" s="19"/>
      <c r="TDX88" s="19"/>
      <c r="TDY88" s="19"/>
      <c r="TDZ88" s="19"/>
      <c r="TEA88" s="19"/>
      <c r="TEB88" s="19"/>
      <c r="TEC88" s="19"/>
      <c r="TED88" s="19"/>
      <c r="TEE88" s="19"/>
      <c r="TEF88" s="19"/>
      <c r="TEG88" s="19"/>
      <c r="TEH88" s="19"/>
      <c r="TEI88" s="19"/>
      <c r="TEJ88" s="19"/>
      <c r="TEK88" s="19"/>
      <c r="TEL88" s="19"/>
      <c r="TEM88" s="19"/>
      <c r="TEN88" s="19"/>
      <c r="TEO88" s="19"/>
      <c r="TEP88" s="19"/>
      <c r="TEQ88" s="19"/>
      <c r="TER88" s="19"/>
      <c r="TES88" s="19"/>
      <c r="TET88" s="19"/>
      <c r="TEU88" s="19"/>
      <c r="TEV88" s="19"/>
      <c r="TEW88" s="19"/>
      <c r="TEX88" s="19"/>
      <c r="TEY88" s="19"/>
      <c r="TEZ88" s="19"/>
      <c r="TFA88" s="19"/>
      <c r="TFB88" s="19"/>
      <c r="TFC88" s="19"/>
      <c r="TFD88" s="19"/>
      <c r="TFE88" s="19"/>
      <c r="TFF88" s="19"/>
      <c r="TFG88" s="19"/>
      <c r="TFH88" s="19"/>
      <c r="TFI88" s="19"/>
      <c r="TFJ88" s="19"/>
      <c r="TFK88" s="19"/>
      <c r="TFL88" s="19"/>
      <c r="TFM88" s="19"/>
      <c r="TFN88" s="19"/>
      <c r="TFO88" s="19"/>
      <c r="TFP88" s="19"/>
      <c r="TFQ88" s="19"/>
      <c r="TFR88" s="19"/>
      <c r="TFS88" s="19"/>
      <c r="TFT88" s="19"/>
      <c r="TFU88" s="19"/>
      <c r="TFV88" s="19"/>
      <c r="TFW88" s="19"/>
      <c r="TFX88" s="19"/>
      <c r="TFY88" s="19"/>
      <c r="TFZ88" s="19"/>
      <c r="TGA88" s="19"/>
      <c r="TGB88" s="19"/>
      <c r="TGC88" s="19"/>
      <c r="TGD88" s="19"/>
      <c r="TGE88" s="19"/>
      <c r="TGF88" s="19"/>
      <c r="TGG88" s="19"/>
      <c r="TGH88" s="19"/>
      <c r="TGI88" s="19"/>
      <c r="TGJ88" s="19"/>
      <c r="TGK88" s="19"/>
      <c r="TGL88" s="19"/>
      <c r="TGM88" s="19"/>
      <c r="TGN88" s="19"/>
      <c r="TGO88" s="19"/>
      <c r="TGP88" s="19"/>
      <c r="TGQ88" s="19"/>
      <c r="TGR88" s="19"/>
      <c r="TGS88" s="19"/>
      <c r="TGT88" s="19"/>
      <c r="TGU88" s="19"/>
      <c r="TGV88" s="19"/>
      <c r="TGW88" s="19"/>
      <c r="TGX88" s="19"/>
      <c r="TGY88" s="19"/>
      <c r="TGZ88" s="19"/>
      <c r="THA88" s="19"/>
      <c r="THB88" s="19"/>
      <c r="THC88" s="19"/>
      <c r="THD88" s="19"/>
      <c r="THE88" s="19"/>
      <c r="THF88" s="19"/>
      <c r="THG88" s="19"/>
      <c r="THH88" s="19"/>
      <c r="THI88" s="19"/>
      <c r="THJ88" s="19"/>
      <c r="THK88" s="19"/>
      <c r="THL88" s="19"/>
      <c r="THM88" s="19"/>
      <c r="THN88" s="19"/>
      <c r="THO88" s="19"/>
      <c r="THP88" s="19"/>
      <c r="THQ88" s="19"/>
      <c r="THR88" s="19"/>
      <c r="THS88" s="19"/>
      <c r="THT88" s="19"/>
      <c r="THU88" s="19"/>
      <c r="THV88" s="19"/>
      <c r="THW88" s="19"/>
      <c r="THX88" s="19"/>
      <c r="THY88" s="19"/>
      <c r="THZ88" s="19"/>
      <c r="TIA88" s="19"/>
      <c r="TIB88" s="19"/>
      <c r="TIC88" s="19"/>
      <c r="TID88" s="19"/>
      <c r="TIE88" s="19"/>
      <c r="TIF88" s="19"/>
      <c r="TIG88" s="19"/>
      <c r="TIH88" s="19"/>
      <c r="TII88" s="19"/>
      <c r="TIJ88" s="19"/>
      <c r="TIK88" s="19"/>
      <c r="TIL88" s="19"/>
      <c r="TIM88" s="19"/>
      <c r="TIN88" s="19"/>
      <c r="TIO88" s="19"/>
      <c r="TIP88" s="19"/>
      <c r="TIQ88" s="19"/>
      <c r="TIR88" s="19"/>
      <c r="TIS88" s="19"/>
      <c r="TIT88" s="19"/>
      <c r="TIU88" s="19"/>
      <c r="TIV88" s="19"/>
      <c r="TIW88" s="19"/>
      <c r="TIX88" s="19"/>
      <c r="TIY88" s="19"/>
      <c r="TIZ88" s="19"/>
      <c r="TJA88" s="19"/>
      <c r="TJB88" s="19"/>
      <c r="TJC88" s="19"/>
      <c r="TJD88" s="19"/>
      <c r="TJE88" s="19"/>
      <c r="TJF88" s="19"/>
      <c r="TJG88" s="19"/>
      <c r="TJH88" s="19"/>
      <c r="TJI88" s="19"/>
      <c r="TJJ88" s="19"/>
      <c r="TJK88" s="19"/>
      <c r="TJL88" s="19"/>
      <c r="TJM88" s="19"/>
      <c r="TJN88" s="19"/>
      <c r="TJO88" s="19"/>
      <c r="TJP88" s="19"/>
      <c r="TJQ88" s="19"/>
      <c r="TJR88" s="19"/>
      <c r="TJS88" s="19"/>
      <c r="TJT88" s="19"/>
      <c r="TJU88" s="19"/>
      <c r="TJV88" s="19"/>
      <c r="TJW88" s="19"/>
      <c r="TJX88" s="19"/>
      <c r="TJY88" s="19"/>
      <c r="TJZ88" s="19"/>
      <c r="TKA88" s="19"/>
      <c r="TKB88" s="19"/>
      <c r="TKC88" s="19"/>
      <c r="TKD88" s="19"/>
      <c r="TKE88" s="19"/>
      <c r="TKF88" s="19"/>
      <c r="TKG88" s="19"/>
      <c r="TKH88" s="19"/>
      <c r="TKI88" s="19"/>
      <c r="TKJ88" s="19"/>
      <c r="TKK88" s="19"/>
      <c r="TKL88" s="19"/>
      <c r="TKM88" s="19"/>
      <c r="TKN88" s="19"/>
      <c r="TKO88" s="19"/>
      <c r="TKP88" s="19"/>
      <c r="TKQ88" s="19"/>
      <c r="TKR88" s="19"/>
      <c r="TKS88" s="19"/>
      <c r="TKT88" s="19"/>
      <c r="TKU88" s="19"/>
      <c r="TKV88" s="19"/>
      <c r="TKW88" s="19"/>
      <c r="TKX88" s="19"/>
      <c r="TKY88" s="19"/>
      <c r="TKZ88" s="19"/>
      <c r="TLA88" s="19"/>
      <c r="TLB88" s="19"/>
      <c r="TLC88" s="19"/>
      <c r="TLD88" s="19"/>
      <c r="TLE88" s="19"/>
      <c r="TLF88" s="19"/>
      <c r="TLG88" s="19"/>
      <c r="TLH88" s="19"/>
      <c r="TLI88" s="19"/>
      <c r="TLJ88" s="19"/>
      <c r="TLK88" s="19"/>
      <c r="TLL88" s="19"/>
      <c r="TLM88" s="19"/>
      <c r="TLN88" s="19"/>
      <c r="TLO88" s="19"/>
      <c r="TLP88" s="19"/>
      <c r="TLQ88" s="19"/>
      <c r="TLR88" s="19"/>
      <c r="TLS88" s="19"/>
      <c r="TLT88" s="19"/>
      <c r="TLU88" s="19"/>
      <c r="TLV88" s="19"/>
      <c r="TLW88" s="19"/>
      <c r="TLX88" s="19"/>
      <c r="TLY88" s="19"/>
      <c r="TLZ88" s="19"/>
      <c r="TMA88" s="19"/>
      <c r="TMB88" s="19"/>
      <c r="TMC88" s="19"/>
      <c r="TMD88" s="19"/>
      <c r="TME88" s="19"/>
      <c r="TMF88" s="19"/>
      <c r="TMG88" s="19"/>
      <c r="TMH88" s="19"/>
      <c r="TMI88" s="19"/>
      <c r="TMJ88" s="19"/>
      <c r="TMK88" s="19"/>
      <c r="TML88" s="19"/>
      <c r="TMM88" s="19"/>
      <c r="TMN88" s="19"/>
      <c r="TMO88" s="19"/>
      <c r="TMP88" s="19"/>
      <c r="TMQ88" s="19"/>
      <c r="TMR88" s="19"/>
      <c r="TMS88" s="19"/>
      <c r="TMT88" s="19"/>
      <c r="TMU88" s="19"/>
      <c r="TMV88" s="19"/>
      <c r="TMW88" s="19"/>
      <c r="TMX88" s="19"/>
      <c r="TMY88" s="19"/>
      <c r="TMZ88" s="19"/>
      <c r="TNA88" s="19"/>
      <c r="TNB88" s="19"/>
      <c r="TNC88" s="19"/>
      <c r="TND88" s="19"/>
      <c r="TNE88" s="19"/>
      <c r="TNF88" s="19"/>
      <c r="TNG88" s="19"/>
      <c r="TNH88" s="19"/>
      <c r="TNI88" s="19"/>
      <c r="TNJ88" s="19"/>
      <c r="TNK88" s="19"/>
      <c r="TNL88" s="19"/>
      <c r="TNM88" s="19"/>
      <c r="TNN88" s="19"/>
      <c r="TNO88" s="19"/>
      <c r="TNP88" s="19"/>
      <c r="TNQ88" s="19"/>
      <c r="TNR88" s="19"/>
      <c r="TNS88" s="19"/>
      <c r="TNT88" s="19"/>
      <c r="TNU88" s="19"/>
      <c r="TNV88" s="19"/>
      <c r="TNW88" s="19"/>
      <c r="TNX88" s="19"/>
      <c r="TNY88" s="19"/>
      <c r="TNZ88" s="19"/>
      <c r="TOA88" s="19"/>
      <c r="TOB88" s="19"/>
      <c r="TOC88" s="19"/>
      <c r="TOD88" s="19"/>
      <c r="TOE88" s="19"/>
      <c r="TOF88" s="19"/>
      <c r="TOG88" s="19"/>
      <c r="TOH88" s="19"/>
      <c r="TOI88" s="19"/>
      <c r="TOJ88" s="19"/>
      <c r="TOK88" s="19"/>
      <c r="TOL88" s="19"/>
      <c r="TOM88" s="19"/>
      <c r="TON88" s="19"/>
      <c r="TOO88" s="19"/>
      <c r="TOP88" s="19"/>
      <c r="TOQ88" s="19"/>
      <c r="TOR88" s="19"/>
      <c r="TOS88" s="19"/>
      <c r="TOT88" s="19"/>
      <c r="TOU88" s="19"/>
      <c r="TOV88" s="19"/>
      <c r="TOW88" s="19"/>
      <c r="TOX88" s="19"/>
      <c r="TOY88" s="19"/>
      <c r="TOZ88" s="19"/>
      <c r="TPA88" s="19"/>
      <c r="TPB88" s="19"/>
      <c r="TPC88" s="19"/>
      <c r="TPD88" s="19"/>
      <c r="TPE88" s="19"/>
      <c r="TPF88" s="19"/>
      <c r="TPG88" s="19"/>
      <c r="TPH88" s="19"/>
      <c r="TPI88" s="19"/>
      <c r="TPJ88" s="19"/>
      <c r="TPK88" s="19"/>
      <c r="TPL88" s="19"/>
      <c r="TPM88" s="19"/>
      <c r="TPN88" s="19"/>
      <c r="TPO88" s="19"/>
      <c r="TPP88" s="19"/>
      <c r="TPQ88" s="19"/>
      <c r="TPR88" s="19"/>
      <c r="TPS88" s="19"/>
      <c r="TPT88" s="19"/>
      <c r="TPU88" s="19"/>
      <c r="TPV88" s="19"/>
      <c r="TPW88" s="19"/>
      <c r="TPX88" s="19"/>
      <c r="TPY88" s="19"/>
      <c r="TPZ88" s="19"/>
      <c r="TQA88" s="19"/>
      <c r="TQB88" s="19"/>
      <c r="TQC88" s="19"/>
      <c r="TQD88" s="19"/>
      <c r="TQE88" s="19"/>
      <c r="TQF88" s="19"/>
      <c r="TQG88" s="19"/>
      <c r="TQH88" s="19"/>
      <c r="TQI88" s="19"/>
      <c r="TQJ88" s="19"/>
      <c r="TQK88" s="19"/>
      <c r="TQL88" s="19"/>
      <c r="TQM88" s="19"/>
      <c r="TQN88" s="19"/>
      <c r="TQO88" s="19"/>
      <c r="TQP88" s="19"/>
      <c r="TQQ88" s="19"/>
      <c r="TQR88" s="19"/>
      <c r="TQS88" s="19"/>
      <c r="TQT88" s="19"/>
      <c r="TQU88" s="19"/>
      <c r="TQV88" s="19"/>
      <c r="TQW88" s="19"/>
      <c r="TQX88" s="19"/>
      <c r="TQY88" s="19"/>
      <c r="TQZ88" s="19"/>
      <c r="TRA88" s="19"/>
      <c r="TRB88" s="19"/>
      <c r="TRC88" s="19"/>
      <c r="TRD88" s="19"/>
      <c r="TRE88" s="19"/>
      <c r="TRF88" s="19"/>
      <c r="TRG88" s="19"/>
      <c r="TRH88" s="19"/>
      <c r="TRI88" s="19"/>
      <c r="TRJ88" s="19"/>
      <c r="TRK88" s="19"/>
      <c r="TRL88" s="19"/>
      <c r="TRM88" s="19"/>
      <c r="TRN88" s="19"/>
      <c r="TRO88" s="19"/>
      <c r="TRP88" s="19"/>
      <c r="TRQ88" s="19"/>
      <c r="TRR88" s="19"/>
      <c r="TRS88" s="19"/>
      <c r="TRT88" s="19"/>
      <c r="TRU88" s="19"/>
      <c r="TRV88" s="19"/>
      <c r="TRW88" s="19"/>
      <c r="TRX88" s="19"/>
      <c r="TRY88" s="19"/>
      <c r="TRZ88" s="19"/>
      <c r="TSA88" s="19"/>
      <c r="TSB88" s="19"/>
      <c r="TSC88" s="19"/>
      <c r="TSD88" s="19"/>
      <c r="TSE88" s="19"/>
      <c r="TSF88" s="19"/>
      <c r="TSG88" s="19"/>
      <c r="TSH88" s="19"/>
      <c r="TSI88" s="19"/>
      <c r="TSJ88" s="19"/>
      <c r="TSK88" s="19"/>
      <c r="TSL88" s="19"/>
      <c r="TSM88" s="19"/>
      <c r="TSN88" s="19"/>
      <c r="TSO88" s="19"/>
      <c r="TSP88" s="19"/>
      <c r="TSQ88" s="19"/>
      <c r="TSR88" s="19"/>
      <c r="TSS88" s="19"/>
      <c r="TST88" s="19"/>
      <c r="TSU88" s="19"/>
      <c r="TSV88" s="19"/>
      <c r="TSW88" s="19"/>
      <c r="TSX88" s="19"/>
      <c r="TSY88" s="19"/>
      <c r="TSZ88" s="19"/>
      <c r="TTA88" s="19"/>
      <c r="TTB88" s="19"/>
      <c r="TTC88" s="19"/>
      <c r="TTD88" s="19"/>
      <c r="TTE88" s="19"/>
      <c r="TTF88" s="19"/>
      <c r="TTG88" s="19"/>
      <c r="TTH88" s="19"/>
      <c r="TTI88" s="19"/>
      <c r="TTJ88" s="19"/>
      <c r="TTK88" s="19"/>
      <c r="TTL88" s="19"/>
      <c r="TTM88" s="19"/>
      <c r="TTN88" s="19"/>
      <c r="TTO88" s="19"/>
      <c r="TTP88" s="19"/>
      <c r="TTQ88" s="19"/>
      <c r="TTR88" s="19"/>
      <c r="TTS88" s="19"/>
      <c r="TTT88" s="19"/>
      <c r="TTU88" s="19"/>
      <c r="TTV88" s="19"/>
      <c r="TTW88" s="19"/>
      <c r="TTX88" s="19"/>
      <c r="TTY88" s="19"/>
      <c r="TTZ88" s="19"/>
      <c r="TUA88" s="19"/>
      <c r="TUB88" s="19"/>
      <c r="TUC88" s="19"/>
      <c r="TUD88" s="19"/>
      <c r="TUE88" s="19"/>
      <c r="TUF88" s="19"/>
      <c r="TUG88" s="19"/>
      <c r="TUH88" s="19"/>
      <c r="TUI88" s="19"/>
      <c r="TUJ88" s="19"/>
      <c r="TUK88" s="19"/>
      <c r="TUL88" s="19"/>
      <c r="TUM88" s="19"/>
      <c r="TUN88" s="19"/>
      <c r="TUO88" s="19"/>
      <c r="TUP88" s="19"/>
      <c r="TUQ88" s="19"/>
      <c r="TUR88" s="19"/>
      <c r="TUS88" s="19"/>
      <c r="TUT88" s="19"/>
      <c r="TUU88" s="19"/>
      <c r="TUV88" s="19"/>
      <c r="TUW88" s="19"/>
      <c r="TUX88" s="19"/>
      <c r="TUY88" s="19"/>
      <c r="TUZ88" s="19"/>
      <c r="TVA88" s="19"/>
      <c r="TVB88" s="19"/>
      <c r="TVC88" s="19"/>
      <c r="TVD88" s="19"/>
      <c r="TVE88" s="19"/>
      <c r="TVF88" s="19"/>
      <c r="TVG88" s="19"/>
      <c r="TVH88" s="19"/>
      <c r="TVI88" s="19"/>
      <c r="TVJ88" s="19"/>
      <c r="TVK88" s="19"/>
      <c r="TVL88" s="19"/>
      <c r="TVM88" s="19"/>
      <c r="TVN88" s="19"/>
      <c r="TVO88" s="19"/>
      <c r="TVP88" s="19"/>
      <c r="TVQ88" s="19"/>
      <c r="TVR88" s="19"/>
      <c r="TVS88" s="19"/>
      <c r="TVT88" s="19"/>
      <c r="TVU88" s="19"/>
      <c r="TVV88" s="19"/>
      <c r="TVW88" s="19"/>
      <c r="TVX88" s="19"/>
      <c r="TVY88" s="19"/>
      <c r="TVZ88" s="19"/>
      <c r="TWA88" s="19"/>
      <c r="TWB88" s="19"/>
      <c r="TWC88" s="19"/>
      <c r="TWD88" s="19"/>
      <c r="TWE88" s="19"/>
      <c r="TWF88" s="19"/>
      <c r="TWG88" s="19"/>
      <c r="TWH88" s="19"/>
      <c r="TWI88" s="19"/>
      <c r="TWJ88" s="19"/>
      <c r="TWK88" s="19"/>
      <c r="TWL88" s="19"/>
      <c r="TWM88" s="19"/>
      <c r="TWN88" s="19"/>
      <c r="TWO88" s="19"/>
      <c r="TWP88" s="19"/>
      <c r="TWQ88" s="19"/>
      <c r="TWR88" s="19"/>
      <c r="TWS88" s="19"/>
      <c r="TWT88" s="19"/>
      <c r="TWU88" s="19"/>
      <c r="TWV88" s="19"/>
      <c r="TWW88" s="19"/>
      <c r="TWX88" s="19"/>
      <c r="TWY88" s="19"/>
      <c r="TWZ88" s="19"/>
      <c r="TXA88" s="19"/>
      <c r="TXB88" s="19"/>
      <c r="TXC88" s="19"/>
      <c r="TXD88" s="19"/>
      <c r="TXE88" s="19"/>
      <c r="TXF88" s="19"/>
      <c r="TXG88" s="19"/>
      <c r="TXH88" s="19"/>
      <c r="TXI88" s="19"/>
      <c r="TXJ88" s="19"/>
      <c r="TXK88" s="19"/>
      <c r="TXL88" s="19"/>
      <c r="TXM88" s="19"/>
      <c r="TXN88" s="19"/>
      <c r="TXO88" s="19"/>
      <c r="TXP88" s="19"/>
      <c r="TXQ88" s="19"/>
      <c r="TXR88" s="19"/>
      <c r="TXS88" s="19"/>
      <c r="TXT88" s="19"/>
      <c r="TXU88" s="19"/>
      <c r="TXV88" s="19"/>
      <c r="TXW88" s="19"/>
      <c r="TXX88" s="19"/>
      <c r="TXY88" s="19"/>
      <c r="TXZ88" s="19"/>
      <c r="TYA88" s="19"/>
      <c r="TYB88" s="19"/>
      <c r="TYC88" s="19"/>
      <c r="TYD88" s="19"/>
      <c r="TYE88" s="19"/>
      <c r="TYF88" s="19"/>
      <c r="TYG88" s="19"/>
      <c r="TYH88" s="19"/>
      <c r="TYI88" s="19"/>
      <c r="TYJ88" s="19"/>
      <c r="TYK88" s="19"/>
      <c r="TYL88" s="19"/>
      <c r="TYM88" s="19"/>
      <c r="TYN88" s="19"/>
      <c r="TYO88" s="19"/>
      <c r="TYP88" s="19"/>
      <c r="TYQ88" s="19"/>
      <c r="TYR88" s="19"/>
      <c r="TYS88" s="19"/>
      <c r="TYT88" s="19"/>
      <c r="TYU88" s="19"/>
      <c r="TYV88" s="19"/>
      <c r="TYW88" s="19"/>
      <c r="TYX88" s="19"/>
      <c r="TYY88" s="19"/>
      <c r="TYZ88" s="19"/>
      <c r="TZA88" s="19"/>
      <c r="TZB88" s="19"/>
      <c r="TZC88" s="19"/>
      <c r="TZD88" s="19"/>
      <c r="TZE88" s="19"/>
      <c r="TZF88" s="19"/>
      <c r="TZG88" s="19"/>
      <c r="TZH88" s="19"/>
      <c r="TZI88" s="19"/>
      <c r="TZJ88" s="19"/>
      <c r="TZK88" s="19"/>
      <c r="TZL88" s="19"/>
      <c r="TZM88" s="19"/>
      <c r="TZN88" s="19"/>
      <c r="TZO88" s="19"/>
      <c r="TZP88" s="19"/>
      <c r="TZQ88" s="19"/>
      <c r="TZR88" s="19"/>
      <c r="TZS88" s="19"/>
      <c r="TZT88" s="19"/>
      <c r="TZU88" s="19"/>
      <c r="TZV88" s="19"/>
      <c r="TZW88" s="19"/>
      <c r="TZX88" s="19"/>
      <c r="TZY88" s="19"/>
      <c r="TZZ88" s="19"/>
      <c r="UAA88" s="19"/>
      <c r="UAB88" s="19"/>
      <c r="UAC88" s="19"/>
      <c r="UAD88" s="19"/>
      <c r="UAE88" s="19"/>
      <c r="UAF88" s="19"/>
      <c r="UAG88" s="19"/>
      <c r="UAH88" s="19"/>
      <c r="UAI88" s="19"/>
      <c r="UAJ88" s="19"/>
      <c r="UAK88" s="19"/>
      <c r="UAL88" s="19"/>
      <c r="UAM88" s="19"/>
      <c r="UAN88" s="19"/>
      <c r="UAO88" s="19"/>
      <c r="UAP88" s="19"/>
      <c r="UAQ88" s="19"/>
      <c r="UAR88" s="19"/>
      <c r="UAS88" s="19"/>
      <c r="UAT88" s="19"/>
      <c r="UAU88" s="19"/>
      <c r="UAV88" s="19"/>
      <c r="UAW88" s="19"/>
      <c r="UAX88" s="19"/>
      <c r="UAY88" s="19"/>
      <c r="UAZ88" s="19"/>
      <c r="UBA88" s="19"/>
      <c r="UBB88" s="19"/>
      <c r="UBC88" s="19"/>
      <c r="UBD88" s="19"/>
      <c r="UBE88" s="19"/>
      <c r="UBF88" s="19"/>
      <c r="UBG88" s="19"/>
      <c r="UBH88" s="19"/>
      <c r="UBI88" s="19"/>
      <c r="UBJ88" s="19"/>
      <c r="UBK88" s="19"/>
      <c r="UBL88" s="19"/>
      <c r="UBM88" s="19"/>
      <c r="UBN88" s="19"/>
      <c r="UBO88" s="19"/>
      <c r="UBP88" s="19"/>
      <c r="UBQ88" s="19"/>
      <c r="UBR88" s="19"/>
      <c r="UBS88" s="19"/>
      <c r="UBT88" s="19"/>
      <c r="UBU88" s="19"/>
      <c r="UBV88" s="19"/>
      <c r="UBW88" s="19"/>
      <c r="UBX88" s="19"/>
      <c r="UBY88" s="19"/>
      <c r="UBZ88" s="19"/>
      <c r="UCA88" s="19"/>
      <c r="UCB88" s="19"/>
      <c r="UCC88" s="19"/>
      <c r="UCD88" s="19"/>
      <c r="UCE88" s="19"/>
      <c r="UCF88" s="19"/>
      <c r="UCG88" s="19"/>
      <c r="UCH88" s="19"/>
      <c r="UCI88" s="19"/>
      <c r="UCJ88" s="19"/>
      <c r="UCK88" s="19"/>
      <c r="UCL88" s="19"/>
      <c r="UCM88" s="19"/>
      <c r="UCN88" s="19"/>
      <c r="UCO88" s="19"/>
      <c r="UCP88" s="19"/>
      <c r="UCQ88" s="19"/>
      <c r="UCR88" s="19"/>
      <c r="UCS88" s="19"/>
      <c r="UCT88" s="19"/>
      <c r="UCU88" s="19"/>
      <c r="UCV88" s="19"/>
      <c r="UCW88" s="19"/>
      <c r="UCX88" s="19"/>
      <c r="UCY88" s="19"/>
      <c r="UCZ88" s="19"/>
      <c r="UDA88" s="19"/>
      <c r="UDB88" s="19"/>
      <c r="UDC88" s="19"/>
      <c r="UDD88" s="19"/>
      <c r="UDE88" s="19"/>
      <c r="UDF88" s="19"/>
      <c r="UDG88" s="19"/>
      <c r="UDH88" s="19"/>
      <c r="UDI88" s="19"/>
      <c r="UDJ88" s="19"/>
      <c r="UDK88" s="19"/>
      <c r="UDL88" s="19"/>
      <c r="UDM88" s="19"/>
      <c r="UDN88" s="19"/>
      <c r="UDO88" s="19"/>
      <c r="UDP88" s="19"/>
      <c r="UDQ88" s="19"/>
      <c r="UDR88" s="19"/>
      <c r="UDS88" s="19"/>
      <c r="UDT88" s="19"/>
      <c r="UDU88" s="19"/>
      <c r="UDV88" s="19"/>
      <c r="UDW88" s="19"/>
      <c r="UDX88" s="19"/>
      <c r="UDY88" s="19"/>
      <c r="UDZ88" s="19"/>
      <c r="UEA88" s="19"/>
      <c r="UEB88" s="19"/>
      <c r="UEC88" s="19"/>
      <c r="UED88" s="19"/>
      <c r="UEE88" s="19"/>
      <c r="UEF88" s="19"/>
      <c r="UEG88" s="19"/>
      <c r="UEH88" s="19"/>
      <c r="UEI88" s="19"/>
      <c r="UEJ88" s="19"/>
      <c r="UEK88" s="19"/>
      <c r="UEL88" s="19"/>
      <c r="UEM88" s="19"/>
      <c r="UEN88" s="19"/>
      <c r="UEO88" s="19"/>
      <c r="UEP88" s="19"/>
      <c r="UEQ88" s="19"/>
      <c r="UER88" s="19"/>
      <c r="UES88" s="19"/>
      <c r="UET88" s="19"/>
      <c r="UEU88" s="19"/>
      <c r="UEV88" s="19"/>
      <c r="UEW88" s="19"/>
      <c r="UEX88" s="19"/>
      <c r="UEY88" s="19"/>
      <c r="UEZ88" s="19"/>
      <c r="UFA88" s="19"/>
      <c r="UFB88" s="19"/>
      <c r="UFC88" s="19"/>
      <c r="UFD88" s="19"/>
      <c r="UFE88" s="19"/>
      <c r="UFF88" s="19"/>
      <c r="UFG88" s="19"/>
      <c r="UFH88" s="19"/>
      <c r="UFI88" s="19"/>
      <c r="UFJ88" s="19"/>
      <c r="UFK88" s="19"/>
      <c r="UFL88" s="19"/>
      <c r="UFM88" s="19"/>
      <c r="UFN88" s="19"/>
      <c r="UFO88" s="19"/>
      <c r="UFP88" s="19"/>
      <c r="UFQ88" s="19"/>
      <c r="UFR88" s="19"/>
      <c r="UFS88" s="19"/>
      <c r="UFT88" s="19"/>
      <c r="UFU88" s="19"/>
      <c r="UFV88" s="19"/>
      <c r="UFW88" s="19"/>
      <c r="UFX88" s="19"/>
      <c r="UFY88" s="19"/>
      <c r="UFZ88" s="19"/>
      <c r="UGA88" s="19"/>
      <c r="UGB88" s="19"/>
      <c r="UGC88" s="19"/>
      <c r="UGD88" s="19"/>
      <c r="UGE88" s="19"/>
      <c r="UGF88" s="19"/>
      <c r="UGG88" s="19"/>
      <c r="UGH88" s="19"/>
      <c r="UGI88" s="19"/>
      <c r="UGJ88" s="19"/>
      <c r="UGK88" s="19"/>
      <c r="UGL88" s="19"/>
      <c r="UGM88" s="19"/>
      <c r="UGN88" s="19"/>
      <c r="UGO88" s="19"/>
      <c r="UGP88" s="19"/>
      <c r="UGQ88" s="19"/>
      <c r="UGR88" s="19"/>
      <c r="UGS88" s="19"/>
      <c r="UGT88" s="19"/>
      <c r="UGU88" s="19"/>
      <c r="UGV88" s="19"/>
      <c r="UGW88" s="19"/>
      <c r="UGX88" s="19"/>
      <c r="UGY88" s="19"/>
      <c r="UGZ88" s="19"/>
      <c r="UHA88" s="19"/>
      <c r="UHB88" s="19"/>
      <c r="UHC88" s="19"/>
      <c r="UHD88" s="19"/>
      <c r="UHE88" s="19"/>
      <c r="UHF88" s="19"/>
      <c r="UHG88" s="19"/>
      <c r="UHH88" s="19"/>
      <c r="UHI88" s="19"/>
      <c r="UHJ88" s="19"/>
      <c r="UHK88" s="19"/>
      <c r="UHL88" s="19"/>
      <c r="UHM88" s="19"/>
      <c r="UHN88" s="19"/>
      <c r="UHO88" s="19"/>
      <c r="UHP88" s="19"/>
      <c r="UHQ88" s="19"/>
      <c r="UHR88" s="19"/>
      <c r="UHS88" s="19"/>
      <c r="UHT88" s="19"/>
      <c r="UHU88" s="19"/>
      <c r="UHV88" s="19"/>
      <c r="UHW88" s="19"/>
      <c r="UHX88" s="19"/>
      <c r="UHY88" s="19"/>
      <c r="UHZ88" s="19"/>
      <c r="UIA88" s="19"/>
      <c r="UIB88" s="19"/>
      <c r="UIC88" s="19"/>
      <c r="UID88" s="19"/>
      <c r="UIE88" s="19"/>
      <c r="UIF88" s="19"/>
      <c r="UIG88" s="19"/>
      <c r="UIH88" s="19"/>
      <c r="UII88" s="19"/>
      <c r="UIJ88" s="19"/>
      <c r="UIK88" s="19"/>
      <c r="UIL88" s="19"/>
      <c r="UIM88" s="19"/>
      <c r="UIN88" s="19"/>
      <c r="UIO88" s="19"/>
      <c r="UIP88" s="19"/>
      <c r="UIQ88" s="19"/>
      <c r="UIR88" s="19"/>
      <c r="UIS88" s="19"/>
      <c r="UIT88" s="19"/>
      <c r="UIU88" s="19"/>
      <c r="UIV88" s="19"/>
      <c r="UIW88" s="19"/>
      <c r="UIX88" s="19"/>
      <c r="UIY88" s="19"/>
      <c r="UIZ88" s="19"/>
      <c r="UJA88" s="19"/>
      <c r="UJB88" s="19"/>
      <c r="UJC88" s="19"/>
      <c r="UJD88" s="19"/>
      <c r="UJE88" s="19"/>
      <c r="UJF88" s="19"/>
      <c r="UJG88" s="19"/>
      <c r="UJH88" s="19"/>
      <c r="UJI88" s="19"/>
      <c r="UJJ88" s="19"/>
      <c r="UJK88" s="19"/>
      <c r="UJL88" s="19"/>
      <c r="UJM88" s="19"/>
      <c r="UJN88" s="19"/>
      <c r="UJO88" s="19"/>
      <c r="UJP88" s="19"/>
      <c r="UJQ88" s="19"/>
      <c r="UJR88" s="19"/>
      <c r="UJS88" s="19"/>
      <c r="UJT88" s="19"/>
      <c r="UJU88" s="19"/>
      <c r="UJV88" s="19"/>
      <c r="UJW88" s="19"/>
      <c r="UJX88" s="19"/>
      <c r="UJY88" s="19"/>
      <c r="UJZ88" s="19"/>
      <c r="UKA88" s="19"/>
      <c r="UKB88" s="19"/>
      <c r="UKC88" s="19"/>
      <c r="UKD88" s="19"/>
      <c r="UKE88" s="19"/>
      <c r="UKF88" s="19"/>
      <c r="UKG88" s="19"/>
      <c r="UKH88" s="19"/>
      <c r="UKI88" s="19"/>
      <c r="UKJ88" s="19"/>
      <c r="UKK88" s="19"/>
      <c r="UKL88" s="19"/>
      <c r="UKM88" s="19"/>
      <c r="UKN88" s="19"/>
      <c r="UKO88" s="19"/>
      <c r="UKP88" s="19"/>
      <c r="UKQ88" s="19"/>
      <c r="UKR88" s="19"/>
      <c r="UKS88" s="19"/>
      <c r="UKT88" s="19"/>
      <c r="UKU88" s="19"/>
      <c r="UKV88" s="19"/>
      <c r="UKW88" s="19"/>
      <c r="UKX88" s="19"/>
      <c r="UKY88" s="19"/>
      <c r="UKZ88" s="19"/>
      <c r="ULA88" s="19"/>
      <c r="ULB88" s="19"/>
      <c r="ULC88" s="19"/>
      <c r="ULD88" s="19"/>
      <c r="ULE88" s="19"/>
      <c r="ULF88" s="19"/>
      <c r="ULG88" s="19"/>
      <c r="ULH88" s="19"/>
      <c r="ULI88" s="19"/>
      <c r="ULJ88" s="19"/>
      <c r="ULK88" s="19"/>
      <c r="ULL88" s="19"/>
      <c r="ULM88" s="19"/>
      <c r="ULN88" s="19"/>
      <c r="ULO88" s="19"/>
      <c r="ULP88" s="19"/>
      <c r="ULQ88" s="19"/>
      <c r="ULR88" s="19"/>
      <c r="ULS88" s="19"/>
      <c r="ULT88" s="19"/>
      <c r="ULU88" s="19"/>
      <c r="ULV88" s="19"/>
      <c r="ULW88" s="19"/>
      <c r="ULX88" s="19"/>
      <c r="ULY88" s="19"/>
      <c r="ULZ88" s="19"/>
      <c r="UMA88" s="19"/>
      <c r="UMB88" s="19"/>
      <c r="UMC88" s="19"/>
      <c r="UMD88" s="19"/>
      <c r="UME88" s="19"/>
      <c r="UMF88" s="19"/>
      <c r="UMG88" s="19"/>
      <c r="UMH88" s="19"/>
      <c r="UMI88" s="19"/>
      <c r="UMJ88" s="19"/>
      <c r="UMK88" s="19"/>
      <c r="UML88" s="19"/>
      <c r="UMM88" s="19"/>
      <c r="UMN88" s="19"/>
      <c r="UMO88" s="19"/>
      <c r="UMP88" s="19"/>
      <c r="UMQ88" s="19"/>
      <c r="UMR88" s="19"/>
      <c r="UMS88" s="19"/>
      <c r="UMT88" s="19"/>
      <c r="UMU88" s="19"/>
      <c r="UMV88" s="19"/>
      <c r="UMW88" s="19"/>
      <c r="UMX88" s="19"/>
      <c r="UMY88" s="19"/>
      <c r="UMZ88" s="19"/>
      <c r="UNA88" s="19"/>
      <c r="UNB88" s="19"/>
      <c r="UNC88" s="19"/>
      <c r="UND88" s="19"/>
      <c r="UNE88" s="19"/>
      <c r="UNF88" s="19"/>
      <c r="UNG88" s="19"/>
      <c r="UNH88" s="19"/>
      <c r="UNI88" s="19"/>
      <c r="UNJ88" s="19"/>
      <c r="UNK88" s="19"/>
      <c r="UNL88" s="19"/>
      <c r="UNM88" s="19"/>
      <c r="UNN88" s="19"/>
      <c r="UNO88" s="19"/>
      <c r="UNP88" s="19"/>
      <c r="UNQ88" s="19"/>
      <c r="UNR88" s="19"/>
      <c r="UNS88" s="19"/>
      <c r="UNT88" s="19"/>
      <c r="UNU88" s="19"/>
      <c r="UNV88" s="19"/>
      <c r="UNW88" s="19"/>
      <c r="UNX88" s="19"/>
      <c r="UNY88" s="19"/>
      <c r="UNZ88" s="19"/>
      <c r="UOA88" s="19"/>
      <c r="UOB88" s="19"/>
      <c r="UOC88" s="19"/>
      <c r="UOD88" s="19"/>
      <c r="UOE88" s="19"/>
      <c r="UOF88" s="19"/>
      <c r="UOG88" s="19"/>
      <c r="UOH88" s="19"/>
      <c r="UOI88" s="19"/>
      <c r="UOJ88" s="19"/>
      <c r="UOK88" s="19"/>
      <c r="UOL88" s="19"/>
      <c r="UOM88" s="19"/>
      <c r="UON88" s="19"/>
      <c r="UOO88" s="19"/>
      <c r="UOP88" s="19"/>
      <c r="UOQ88" s="19"/>
      <c r="UOR88" s="19"/>
      <c r="UOS88" s="19"/>
      <c r="UOT88" s="19"/>
      <c r="UOU88" s="19"/>
      <c r="UOV88" s="19"/>
      <c r="UOW88" s="19"/>
      <c r="UOX88" s="19"/>
      <c r="UOY88" s="19"/>
      <c r="UOZ88" s="19"/>
      <c r="UPA88" s="19"/>
      <c r="UPB88" s="19"/>
      <c r="UPC88" s="19"/>
      <c r="UPD88" s="19"/>
      <c r="UPE88" s="19"/>
      <c r="UPF88" s="19"/>
      <c r="UPG88" s="19"/>
      <c r="UPH88" s="19"/>
      <c r="UPI88" s="19"/>
      <c r="UPJ88" s="19"/>
      <c r="UPK88" s="19"/>
      <c r="UPL88" s="19"/>
      <c r="UPM88" s="19"/>
      <c r="UPN88" s="19"/>
      <c r="UPO88" s="19"/>
      <c r="UPP88" s="19"/>
      <c r="UPQ88" s="19"/>
      <c r="UPR88" s="19"/>
      <c r="UPS88" s="19"/>
      <c r="UPT88" s="19"/>
      <c r="UPU88" s="19"/>
      <c r="UPV88" s="19"/>
      <c r="UPW88" s="19"/>
      <c r="UPX88" s="19"/>
      <c r="UPY88" s="19"/>
      <c r="UPZ88" s="19"/>
      <c r="UQA88" s="19"/>
      <c r="UQB88" s="19"/>
      <c r="UQC88" s="19"/>
      <c r="UQD88" s="19"/>
      <c r="UQE88" s="19"/>
      <c r="UQF88" s="19"/>
      <c r="UQG88" s="19"/>
      <c r="UQH88" s="19"/>
      <c r="UQI88" s="19"/>
      <c r="UQJ88" s="19"/>
      <c r="UQK88" s="19"/>
      <c r="UQL88" s="19"/>
      <c r="UQM88" s="19"/>
      <c r="UQN88" s="19"/>
      <c r="UQO88" s="19"/>
      <c r="UQP88" s="19"/>
      <c r="UQQ88" s="19"/>
      <c r="UQR88" s="19"/>
      <c r="UQS88" s="19"/>
      <c r="UQT88" s="19"/>
      <c r="UQU88" s="19"/>
      <c r="UQV88" s="19"/>
      <c r="UQW88" s="19"/>
      <c r="UQX88" s="19"/>
      <c r="UQY88" s="19"/>
      <c r="UQZ88" s="19"/>
      <c r="URA88" s="19"/>
      <c r="URB88" s="19"/>
      <c r="URC88" s="19"/>
      <c r="URD88" s="19"/>
      <c r="URE88" s="19"/>
      <c r="URF88" s="19"/>
      <c r="URG88" s="19"/>
      <c r="URH88" s="19"/>
      <c r="URI88" s="19"/>
      <c r="URJ88" s="19"/>
      <c r="URK88" s="19"/>
      <c r="URL88" s="19"/>
      <c r="URM88" s="19"/>
      <c r="URN88" s="19"/>
      <c r="URO88" s="19"/>
      <c r="URP88" s="19"/>
      <c r="URQ88" s="19"/>
      <c r="URR88" s="19"/>
      <c r="URS88" s="19"/>
      <c r="URT88" s="19"/>
      <c r="URU88" s="19"/>
      <c r="URV88" s="19"/>
      <c r="URW88" s="19"/>
      <c r="URX88" s="19"/>
      <c r="URY88" s="19"/>
      <c r="URZ88" s="19"/>
      <c r="USA88" s="19"/>
      <c r="USB88" s="19"/>
      <c r="USC88" s="19"/>
      <c r="USD88" s="19"/>
      <c r="USE88" s="19"/>
      <c r="USF88" s="19"/>
      <c r="USG88" s="19"/>
      <c r="USH88" s="19"/>
      <c r="USI88" s="19"/>
      <c r="USJ88" s="19"/>
      <c r="USK88" s="19"/>
      <c r="USL88" s="19"/>
      <c r="USM88" s="19"/>
      <c r="USN88" s="19"/>
      <c r="USO88" s="19"/>
      <c r="USP88" s="19"/>
      <c r="USQ88" s="19"/>
      <c r="USR88" s="19"/>
      <c r="USS88" s="19"/>
      <c r="UST88" s="19"/>
      <c r="USU88" s="19"/>
      <c r="USV88" s="19"/>
      <c r="USW88" s="19"/>
      <c r="USX88" s="19"/>
      <c r="USY88" s="19"/>
      <c r="USZ88" s="19"/>
      <c r="UTA88" s="19"/>
      <c r="UTB88" s="19"/>
      <c r="UTC88" s="19"/>
      <c r="UTD88" s="19"/>
      <c r="UTE88" s="19"/>
      <c r="UTF88" s="19"/>
      <c r="UTG88" s="19"/>
      <c r="UTH88" s="19"/>
      <c r="UTI88" s="19"/>
      <c r="UTJ88" s="19"/>
      <c r="UTK88" s="19"/>
      <c r="UTL88" s="19"/>
      <c r="UTM88" s="19"/>
      <c r="UTN88" s="19"/>
      <c r="UTO88" s="19"/>
      <c r="UTP88" s="19"/>
      <c r="UTQ88" s="19"/>
      <c r="UTR88" s="19"/>
      <c r="UTS88" s="19"/>
      <c r="UTT88" s="19"/>
      <c r="UTU88" s="19"/>
      <c r="UTV88" s="19"/>
      <c r="UTW88" s="19"/>
      <c r="UTX88" s="19"/>
      <c r="UTY88" s="19"/>
      <c r="UTZ88" s="19"/>
      <c r="UUA88" s="19"/>
      <c r="UUB88" s="19"/>
      <c r="UUC88" s="19"/>
      <c r="UUD88" s="19"/>
      <c r="UUE88" s="19"/>
      <c r="UUF88" s="19"/>
      <c r="UUG88" s="19"/>
      <c r="UUH88" s="19"/>
      <c r="UUI88" s="19"/>
      <c r="UUJ88" s="19"/>
      <c r="UUK88" s="19"/>
      <c r="UUL88" s="19"/>
      <c r="UUM88" s="19"/>
      <c r="UUN88" s="19"/>
      <c r="UUO88" s="19"/>
      <c r="UUP88" s="19"/>
      <c r="UUQ88" s="19"/>
      <c r="UUR88" s="19"/>
      <c r="UUS88" s="19"/>
      <c r="UUT88" s="19"/>
      <c r="UUU88" s="19"/>
      <c r="UUV88" s="19"/>
      <c r="UUW88" s="19"/>
      <c r="UUX88" s="19"/>
      <c r="UUY88" s="19"/>
      <c r="UUZ88" s="19"/>
      <c r="UVA88" s="19"/>
      <c r="UVB88" s="19"/>
      <c r="UVC88" s="19"/>
      <c r="UVD88" s="19"/>
      <c r="UVE88" s="19"/>
      <c r="UVF88" s="19"/>
      <c r="UVG88" s="19"/>
      <c r="UVH88" s="19"/>
      <c r="UVI88" s="19"/>
      <c r="UVJ88" s="19"/>
      <c r="UVK88" s="19"/>
      <c r="UVL88" s="19"/>
      <c r="UVM88" s="19"/>
      <c r="UVN88" s="19"/>
      <c r="UVO88" s="19"/>
      <c r="UVP88" s="19"/>
      <c r="UVQ88" s="19"/>
      <c r="UVR88" s="19"/>
      <c r="UVS88" s="19"/>
      <c r="UVT88" s="19"/>
      <c r="UVU88" s="19"/>
      <c r="UVV88" s="19"/>
      <c r="UVW88" s="19"/>
      <c r="UVX88" s="19"/>
      <c r="UVY88" s="19"/>
      <c r="UVZ88" s="19"/>
      <c r="UWA88" s="19"/>
      <c r="UWB88" s="19"/>
      <c r="UWC88" s="19"/>
      <c r="UWD88" s="19"/>
      <c r="UWE88" s="19"/>
      <c r="UWF88" s="19"/>
      <c r="UWG88" s="19"/>
      <c r="UWH88" s="19"/>
      <c r="UWI88" s="19"/>
      <c r="UWJ88" s="19"/>
      <c r="UWK88" s="19"/>
      <c r="UWL88" s="19"/>
      <c r="UWM88" s="19"/>
      <c r="UWN88" s="19"/>
      <c r="UWO88" s="19"/>
      <c r="UWP88" s="19"/>
      <c r="UWQ88" s="19"/>
      <c r="UWR88" s="19"/>
      <c r="UWS88" s="19"/>
      <c r="UWT88" s="19"/>
      <c r="UWU88" s="19"/>
      <c r="UWV88" s="19"/>
      <c r="UWW88" s="19"/>
      <c r="UWX88" s="19"/>
      <c r="UWY88" s="19"/>
      <c r="UWZ88" s="19"/>
      <c r="UXA88" s="19"/>
      <c r="UXB88" s="19"/>
      <c r="UXC88" s="19"/>
      <c r="UXD88" s="19"/>
      <c r="UXE88" s="19"/>
      <c r="UXF88" s="19"/>
      <c r="UXG88" s="19"/>
      <c r="UXH88" s="19"/>
      <c r="UXI88" s="19"/>
      <c r="UXJ88" s="19"/>
      <c r="UXK88" s="19"/>
      <c r="UXL88" s="19"/>
      <c r="UXM88" s="19"/>
      <c r="UXN88" s="19"/>
      <c r="UXO88" s="19"/>
      <c r="UXP88" s="19"/>
      <c r="UXQ88" s="19"/>
      <c r="UXR88" s="19"/>
      <c r="UXS88" s="19"/>
      <c r="UXT88" s="19"/>
      <c r="UXU88" s="19"/>
      <c r="UXV88" s="19"/>
      <c r="UXW88" s="19"/>
      <c r="UXX88" s="19"/>
      <c r="UXY88" s="19"/>
      <c r="UXZ88" s="19"/>
      <c r="UYA88" s="19"/>
      <c r="UYB88" s="19"/>
      <c r="UYC88" s="19"/>
      <c r="UYD88" s="19"/>
      <c r="UYE88" s="19"/>
      <c r="UYF88" s="19"/>
      <c r="UYG88" s="19"/>
      <c r="UYH88" s="19"/>
      <c r="UYI88" s="19"/>
      <c r="UYJ88" s="19"/>
      <c r="UYK88" s="19"/>
      <c r="UYL88" s="19"/>
      <c r="UYM88" s="19"/>
      <c r="UYN88" s="19"/>
      <c r="UYO88" s="19"/>
      <c r="UYP88" s="19"/>
      <c r="UYQ88" s="19"/>
      <c r="UYR88" s="19"/>
      <c r="UYS88" s="19"/>
      <c r="UYT88" s="19"/>
      <c r="UYU88" s="19"/>
      <c r="UYV88" s="19"/>
      <c r="UYW88" s="19"/>
      <c r="UYX88" s="19"/>
      <c r="UYY88" s="19"/>
      <c r="UYZ88" s="19"/>
      <c r="UZA88" s="19"/>
      <c r="UZB88" s="19"/>
      <c r="UZC88" s="19"/>
      <c r="UZD88" s="19"/>
      <c r="UZE88" s="19"/>
      <c r="UZF88" s="19"/>
      <c r="UZG88" s="19"/>
      <c r="UZH88" s="19"/>
      <c r="UZI88" s="19"/>
      <c r="UZJ88" s="19"/>
      <c r="UZK88" s="19"/>
      <c r="UZL88" s="19"/>
      <c r="UZM88" s="19"/>
      <c r="UZN88" s="19"/>
      <c r="UZO88" s="19"/>
      <c r="UZP88" s="19"/>
      <c r="UZQ88" s="19"/>
      <c r="UZR88" s="19"/>
      <c r="UZS88" s="19"/>
      <c r="UZT88" s="19"/>
      <c r="UZU88" s="19"/>
      <c r="UZV88" s="19"/>
      <c r="UZW88" s="19"/>
      <c r="UZX88" s="19"/>
      <c r="UZY88" s="19"/>
      <c r="UZZ88" s="19"/>
      <c r="VAA88" s="19"/>
      <c r="VAB88" s="19"/>
      <c r="VAC88" s="19"/>
      <c r="VAD88" s="19"/>
      <c r="VAE88" s="19"/>
      <c r="VAF88" s="19"/>
      <c r="VAG88" s="19"/>
      <c r="VAH88" s="19"/>
      <c r="VAI88" s="19"/>
      <c r="VAJ88" s="19"/>
      <c r="VAK88" s="19"/>
      <c r="VAL88" s="19"/>
      <c r="VAM88" s="19"/>
      <c r="VAN88" s="19"/>
      <c r="VAO88" s="19"/>
      <c r="VAP88" s="19"/>
      <c r="VAQ88" s="19"/>
      <c r="VAR88" s="19"/>
      <c r="VAS88" s="19"/>
      <c r="VAT88" s="19"/>
      <c r="VAU88" s="19"/>
      <c r="VAV88" s="19"/>
      <c r="VAW88" s="19"/>
      <c r="VAX88" s="19"/>
      <c r="VAY88" s="19"/>
      <c r="VAZ88" s="19"/>
      <c r="VBA88" s="19"/>
      <c r="VBB88" s="19"/>
      <c r="VBC88" s="19"/>
      <c r="VBD88" s="19"/>
      <c r="VBE88" s="19"/>
      <c r="VBF88" s="19"/>
      <c r="VBG88" s="19"/>
      <c r="VBH88" s="19"/>
      <c r="VBI88" s="19"/>
      <c r="VBJ88" s="19"/>
      <c r="VBK88" s="19"/>
      <c r="VBL88" s="19"/>
      <c r="VBM88" s="19"/>
      <c r="VBN88" s="19"/>
      <c r="VBO88" s="19"/>
      <c r="VBP88" s="19"/>
      <c r="VBQ88" s="19"/>
      <c r="VBR88" s="19"/>
      <c r="VBS88" s="19"/>
      <c r="VBT88" s="19"/>
      <c r="VBU88" s="19"/>
      <c r="VBV88" s="19"/>
      <c r="VBW88" s="19"/>
      <c r="VBX88" s="19"/>
      <c r="VBY88" s="19"/>
      <c r="VBZ88" s="19"/>
      <c r="VCA88" s="19"/>
      <c r="VCB88" s="19"/>
      <c r="VCC88" s="19"/>
      <c r="VCD88" s="19"/>
      <c r="VCE88" s="19"/>
      <c r="VCF88" s="19"/>
      <c r="VCG88" s="19"/>
      <c r="VCH88" s="19"/>
      <c r="VCI88" s="19"/>
      <c r="VCJ88" s="19"/>
      <c r="VCK88" s="19"/>
      <c r="VCL88" s="19"/>
      <c r="VCM88" s="19"/>
      <c r="VCN88" s="19"/>
      <c r="VCO88" s="19"/>
      <c r="VCP88" s="19"/>
      <c r="VCQ88" s="19"/>
      <c r="VCR88" s="19"/>
      <c r="VCS88" s="19"/>
      <c r="VCT88" s="19"/>
      <c r="VCU88" s="19"/>
      <c r="VCV88" s="19"/>
      <c r="VCW88" s="19"/>
      <c r="VCX88" s="19"/>
      <c r="VCY88" s="19"/>
      <c r="VCZ88" s="19"/>
      <c r="VDA88" s="19"/>
      <c r="VDB88" s="19"/>
      <c r="VDC88" s="19"/>
      <c r="VDD88" s="19"/>
      <c r="VDE88" s="19"/>
      <c r="VDF88" s="19"/>
      <c r="VDG88" s="19"/>
      <c r="VDH88" s="19"/>
      <c r="VDI88" s="19"/>
      <c r="VDJ88" s="19"/>
      <c r="VDK88" s="19"/>
      <c r="VDL88" s="19"/>
      <c r="VDM88" s="19"/>
      <c r="VDN88" s="19"/>
      <c r="VDO88" s="19"/>
      <c r="VDP88" s="19"/>
      <c r="VDQ88" s="19"/>
      <c r="VDR88" s="19"/>
      <c r="VDS88" s="19"/>
      <c r="VDT88" s="19"/>
      <c r="VDU88" s="19"/>
      <c r="VDV88" s="19"/>
      <c r="VDW88" s="19"/>
      <c r="VDX88" s="19"/>
      <c r="VDY88" s="19"/>
      <c r="VDZ88" s="19"/>
      <c r="VEA88" s="19"/>
      <c r="VEB88" s="19"/>
      <c r="VEC88" s="19"/>
      <c r="VED88" s="19"/>
      <c r="VEE88" s="19"/>
      <c r="VEF88" s="19"/>
      <c r="VEG88" s="19"/>
      <c r="VEH88" s="19"/>
      <c r="VEI88" s="19"/>
      <c r="VEJ88" s="19"/>
      <c r="VEK88" s="19"/>
      <c r="VEL88" s="19"/>
      <c r="VEM88" s="19"/>
      <c r="VEN88" s="19"/>
      <c r="VEO88" s="19"/>
      <c r="VEP88" s="19"/>
      <c r="VEQ88" s="19"/>
      <c r="VER88" s="19"/>
      <c r="VES88" s="19"/>
      <c r="VET88" s="19"/>
      <c r="VEU88" s="19"/>
      <c r="VEV88" s="19"/>
      <c r="VEW88" s="19"/>
      <c r="VEX88" s="19"/>
      <c r="VEY88" s="19"/>
      <c r="VEZ88" s="19"/>
      <c r="VFA88" s="19"/>
      <c r="VFB88" s="19"/>
      <c r="VFC88" s="19"/>
      <c r="VFD88" s="19"/>
      <c r="VFE88" s="19"/>
      <c r="VFF88" s="19"/>
      <c r="VFG88" s="19"/>
      <c r="VFH88" s="19"/>
      <c r="VFI88" s="19"/>
      <c r="VFJ88" s="19"/>
      <c r="VFK88" s="19"/>
      <c r="VFL88" s="19"/>
      <c r="VFM88" s="19"/>
      <c r="VFN88" s="19"/>
      <c r="VFO88" s="19"/>
      <c r="VFP88" s="19"/>
      <c r="VFQ88" s="19"/>
      <c r="VFR88" s="19"/>
      <c r="VFS88" s="19"/>
      <c r="VFT88" s="19"/>
      <c r="VFU88" s="19"/>
      <c r="VFV88" s="19"/>
      <c r="VFW88" s="19"/>
      <c r="VFX88" s="19"/>
      <c r="VFY88" s="19"/>
      <c r="VFZ88" s="19"/>
      <c r="VGA88" s="19"/>
      <c r="VGB88" s="19"/>
      <c r="VGC88" s="19"/>
      <c r="VGD88" s="19"/>
      <c r="VGE88" s="19"/>
      <c r="VGF88" s="19"/>
      <c r="VGG88" s="19"/>
      <c r="VGH88" s="19"/>
      <c r="VGI88" s="19"/>
      <c r="VGJ88" s="19"/>
      <c r="VGK88" s="19"/>
      <c r="VGL88" s="19"/>
      <c r="VGM88" s="19"/>
      <c r="VGN88" s="19"/>
      <c r="VGO88" s="19"/>
      <c r="VGP88" s="19"/>
      <c r="VGQ88" s="19"/>
      <c r="VGR88" s="19"/>
      <c r="VGS88" s="19"/>
      <c r="VGT88" s="19"/>
      <c r="VGU88" s="19"/>
      <c r="VGV88" s="19"/>
      <c r="VGW88" s="19"/>
      <c r="VGX88" s="19"/>
      <c r="VGY88" s="19"/>
      <c r="VGZ88" s="19"/>
      <c r="VHA88" s="19"/>
      <c r="VHB88" s="19"/>
      <c r="VHC88" s="19"/>
      <c r="VHD88" s="19"/>
      <c r="VHE88" s="19"/>
      <c r="VHF88" s="19"/>
      <c r="VHG88" s="19"/>
      <c r="VHH88" s="19"/>
      <c r="VHI88" s="19"/>
      <c r="VHJ88" s="19"/>
      <c r="VHK88" s="19"/>
      <c r="VHL88" s="19"/>
      <c r="VHM88" s="19"/>
      <c r="VHN88" s="19"/>
      <c r="VHO88" s="19"/>
      <c r="VHP88" s="19"/>
      <c r="VHQ88" s="19"/>
      <c r="VHR88" s="19"/>
      <c r="VHS88" s="19"/>
      <c r="VHT88" s="19"/>
      <c r="VHU88" s="19"/>
      <c r="VHV88" s="19"/>
      <c r="VHW88" s="19"/>
      <c r="VHX88" s="19"/>
      <c r="VHY88" s="19"/>
      <c r="VHZ88" s="19"/>
      <c r="VIA88" s="19"/>
      <c r="VIB88" s="19"/>
      <c r="VIC88" s="19"/>
      <c r="VID88" s="19"/>
      <c r="VIE88" s="19"/>
      <c r="VIF88" s="19"/>
      <c r="VIG88" s="19"/>
      <c r="VIH88" s="19"/>
      <c r="VII88" s="19"/>
      <c r="VIJ88" s="19"/>
      <c r="VIK88" s="19"/>
      <c r="VIL88" s="19"/>
      <c r="VIM88" s="19"/>
      <c r="VIN88" s="19"/>
      <c r="VIO88" s="19"/>
      <c r="VIP88" s="19"/>
      <c r="VIQ88" s="19"/>
      <c r="VIR88" s="19"/>
      <c r="VIS88" s="19"/>
      <c r="VIT88" s="19"/>
      <c r="VIU88" s="19"/>
      <c r="VIV88" s="19"/>
      <c r="VIW88" s="19"/>
      <c r="VIX88" s="19"/>
      <c r="VIY88" s="19"/>
      <c r="VIZ88" s="19"/>
      <c r="VJA88" s="19"/>
      <c r="VJB88" s="19"/>
      <c r="VJC88" s="19"/>
      <c r="VJD88" s="19"/>
      <c r="VJE88" s="19"/>
      <c r="VJF88" s="19"/>
      <c r="VJG88" s="19"/>
      <c r="VJH88" s="19"/>
      <c r="VJI88" s="19"/>
      <c r="VJJ88" s="19"/>
      <c r="VJK88" s="19"/>
      <c r="VJL88" s="19"/>
      <c r="VJM88" s="19"/>
      <c r="VJN88" s="19"/>
      <c r="VJO88" s="19"/>
      <c r="VJP88" s="19"/>
      <c r="VJQ88" s="19"/>
      <c r="VJR88" s="19"/>
      <c r="VJS88" s="19"/>
      <c r="VJT88" s="19"/>
      <c r="VJU88" s="19"/>
      <c r="VJV88" s="19"/>
      <c r="VJW88" s="19"/>
      <c r="VJX88" s="19"/>
      <c r="VJY88" s="19"/>
      <c r="VJZ88" s="19"/>
      <c r="VKA88" s="19"/>
      <c r="VKB88" s="19"/>
      <c r="VKC88" s="19"/>
      <c r="VKD88" s="19"/>
      <c r="VKE88" s="19"/>
      <c r="VKF88" s="19"/>
      <c r="VKG88" s="19"/>
      <c r="VKH88" s="19"/>
      <c r="VKI88" s="19"/>
      <c r="VKJ88" s="19"/>
      <c r="VKK88" s="19"/>
      <c r="VKL88" s="19"/>
      <c r="VKM88" s="19"/>
      <c r="VKN88" s="19"/>
      <c r="VKO88" s="19"/>
      <c r="VKP88" s="19"/>
      <c r="VKQ88" s="19"/>
      <c r="VKR88" s="19"/>
      <c r="VKS88" s="19"/>
      <c r="VKT88" s="19"/>
      <c r="VKU88" s="19"/>
      <c r="VKV88" s="19"/>
      <c r="VKW88" s="19"/>
      <c r="VKX88" s="19"/>
      <c r="VKY88" s="19"/>
      <c r="VKZ88" s="19"/>
      <c r="VLA88" s="19"/>
      <c r="VLB88" s="19"/>
      <c r="VLC88" s="19"/>
      <c r="VLD88" s="19"/>
      <c r="VLE88" s="19"/>
      <c r="VLF88" s="19"/>
      <c r="VLG88" s="19"/>
      <c r="VLH88" s="19"/>
      <c r="VLI88" s="19"/>
      <c r="VLJ88" s="19"/>
      <c r="VLK88" s="19"/>
      <c r="VLL88" s="19"/>
      <c r="VLM88" s="19"/>
      <c r="VLN88" s="19"/>
      <c r="VLO88" s="19"/>
      <c r="VLP88" s="19"/>
      <c r="VLQ88" s="19"/>
      <c r="VLR88" s="19"/>
      <c r="VLS88" s="19"/>
      <c r="VLT88" s="19"/>
      <c r="VLU88" s="19"/>
      <c r="VLV88" s="19"/>
      <c r="VLW88" s="19"/>
      <c r="VLX88" s="19"/>
      <c r="VLY88" s="19"/>
      <c r="VLZ88" s="19"/>
      <c r="VMA88" s="19"/>
      <c r="VMB88" s="19"/>
      <c r="VMC88" s="19"/>
      <c r="VMD88" s="19"/>
      <c r="VME88" s="19"/>
      <c r="VMF88" s="19"/>
      <c r="VMG88" s="19"/>
      <c r="VMH88" s="19"/>
      <c r="VMI88" s="19"/>
      <c r="VMJ88" s="19"/>
      <c r="VMK88" s="19"/>
      <c r="VML88" s="19"/>
      <c r="VMM88" s="19"/>
      <c r="VMN88" s="19"/>
      <c r="VMO88" s="19"/>
      <c r="VMP88" s="19"/>
      <c r="VMQ88" s="19"/>
      <c r="VMR88" s="19"/>
      <c r="VMS88" s="19"/>
      <c r="VMT88" s="19"/>
      <c r="VMU88" s="19"/>
      <c r="VMV88" s="19"/>
      <c r="VMW88" s="19"/>
      <c r="VMX88" s="19"/>
      <c r="VMY88" s="19"/>
      <c r="VMZ88" s="19"/>
      <c r="VNA88" s="19"/>
      <c r="VNB88" s="19"/>
      <c r="VNC88" s="19"/>
      <c r="VND88" s="19"/>
      <c r="VNE88" s="19"/>
      <c r="VNF88" s="19"/>
      <c r="VNG88" s="19"/>
      <c r="VNH88" s="19"/>
      <c r="VNI88" s="19"/>
      <c r="VNJ88" s="19"/>
      <c r="VNK88" s="19"/>
      <c r="VNL88" s="19"/>
      <c r="VNM88" s="19"/>
      <c r="VNN88" s="19"/>
      <c r="VNO88" s="19"/>
      <c r="VNP88" s="19"/>
      <c r="VNQ88" s="19"/>
      <c r="VNR88" s="19"/>
      <c r="VNS88" s="19"/>
      <c r="VNT88" s="19"/>
      <c r="VNU88" s="19"/>
      <c r="VNV88" s="19"/>
      <c r="VNW88" s="19"/>
      <c r="VNX88" s="19"/>
      <c r="VNY88" s="19"/>
      <c r="VNZ88" s="19"/>
      <c r="VOA88" s="19"/>
      <c r="VOB88" s="19"/>
      <c r="VOC88" s="19"/>
      <c r="VOD88" s="19"/>
      <c r="VOE88" s="19"/>
      <c r="VOF88" s="19"/>
      <c r="VOG88" s="19"/>
      <c r="VOH88" s="19"/>
      <c r="VOI88" s="19"/>
      <c r="VOJ88" s="19"/>
      <c r="VOK88" s="19"/>
      <c r="VOL88" s="19"/>
      <c r="VOM88" s="19"/>
      <c r="VON88" s="19"/>
      <c r="VOO88" s="19"/>
      <c r="VOP88" s="19"/>
      <c r="VOQ88" s="19"/>
      <c r="VOR88" s="19"/>
      <c r="VOS88" s="19"/>
      <c r="VOT88" s="19"/>
      <c r="VOU88" s="19"/>
      <c r="VOV88" s="19"/>
      <c r="VOW88" s="19"/>
      <c r="VOX88" s="19"/>
      <c r="VOY88" s="19"/>
      <c r="VOZ88" s="19"/>
      <c r="VPA88" s="19"/>
      <c r="VPB88" s="19"/>
      <c r="VPC88" s="19"/>
      <c r="VPD88" s="19"/>
      <c r="VPE88" s="19"/>
      <c r="VPF88" s="19"/>
      <c r="VPG88" s="19"/>
      <c r="VPH88" s="19"/>
      <c r="VPI88" s="19"/>
      <c r="VPJ88" s="19"/>
      <c r="VPK88" s="19"/>
      <c r="VPL88" s="19"/>
      <c r="VPM88" s="19"/>
      <c r="VPN88" s="19"/>
      <c r="VPO88" s="19"/>
      <c r="VPP88" s="19"/>
      <c r="VPQ88" s="19"/>
      <c r="VPR88" s="19"/>
      <c r="VPS88" s="19"/>
      <c r="VPT88" s="19"/>
      <c r="VPU88" s="19"/>
      <c r="VPV88" s="19"/>
      <c r="VPW88" s="19"/>
      <c r="VPX88" s="19"/>
      <c r="VPY88" s="19"/>
      <c r="VPZ88" s="19"/>
      <c r="VQA88" s="19"/>
      <c r="VQB88" s="19"/>
      <c r="VQC88" s="19"/>
      <c r="VQD88" s="19"/>
      <c r="VQE88" s="19"/>
      <c r="VQF88" s="19"/>
      <c r="VQG88" s="19"/>
      <c r="VQH88" s="19"/>
      <c r="VQI88" s="19"/>
      <c r="VQJ88" s="19"/>
      <c r="VQK88" s="19"/>
      <c r="VQL88" s="19"/>
      <c r="VQM88" s="19"/>
      <c r="VQN88" s="19"/>
      <c r="VQO88" s="19"/>
      <c r="VQP88" s="19"/>
      <c r="VQQ88" s="19"/>
      <c r="VQR88" s="19"/>
      <c r="VQS88" s="19"/>
      <c r="VQT88" s="19"/>
      <c r="VQU88" s="19"/>
      <c r="VQV88" s="19"/>
      <c r="VQW88" s="19"/>
      <c r="VQX88" s="19"/>
      <c r="VQY88" s="19"/>
      <c r="VQZ88" s="19"/>
      <c r="VRA88" s="19"/>
      <c r="VRB88" s="19"/>
      <c r="VRC88" s="19"/>
      <c r="VRD88" s="19"/>
      <c r="VRE88" s="19"/>
      <c r="VRF88" s="19"/>
      <c r="VRG88" s="19"/>
      <c r="VRH88" s="19"/>
      <c r="VRI88" s="19"/>
      <c r="VRJ88" s="19"/>
      <c r="VRK88" s="19"/>
      <c r="VRL88" s="19"/>
      <c r="VRM88" s="19"/>
      <c r="VRN88" s="19"/>
      <c r="VRO88" s="19"/>
      <c r="VRP88" s="19"/>
      <c r="VRQ88" s="19"/>
      <c r="VRR88" s="19"/>
      <c r="VRS88" s="19"/>
      <c r="VRT88" s="19"/>
      <c r="VRU88" s="19"/>
      <c r="VRV88" s="19"/>
      <c r="VRW88" s="19"/>
      <c r="VRX88" s="19"/>
      <c r="VRY88" s="19"/>
      <c r="VRZ88" s="19"/>
      <c r="VSA88" s="19"/>
      <c r="VSB88" s="19"/>
      <c r="VSC88" s="19"/>
      <c r="VSD88" s="19"/>
      <c r="VSE88" s="19"/>
      <c r="VSF88" s="19"/>
      <c r="VSG88" s="19"/>
      <c r="VSH88" s="19"/>
      <c r="VSI88" s="19"/>
      <c r="VSJ88" s="19"/>
      <c r="VSK88" s="19"/>
      <c r="VSL88" s="19"/>
      <c r="VSM88" s="19"/>
      <c r="VSN88" s="19"/>
      <c r="VSO88" s="19"/>
      <c r="VSP88" s="19"/>
      <c r="VSQ88" s="19"/>
      <c r="VSR88" s="19"/>
      <c r="VSS88" s="19"/>
      <c r="VST88" s="19"/>
      <c r="VSU88" s="19"/>
      <c r="VSV88" s="19"/>
      <c r="VSW88" s="19"/>
      <c r="VSX88" s="19"/>
      <c r="VSY88" s="19"/>
      <c r="VSZ88" s="19"/>
      <c r="VTA88" s="19"/>
      <c r="VTB88" s="19"/>
      <c r="VTC88" s="19"/>
      <c r="VTD88" s="19"/>
      <c r="VTE88" s="19"/>
      <c r="VTF88" s="19"/>
      <c r="VTG88" s="19"/>
      <c r="VTH88" s="19"/>
      <c r="VTI88" s="19"/>
      <c r="VTJ88" s="19"/>
      <c r="VTK88" s="19"/>
      <c r="VTL88" s="19"/>
      <c r="VTM88" s="19"/>
      <c r="VTN88" s="19"/>
      <c r="VTO88" s="19"/>
      <c r="VTP88" s="19"/>
      <c r="VTQ88" s="19"/>
      <c r="VTR88" s="19"/>
      <c r="VTS88" s="19"/>
      <c r="VTT88" s="19"/>
      <c r="VTU88" s="19"/>
      <c r="VTV88" s="19"/>
      <c r="VTW88" s="19"/>
      <c r="VTX88" s="19"/>
      <c r="VTY88" s="19"/>
      <c r="VTZ88" s="19"/>
      <c r="VUA88" s="19"/>
      <c r="VUB88" s="19"/>
      <c r="VUC88" s="19"/>
      <c r="VUD88" s="19"/>
      <c r="VUE88" s="19"/>
      <c r="VUF88" s="19"/>
      <c r="VUG88" s="19"/>
      <c r="VUH88" s="19"/>
      <c r="VUI88" s="19"/>
      <c r="VUJ88" s="19"/>
      <c r="VUK88" s="19"/>
      <c r="VUL88" s="19"/>
      <c r="VUM88" s="19"/>
      <c r="VUN88" s="19"/>
      <c r="VUO88" s="19"/>
      <c r="VUP88" s="19"/>
      <c r="VUQ88" s="19"/>
      <c r="VUR88" s="19"/>
      <c r="VUS88" s="19"/>
      <c r="VUT88" s="19"/>
      <c r="VUU88" s="19"/>
      <c r="VUV88" s="19"/>
      <c r="VUW88" s="19"/>
      <c r="VUX88" s="19"/>
      <c r="VUY88" s="19"/>
      <c r="VUZ88" s="19"/>
      <c r="VVA88" s="19"/>
      <c r="VVB88" s="19"/>
      <c r="VVC88" s="19"/>
      <c r="VVD88" s="19"/>
      <c r="VVE88" s="19"/>
      <c r="VVF88" s="19"/>
      <c r="VVG88" s="19"/>
      <c r="VVH88" s="19"/>
      <c r="VVI88" s="19"/>
      <c r="VVJ88" s="19"/>
      <c r="VVK88" s="19"/>
      <c r="VVL88" s="19"/>
      <c r="VVM88" s="19"/>
      <c r="VVN88" s="19"/>
      <c r="VVO88" s="19"/>
      <c r="VVP88" s="19"/>
      <c r="VVQ88" s="19"/>
      <c r="VVR88" s="19"/>
      <c r="VVS88" s="19"/>
      <c r="VVT88" s="19"/>
      <c r="VVU88" s="19"/>
      <c r="VVV88" s="19"/>
      <c r="VVW88" s="19"/>
      <c r="VVX88" s="19"/>
      <c r="VVY88" s="19"/>
      <c r="VVZ88" s="19"/>
      <c r="VWA88" s="19"/>
      <c r="VWB88" s="19"/>
      <c r="VWC88" s="19"/>
      <c r="VWD88" s="19"/>
      <c r="VWE88" s="19"/>
      <c r="VWF88" s="19"/>
      <c r="VWG88" s="19"/>
      <c r="VWH88" s="19"/>
      <c r="VWI88" s="19"/>
      <c r="VWJ88" s="19"/>
      <c r="VWK88" s="19"/>
      <c r="VWL88" s="19"/>
      <c r="VWM88" s="19"/>
      <c r="VWN88" s="19"/>
      <c r="VWO88" s="19"/>
      <c r="VWP88" s="19"/>
      <c r="VWQ88" s="19"/>
      <c r="VWR88" s="19"/>
      <c r="VWS88" s="19"/>
      <c r="VWT88" s="19"/>
      <c r="VWU88" s="19"/>
      <c r="VWV88" s="19"/>
      <c r="VWW88" s="19"/>
      <c r="VWX88" s="19"/>
      <c r="VWY88" s="19"/>
      <c r="VWZ88" s="19"/>
      <c r="VXA88" s="19"/>
      <c r="VXB88" s="19"/>
      <c r="VXC88" s="19"/>
      <c r="VXD88" s="19"/>
      <c r="VXE88" s="19"/>
      <c r="VXF88" s="19"/>
      <c r="VXG88" s="19"/>
      <c r="VXH88" s="19"/>
      <c r="VXI88" s="19"/>
      <c r="VXJ88" s="19"/>
      <c r="VXK88" s="19"/>
      <c r="VXL88" s="19"/>
      <c r="VXM88" s="19"/>
      <c r="VXN88" s="19"/>
      <c r="VXO88" s="19"/>
      <c r="VXP88" s="19"/>
      <c r="VXQ88" s="19"/>
      <c r="VXR88" s="19"/>
      <c r="VXS88" s="19"/>
      <c r="VXT88" s="19"/>
      <c r="VXU88" s="19"/>
      <c r="VXV88" s="19"/>
      <c r="VXW88" s="19"/>
      <c r="VXX88" s="19"/>
      <c r="VXY88" s="19"/>
      <c r="VXZ88" s="19"/>
      <c r="VYA88" s="19"/>
      <c r="VYB88" s="19"/>
      <c r="VYC88" s="19"/>
      <c r="VYD88" s="19"/>
      <c r="VYE88" s="19"/>
      <c r="VYF88" s="19"/>
      <c r="VYG88" s="19"/>
      <c r="VYH88" s="19"/>
      <c r="VYI88" s="19"/>
      <c r="VYJ88" s="19"/>
      <c r="VYK88" s="19"/>
      <c r="VYL88" s="19"/>
      <c r="VYM88" s="19"/>
      <c r="VYN88" s="19"/>
      <c r="VYO88" s="19"/>
      <c r="VYP88" s="19"/>
      <c r="VYQ88" s="19"/>
      <c r="VYR88" s="19"/>
      <c r="VYS88" s="19"/>
      <c r="VYT88" s="19"/>
      <c r="VYU88" s="19"/>
      <c r="VYV88" s="19"/>
      <c r="VYW88" s="19"/>
      <c r="VYX88" s="19"/>
      <c r="VYY88" s="19"/>
      <c r="VYZ88" s="19"/>
      <c r="VZA88" s="19"/>
      <c r="VZB88" s="19"/>
      <c r="VZC88" s="19"/>
      <c r="VZD88" s="19"/>
      <c r="VZE88" s="19"/>
      <c r="VZF88" s="19"/>
      <c r="VZG88" s="19"/>
      <c r="VZH88" s="19"/>
      <c r="VZI88" s="19"/>
      <c r="VZJ88" s="19"/>
      <c r="VZK88" s="19"/>
      <c r="VZL88" s="19"/>
      <c r="VZM88" s="19"/>
      <c r="VZN88" s="19"/>
      <c r="VZO88" s="19"/>
      <c r="VZP88" s="19"/>
      <c r="VZQ88" s="19"/>
      <c r="VZR88" s="19"/>
      <c r="VZS88" s="19"/>
      <c r="VZT88" s="19"/>
      <c r="VZU88" s="19"/>
      <c r="VZV88" s="19"/>
      <c r="VZW88" s="19"/>
      <c r="VZX88" s="19"/>
      <c r="VZY88" s="19"/>
      <c r="VZZ88" s="19"/>
      <c r="WAA88" s="19"/>
      <c r="WAB88" s="19"/>
      <c r="WAC88" s="19"/>
      <c r="WAD88" s="19"/>
      <c r="WAE88" s="19"/>
      <c r="WAF88" s="19"/>
      <c r="WAG88" s="19"/>
      <c r="WAH88" s="19"/>
      <c r="WAI88" s="19"/>
      <c r="WAJ88" s="19"/>
      <c r="WAK88" s="19"/>
      <c r="WAL88" s="19"/>
      <c r="WAM88" s="19"/>
      <c r="WAN88" s="19"/>
      <c r="WAO88" s="19"/>
      <c r="WAP88" s="19"/>
      <c r="WAQ88" s="19"/>
      <c r="WAR88" s="19"/>
      <c r="WAS88" s="19"/>
      <c r="WAT88" s="19"/>
      <c r="WAU88" s="19"/>
      <c r="WAV88" s="19"/>
      <c r="WAW88" s="19"/>
      <c r="WAX88" s="19"/>
      <c r="WAY88" s="19"/>
      <c r="WAZ88" s="19"/>
      <c r="WBA88" s="19"/>
      <c r="WBB88" s="19"/>
      <c r="WBC88" s="19"/>
      <c r="WBD88" s="19"/>
      <c r="WBE88" s="19"/>
      <c r="WBF88" s="19"/>
      <c r="WBG88" s="19"/>
      <c r="WBH88" s="19"/>
      <c r="WBI88" s="19"/>
      <c r="WBJ88" s="19"/>
      <c r="WBK88" s="19"/>
      <c r="WBL88" s="19"/>
      <c r="WBM88" s="19"/>
      <c r="WBN88" s="19"/>
      <c r="WBO88" s="19"/>
      <c r="WBP88" s="19"/>
      <c r="WBQ88" s="19"/>
      <c r="WBR88" s="19"/>
      <c r="WBS88" s="19"/>
      <c r="WBT88" s="19"/>
      <c r="WBU88" s="19"/>
      <c r="WBV88" s="19"/>
      <c r="WBW88" s="19"/>
      <c r="WBX88" s="19"/>
      <c r="WBY88" s="19"/>
      <c r="WBZ88" s="19"/>
      <c r="WCA88" s="19"/>
      <c r="WCB88" s="19"/>
      <c r="WCC88" s="19"/>
      <c r="WCD88" s="19"/>
      <c r="WCE88" s="19"/>
      <c r="WCF88" s="19"/>
      <c r="WCG88" s="19"/>
      <c r="WCH88" s="19"/>
      <c r="WCI88" s="19"/>
      <c r="WCJ88" s="19"/>
      <c r="WCK88" s="19"/>
      <c r="WCL88" s="19"/>
      <c r="WCM88" s="19"/>
      <c r="WCN88" s="19"/>
      <c r="WCO88" s="19"/>
      <c r="WCP88" s="19"/>
      <c r="WCQ88" s="19"/>
      <c r="WCR88" s="19"/>
      <c r="WCS88" s="19"/>
      <c r="WCT88" s="19"/>
      <c r="WCU88" s="19"/>
      <c r="WCV88" s="19"/>
      <c r="WCW88" s="19"/>
      <c r="WCX88" s="19"/>
      <c r="WCY88" s="19"/>
      <c r="WCZ88" s="19"/>
      <c r="WDA88" s="19"/>
      <c r="WDB88" s="19"/>
      <c r="WDC88" s="19"/>
      <c r="WDD88" s="19"/>
      <c r="WDE88" s="19"/>
      <c r="WDF88" s="19"/>
      <c r="WDG88" s="19"/>
      <c r="WDH88" s="19"/>
      <c r="WDI88" s="19"/>
      <c r="WDJ88" s="19"/>
      <c r="WDK88" s="19"/>
      <c r="WDL88" s="19"/>
      <c r="WDM88" s="19"/>
      <c r="WDN88" s="19"/>
      <c r="WDO88" s="19"/>
      <c r="WDP88" s="19"/>
      <c r="WDQ88" s="19"/>
      <c r="WDR88" s="19"/>
      <c r="WDS88" s="19"/>
      <c r="WDT88" s="19"/>
      <c r="WDU88" s="19"/>
      <c r="WDV88" s="19"/>
      <c r="WDW88" s="19"/>
      <c r="WDX88" s="19"/>
      <c r="WDY88" s="19"/>
      <c r="WDZ88" s="19"/>
      <c r="WEA88" s="19"/>
      <c r="WEB88" s="19"/>
      <c r="WEC88" s="19"/>
      <c r="WED88" s="19"/>
      <c r="WEE88" s="19"/>
      <c r="WEF88" s="19"/>
      <c r="WEG88" s="19"/>
      <c r="WEH88" s="19"/>
      <c r="WEI88" s="19"/>
      <c r="WEJ88" s="19"/>
      <c r="WEK88" s="19"/>
      <c r="WEL88" s="19"/>
      <c r="WEM88" s="19"/>
      <c r="WEN88" s="19"/>
      <c r="WEO88" s="19"/>
      <c r="WEP88" s="19"/>
      <c r="WEQ88" s="19"/>
      <c r="WER88" s="19"/>
      <c r="WES88" s="19"/>
      <c r="WET88" s="19"/>
      <c r="WEU88" s="19"/>
      <c r="WEV88" s="19"/>
      <c r="WEW88" s="19"/>
      <c r="WEX88" s="19"/>
      <c r="WEY88" s="19"/>
      <c r="WEZ88" s="19"/>
      <c r="WFA88" s="19"/>
      <c r="WFB88" s="19"/>
      <c r="WFC88" s="19"/>
      <c r="WFD88" s="19"/>
      <c r="WFE88" s="19"/>
      <c r="WFF88" s="19"/>
      <c r="WFG88" s="19"/>
      <c r="WFH88" s="19"/>
      <c r="WFI88" s="19"/>
      <c r="WFJ88" s="19"/>
      <c r="WFK88" s="19"/>
      <c r="WFL88" s="19"/>
      <c r="WFM88" s="19"/>
      <c r="WFN88" s="19"/>
      <c r="WFO88" s="19"/>
      <c r="WFP88" s="19"/>
      <c r="WFQ88" s="19"/>
      <c r="WFR88" s="19"/>
      <c r="WFS88" s="19"/>
      <c r="WFT88" s="19"/>
      <c r="WFU88" s="19"/>
      <c r="WFV88" s="19"/>
      <c r="WFW88" s="19"/>
      <c r="WFX88" s="19"/>
      <c r="WFY88" s="19"/>
      <c r="WFZ88" s="19"/>
      <c r="WGA88" s="19"/>
      <c r="WGB88" s="19"/>
      <c r="WGC88" s="19"/>
      <c r="WGD88" s="19"/>
      <c r="WGE88" s="19"/>
      <c r="WGF88" s="19"/>
      <c r="WGG88" s="19"/>
      <c r="WGH88" s="19"/>
      <c r="WGI88" s="19"/>
      <c r="WGJ88" s="19"/>
      <c r="WGK88" s="19"/>
      <c r="WGL88" s="19"/>
      <c r="WGM88" s="19"/>
      <c r="WGN88" s="19"/>
      <c r="WGO88" s="19"/>
      <c r="WGP88" s="19"/>
      <c r="WGQ88" s="19"/>
      <c r="WGR88" s="19"/>
      <c r="WGS88" s="19"/>
      <c r="WGT88" s="19"/>
      <c r="WGU88" s="19"/>
      <c r="WGV88" s="19"/>
      <c r="WGW88" s="19"/>
      <c r="WGX88" s="19"/>
      <c r="WGY88" s="19"/>
      <c r="WGZ88" s="19"/>
      <c r="WHA88" s="19"/>
      <c r="WHB88" s="19"/>
      <c r="WHC88" s="19"/>
      <c r="WHD88" s="19"/>
      <c r="WHE88" s="19"/>
      <c r="WHF88" s="19"/>
      <c r="WHG88" s="19"/>
      <c r="WHH88" s="19"/>
      <c r="WHI88" s="19"/>
      <c r="WHJ88" s="19"/>
      <c r="WHK88" s="19"/>
      <c r="WHL88" s="19"/>
      <c r="WHM88" s="19"/>
      <c r="WHN88" s="19"/>
      <c r="WHO88" s="19"/>
      <c r="WHP88" s="19"/>
      <c r="WHQ88" s="19"/>
      <c r="WHR88" s="19"/>
      <c r="WHS88" s="19"/>
      <c r="WHT88" s="19"/>
      <c r="WHU88" s="19"/>
      <c r="WHV88" s="19"/>
      <c r="WHW88" s="19"/>
      <c r="WHX88" s="19"/>
      <c r="WHY88" s="19"/>
      <c r="WHZ88" s="19"/>
      <c r="WIA88" s="19"/>
      <c r="WIB88" s="19"/>
      <c r="WIC88" s="19"/>
      <c r="WID88" s="19"/>
      <c r="WIE88" s="19"/>
      <c r="WIF88" s="19"/>
      <c r="WIG88" s="19"/>
      <c r="WIH88" s="19"/>
      <c r="WII88" s="19"/>
      <c r="WIJ88" s="19"/>
      <c r="WIK88" s="19"/>
      <c r="WIL88" s="19"/>
      <c r="WIM88" s="19"/>
      <c r="WIN88" s="19"/>
      <c r="WIO88" s="19"/>
      <c r="WIP88" s="19"/>
      <c r="WIQ88" s="19"/>
      <c r="WIR88" s="19"/>
      <c r="WIS88" s="19"/>
      <c r="WIT88" s="19"/>
      <c r="WIU88" s="19"/>
      <c r="WIV88" s="19"/>
      <c r="WIW88" s="19"/>
      <c r="WIX88" s="19"/>
      <c r="WIY88" s="19"/>
      <c r="WIZ88" s="19"/>
      <c r="WJA88" s="19"/>
      <c r="WJB88" s="19"/>
      <c r="WJC88" s="19"/>
      <c r="WJD88" s="19"/>
      <c r="WJE88" s="19"/>
      <c r="WJF88" s="19"/>
      <c r="WJG88" s="19"/>
      <c r="WJH88" s="19"/>
      <c r="WJI88" s="19"/>
      <c r="WJJ88" s="19"/>
      <c r="WJK88" s="19"/>
      <c r="WJL88" s="19"/>
      <c r="WJM88" s="19"/>
      <c r="WJN88" s="19"/>
      <c r="WJO88" s="19"/>
      <c r="WJP88" s="19"/>
      <c r="WJQ88" s="19"/>
      <c r="WJR88" s="19"/>
      <c r="WJS88" s="19"/>
      <c r="WJT88" s="19"/>
      <c r="WJU88" s="19"/>
      <c r="WJV88" s="19"/>
      <c r="WJW88" s="19"/>
      <c r="WJX88" s="19"/>
      <c r="WJY88" s="19"/>
      <c r="WJZ88" s="19"/>
      <c r="WKA88" s="19"/>
      <c r="WKB88" s="19"/>
      <c r="WKC88" s="19"/>
      <c r="WKD88" s="19"/>
      <c r="WKE88" s="19"/>
      <c r="WKF88" s="19"/>
      <c r="WKG88" s="19"/>
      <c r="WKH88" s="19"/>
      <c r="WKI88" s="19"/>
      <c r="WKJ88" s="19"/>
      <c r="WKK88" s="19"/>
      <c r="WKL88" s="19"/>
      <c r="WKM88" s="19"/>
      <c r="WKN88" s="19"/>
      <c r="WKO88" s="19"/>
      <c r="WKP88" s="19"/>
      <c r="WKQ88" s="19"/>
      <c r="WKR88" s="19"/>
      <c r="WKS88" s="19"/>
      <c r="WKT88" s="19"/>
      <c r="WKU88" s="19"/>
      <c r="WKV88" s="19"/>
      <c r="WKW88" s="19"/>
      <c r="WKX88" s="19"/>
      <c r="WKY88" s="19"/>
      <c r="WKZ88" s="19"/>
      <c r="WLA88" s="19"/>
      <c r="WLB88" s="19"/>
      <c r="WLC88" s="19"/>
      <c r="WLD88" s="19"/>
      <c r="WLE88" s="19"/>
      <c r="WLF88" s="19"/>
      <c r="WLG88" s="19"/>
      <c r="WLH88" s="19"/>
      <c r="WLI88" s="19"/>
      <c r="WLJ88" s="19"/>
      <c r="WLK88" s="19"/>
      <c r="WLL88" s="19"/>
      <c r="WLM88" s="19"/>
      <c r="WLN88" s="19"/>
      <c r="WLO88" s="19"/>
      <c r="WLP88" s="19"/>
      <c r="WLQ88" s="19"/>
      <c r="WLR88" s="19"/>
      <c r="WLS88" s="19"/>
      <c r="WLT88" s="19"/>
      <c r="WLU88" s="19"/>
      <c r="WLV88" s="19"/>
      <c r="WLW88" s="19"/>
      <c r="WLX88" s="19"/>
      <c r="WLY88" s="19"/>
      <c r="WLZ88" s="19"/>
      <c r="WMA88" s="19"/>
      <c r="WMB88" s="19"/>
      <c r="WMC88" s="19"/>
      <c r="WMD88" s="19"/>
      <c r="WME88" s="19"/>
      <c r="WMF88" s="19"/>
      <c r="WMG88" s="19"/>
      <c r="WMH88" s="19"/>
      <c r="WMI88" s="19"/>
      <c r="WMJ88" s="19"/>
      <c r="WMK88" s="19"/>
      <c r="WML88" s="19"/>
      <c r="WMM88" s="19"/>
      <c r="WMN88" s="19"/>
      <c r="WMO88" s="19"/>
      <c r="WMP88" s="19"/>
      <c r="WMQ88" s="19"/>
      <c r="WMR88" s="19"/>
      <c r="WMS88" s="19"/>
      <c r="WMT88" s="19"/>
      <c r="WMU88" s="19"/>
      <c r="WMV88" s="19"/>
      <c r="WMW88" s="19"/>
      <c r="WMX88" s="19"/>
      <c r="WMY88" s="19"/>
      <c r="WMZ88" s="19"/>
      <c r="WNA88" s="19"/>
      <c r="WNB88" s="19"/>
      <c r="WNC88" s="19"/>
      <c r="WND88" s="19"/>
      <c r="WNE88" s="19"/>
      <c r="WNF88" s="19"/>
      <c r="WNG88" s="19"/>
      <c r="WNH88" s="19"/>
      <c r="WNI88" s="19"/>
      <c r="WNJ88" s="19"/>
      <c r="WNK88" s="19"/>
      <c r="WNL88" s="19"/>
      <c r="WNM88" s="19"/>
      <c r="WNN88" s="19"/>
      <c r="WNO88" s="19"/>
      <c r="WNP88" s="19"/>
      <c r="WNQ88" s="19"/>
      <c r="WNR88" s="19"/>
      <c r="WNS88" s="19"/>
      <c r="WNT88" s="19"/>
      <c r="WNU88" s="19"/>
      <c r="WNV88" s="19"/>
      <c r="WNW88" s="19"/>
      <c r="WNX88" s="19"/>
      <c r="WNY88" s="19"/>
      <c r="WNZ88" s="19"/>
      <c r="WOA88" s="19"/>
      <c r="WOB88" s="19"/>
      <c r="WOC88" s="19"/>
      <c r="WOD88" s="19"/>
      <c r="WOE88" s="19"/>
      <c r="WOF88" s="19"/>
      <c r="WOG88" s="19"/>
      <c r="WOH88" s="19"/>
      <c r="WOI88" s="19"/>
      <c r="WOJ88" s="19"/>
      <c r="WOK88" s="19"/>
      <c r="WOL88" s="19"/>
      <c r="WOM88" s="19"/>
      <c r="WON88" s="19"/>
      <c r="WOO88" s="19"/>
      <c r="WOP88" s="19"/>
      <c r="WOQ88" s="19"/>
      <c r="WOR88" s="19"/>
      <c r="WOS88" s="19"/>
      <c r="WOT88" s="19"/>
      <c r="WOU88" s="19"/>
      <c r="WOV88" s="19"/>
      <c r="WOW88" s="19"/>
      <c r="WOX88" s="19"/>
      <c r="WOY88" s="19"/>
      <c r="WOZ88" s="19"/>
      <c r="WPA88" s="19"/>
      <c r="WPB88" s="19"/>
      <c r="WPC88" s="19"/>
      <c r="WPD88" s="19"/>
      <c r="WPE88" s="19"/>
      <c r="WPF88" s="19"/>
      <c r="WPG88" s="19"/>
      <c r="WPH88" s="19"/>
      <c r="WPI88" s="19"/>
      <c r="WPJ88" s="19"/>
      <c r="WPK88" s="19"/>
      <c r="WPL88" s="19"/>
      <c r="WPM88" s="19"/>
      <c r="WPN88" s="19"/>
      <c r="WPO88" s="19"/>
      <c r="WPP88" s="19"/>
      <c r="WPQ88" s="19"/>
      <c r="WPR88" s="19"/>
      <c r="WPS88" s="19"/>
      <c r="WPT88" s="19"/>
      <c r="WPU88" s="19"/>
      <c r="WPV88" s="19"/>
      <c r="WPW88" s="19"/>
      <c r="WPX88" s="19"/>
      <c r="WPY88" s="19"/>
      <c r="WPZ88" s="19"/>
      <c r="WQA88" s="19"/>
      <c r="WQB88" s="19"/>
      <c r="WQC88" s="19"/>
      <c r="WQD88" s="19"/>
      <c r="WQE88" s="19"/>
      <c r="WQF88" s="19"/>
      <c r="WQG88" s="19"/>
      <c r="WQH88" s="19"/>
      <c r="WQI88" s="19"/>
      <c r="WQJ88" s="19"/>
      <c r="WQK88" s="19"/>
      <c r="WQL88" s="19"/>
      <c r="WQM88" s="19"/>
      <c r="WQN88" s="19"/>
      <c r="WQO88" s="19"/>
      <c r="WQP88" s="19"/>
      <c r="WQQ88" s="19"/>
      <c r="WQR88" s="19"/>
      <c r="WQS88" s="19"/>
      <c r="WQT88" s="19"/>
      <c r="WQU88" s="19"/>
      <c r="WQV88" s="19"/>
      <c r="WQW88" s="19"/>
      <c r="WQX88" s="19"/>
      <c r="WQY88" s="19"/>
      <c r="WQZ88" s="19"/>
      <c r="WRA88" s="19"/>
      <c r="WRB88" s="19"/>
      <c r="WRC88" s="19"/>
      <c r="WRD88" s="19"/>
      <c r="WRE88" s="19"/>
      <c r="WRF88" s="19"/>
      <c r="WRG88" s="19"/>
      <c r="WRH88" s="19"/>
      <c r="WRI88" s="19"/>
      <c r="WRJ88" s="19"/>
      <c r="WRK88" s="19"/>
      <c r="WRL88" s="19"/>
      <c r="WRM88" s="19"/>
      <c r="WRN88" s="19"/>
      <c r="WRO88" s="19"/>
      <c r="WRP88" s="19"/>
      <c r="WRQ88" s="19"/>
      <c r="WRR88" s="19"/>
      <c r="WRS88" s="19"/>
      <c r="WRT88" s="19"/>
      <c r="WRU88" s="19"/>
      <c r="WRV88" s="19"/>
      <c r="WRW88" s="19"/>
      <c r="WRX88" s="19"/>
      <c r="WRY88" s="19"/>
      <c r="WRZ88" s="19"/>
      <c r="WSA88" s="19"/>
      <c r="WSB88" s="19"/>
      <c r="WSC88" s="19"/>
      <c r="WSD88" s="19"/>
      <c r="WSE88" s="19"/>
      <c r="WSF88" s="19"/>
      <c r="WSG88" s="19"/>
      <c r="WSH88" s="19"/>
      <c r="WSI88" s="19"/>
      <c r="WSJ88" s="19"/>
      <c r="WSK88" s="19"/>
      <c r="WSL88" s="19"/>
      <c r="WSM88" s="19"/>
      <c r="WSN88" s="19"/>
      <c r="WSO88" s="19"/>
      <c r="WSP88" s="19"/>
      <c r="WSQ88" s="19"/>
      <c r="WSR88" s="19"/>
      <c r="WSS88" s="19"/>
      <c r="WST88" s="19"/>
      <c r="WSU88" s="19"/>
      <c r="WSV88" s="19"/>
      <c r="WSW88" s="19"/>
      <c r="WSX88" s="19"/>
      <c r="WSY88" s="19"/>
      <c r="WSZ88" s="19"/>
      <c r="WTA88" s="19"/>
      <c r="WTB88" s="19"/>
      <c r="WTC88" s="19"/>
      <c r="WTD88" s="19"/>
      <c r="WTE88" s="19"/>
      <c r="WTF88" s="19"/>
      <c r="WTG88" s="19"/>
      <c r="WTH88" s="19"/>
      <c r="WTI88" s="19"/>
      <c r="WTJ88" s="19"/>
      <c r="WTK88" s="19"/>
      <c r="WTL88" s="19"/>
      <c r="WTM88" s="19"/>
      <c r="WTN88" s="19"/>
      <c r="WTO88" s="19"/>
      <c r="WTP88" s="19"/>
      <c r="WTQ88" s="19"/>
      <c r="WTR88" s="19"/>
      <c r="WTS88" s="19"/>
      <c r="WTT88" s="19"/>
      <c r="WTU88" s="19"/>
      <c r="WTV88" s="19"/>
      <c r="WTW88" s="19"/>
      <c r="WTX88" s="19"/>
      <c r="WTY88" s="19"/>
      <c r="WTZ88" s="19"/>
      <c r="WUA88" s="19"/>
      <c r="WUB88" s="19"/>
      <c r="WUC88" s="19"/>
      <c r="WUD88" s="19"/>
      <c r="WUE88" s="19"/>
      <c r="WUF88" s="19"/>
      <c r="WUG88" s="19"/>
      <c r="WUH88" s="19"/>
      <c r="WUI88" s="19"/>
      <c r="WUJ88" s="19"/>
      <c r="WUK88" s="19"/>
      <c r="WUL88" s="19"/>
      <c r="WUM88" s="19"/>
      <c r="WUN88" s="19"/>
      <c r="WUO88" s="19"/>
      <c r="WUP88" s="19"/>
      <c r="WUQ88" s="19"/>
      <c r="WUR88" s="19"/>
      <c r="WUS88" s="19"/>
      <c r="WUT88" s="19"/>
      <c r="WUU88" s="19"/>
      <c r="WUV88" s="19"/>
      <c r="WUW88" s="19"/>
      <c r="WUX88" s="19"/>
      <c r="WUY88" s="19"/>
      <c r="WUZ88" s="19"/>
      <c r="WVA88" s="19"/>
      <c r="WVB88" s="19"/>
      <c r="WVC88" s="19"/>
      <c r="WVD88" s="19"/>
      <c r="WVE88" s="19"/>
      <c r="WVF88" s="19"/>
      <c r="WVG88" s="19"/>
      <c r="WVH88" s="19"/>
      <c r="WVI88" s="19"/>
      <c r="WVJ88" s="19"/>
      <c r="WVK88" s="19"/>
      <c r="WVL88" s="19"/>
      <c r="WVM88" s="19"/>
      <c r="WVN88" s="19"/>
      <c r="WVO88" s="19"/>
      <c r="WVP88" s="19"/>
      <c r="WVQ88" s="19"/>
      <c r="WVR88" s="19"/>
      <c r="WVS88" s="19"/>
      <c r="WVT88" s="19"/>
      <c r="WVU88" s="19"/>
      <c r="WVV88" s="19"/>
      <c r="WVW88" s="19"/>
      <c r="WVX88" s="19"/>
      <c r="WVY88" s="19"/>
      <c r="WVZ88" s="19"/>
      <c r="WWA88" s="19"/>
      <c r="WWB88" s="19"/>
      <c r="WWC88" s="19"/>
      <c r="WWD88" s="19"/>
      <c r="WWE88" s="19"/>
      <c r="WWF88" s="19"/>
      <c r="WWG88" s="19"/>
      <c r="WWH88" s="19"/>
      <c r="WWI88" s="19"/>
      <c r="WWJ88" s="19"/>
      <c r="WWK88" s="19"/>
      <c r="WWL88" s="19"/>
      <c r="WWM88" s="19"/>
      <c r="WWN88" s="19"/>
      <c r="WWO88" s="19"/>
      <c r="WWP88" s="19"/>
      <c r="WWQ88" s="19"/>
      <c r="WWR88" s="19"/>
      <c r="WWS88" s="19"/>
      <c r="WWT88" s="19"/>
      <c r="WWU88" s="19"/>
      <c r="WWV88" s="19"/>
      <c r="WWW88" s="19"/>
      <c r="WWX88" s="19"/>
      <c r="WWY88" s="19"/>
      <c r="WWZ88" s="19"/>
      <c r="WXA88" s="19"/>
      <c r="WXB88" s="19"/>
      <c r="WXC88" s="19"/>
      <c r="WXD88" s="19"/>
      <c r="WXE88" s="19"/>
      <c r="WXF88" s="19"/>
      <c r="WXG88" s="19"/>
      <c r="WXH88" s="19"/>
      <c r="WXI88" s="19"/>
      <c r="WXJ88" s="19"/>
      <c r="WXK88" s="19"/>
      <c r="WXL88" s="19"/>
      <c r="WXM88" s="19"/>
      <c r="WXN88" s="19"/>
      <c r="WXO88" s="19"/>
      <c r="WXP88" s="19"/>
      <c r="WXQ88" s="19"/>
      <c r="WXR88" s="19"/>
      <c r="WXS88" s="19"/>
      <c r="WXT88" s="19"/>
      <c r="WXU88" s="19"/>
      <c r="WXV88" s="19"/>
      <c r="WXW88" s="19"/>
      <c r="WXX88" s="19"/>
      <c r="WXY88" s="19"/>
      <c r="WXZ88" s="19"/>
      <c r="WYA88" s="19"/>
      <c r="WYB88" s="19"/>
      <c r="WYC88" s="19"/>
      <c r="WYD88" s="19"/>
      <c r="WYE88" s="19"/>
      <c r="WYF88" s="19"/>
      <c r="WYG88" s="19"/>
      <c r="WYH88" s="19"/>
      <c r="WYI88" s="19"/>
      <c r="WYJ88" s="19"/>
      <c r="WYK88" s="19"/>
      <c r="WYL88" s="19"/>
      <c r="WYM88" s="19"/>
      <c r="WYN88" s="19"/>
      <c r="WYO88" s="19"/>
      <c r="WYP88" s="19"/>
      <c r="WYQ88" s="19"/>
      <c r="WYR88" s="19"/>
      <c r="WYS88" s="19"/>
      <c r="WYT88" s="19"/>
      <c r="WYU88" s="19"/>
      <c r="WYV88" s="19"/>
      <c r="WYW88" s="19"/>
      <c r="WYX88" s="19"/>
      <c r="WYY88" s="19"/>
      <c r="WYZ88" s="19"/>
      <c r="WZA88" s="19"/>
      <c r="WZB88" s="19"/>
      <c r="WZC88" s="19"/>
      <c r="WZD88" s="19"/>
      <c r="WZE88" s="19"/>
      <c r="WZF88" s="19"/>
      <c r="WZG88" s="19"/>
      <c r="WZH88" s="19"/>
      <c r="WZI88" s="19"/>
      <c r="WZJ88" s="19"/>
      <c r="WZK88" s="19"/>
      <c r="WZL88" s="19"/>
      <c r="WZM88" s="19"/>
      <c r="WZN88" s="19"/>
      <c r="WZO88" s="19"/>
      <c r="WZP88" s="19"/>
      <c r="WZQ88" s="19"/>
      <c r="WZR88" s="19"/>
      <c r="WZS88" s="19"/>
      <c r="WZT88" s="19"/>
      <c r="WZU88" s="19"/>
      <c r="WZV88" s="19"/>
      <c r="WZW88" s="19"/>
      <c r="WZX88" s="19"/>
      <c r="WZY88" s="19"/>
      <c r="WZZ88" s="19"/>
      <c r="XAA88" s="19"/>
      <c r="XAB88" s="19"/>
      <c r="XAC88" s="19"/>
      <c r="XAD88" s="19"/>
      <c r="XAE88" s="19"/>
      <c r="XAF88" s="19"/>
      <c r="XAG88" s="19"/>
      <c r="XAH88" s="19"/>
      <c r="XAI88" s="19"/>
      <c r="XAJ88" s="19"/>
      <c r="XAK88" s="19"/>
      <c r="XAL88" s="19"/>
      <c r="XAM88" s="19"/>
      <c r="XAN88" s="19"/>
      <c r="XAO88" s="19"/>
      <c r="XAP88" s="19"/>
      <c r="XAQ88" s="19"/>
      <c r="XAR88" s="19"/>
      <c r="XAS88" s="19"/>
      <c r="XAT88" s="19"/>
      <c r="XAU88" s="19"/>
      <c r="XAV88" s="19"/>
      <c r="XAW88" s="19"/>
      <c r="XAX88" s="19"/>
      <c r="XAY88" s="19"/>
      <c r="XAZ88" s="19"/>
      <c r="XBA88" s="19"/>
      <c r="XBB88" s="19"/>
      <c r="XBC88" s="19"/>
      <c r="XBD88" s="19"/>
      <c r="XBE88" s="19"/>
      <c r="XBF88" s="19"/>
      <c r="XBG88" s="19"/>
      <c r="XBH88" s="19"/>
      <c r="XBI88" s="19"/>
      <c r="XBJ88" s="19"/>
      <c r="XBK88" s="19"/>
      <c r="XBL88" s="19"/>
      <c r="XBM88" s="19"/>
      <c r="XBN88" s="19"/>
      <c r="XBO88" s="19"/>
      <c r="XBP88" s="19"/>
      <c r="XBQ88" s="19"/>
      <c r="XBR88" s="19"/>
      <c r="XBS88" s="19"/>
      <c r="XBT88" s="19"/>
      <c r="XBU88" s="19"/>
      <c r="XBV88" s="19"/>
      <c r="XBW88" s="19"/>
      <c r="XBX88" s="19"/>
      <c r="XBY88" s="19"/>
      <c r="XBZ88" s="19"/>
      <c r="XCA88" s="19"/>
      <c r="XCB88" s="19"/>
      <c r="XCC88" s="19"/>
      <c r="XCD88" s="19"/>
      <c r="XCE88" s="19"/>
      <c r="XCF88" s="19"/>
      <c r="XCG88" s="19"/>
      <c r="XCH88" s="19"/>
      <c r="XCI88" s="19"/>
      <c r="XCJ88" s="19"/>
      <c r="XCK88" s="19"/>
      <c r="XCL88" s="19"/>
      <c r="XCM88" s="19"/>
      <c r="XCN88" s="19"/>
      <c r="XCO88" s="19"/>
      <c r="XCP88" s="19"/>
      <c r="XCQ88" s="19"/>
      <c r="XCR88" s="19"/>
      <c r="XCS88" s="19"/>
      <c r="XCT88" s="19"/>
      <c r="XCU88" s="19"/>
      <c r="XCV88" s="19"/>
      <c r="XCW88" s="19"/>
      <c r="XCX88" s="19"/>
      <c r="XCY88" s="19"/>
      <c r="XCZ88" s="19"/>
      <c r="XDA88" s="19"/>
      <c r="XDB88" s="19"/>
      <c r="XDC88" s="19"/>
      <c r="XDD88" s="19"/>
      <c r="XDE88" s="19"/>
      <c r="XDF88" s="19"/>
      <c r="XDG88" s="19"/>
      <c r="XDH88" s="19"/>
      <c r="XDI88" s="19"/>
      <c r="XDJ88" s="19"/>
      <c r="XDK88" s="19"/>
      <c r="XDL88" s="19"/>
      <c r="XDM88" s="19"/>
      <c r="XDN88" s="19"/>
      <c r="XDO88" s="19"/>
      <c r="XDP88" s="19"/>
      <c r="XDQ88" s="19"/>
      <c r="XDR88" s="19"/>
      <c r="XDS88" s="19"/>
      <c r="XDT88" s="19"/>
      <c r="XDU88" s="19"/>
      <c r="XDV88" s="19"/>
      <c r="XDW88" s="19"/>
      <c r="XDX88" s="19"/>
      <c r="XDY88" s="19"/>
      <c r="XDZ88" s="19"/>
      <c r="XEA88" s="19"/>
      <c r="XEB88" s="19"/>
      <c r="XEC88" s="19"/>
      <c r="XED88" s="19"/>
      <c r="XEE88" s="19"/>
      <c r="XEF88" s="19"/>
      <c r="XEG88" s="19"/>
      <c r="XEH88" s="19"/>
      <c r="XEI88" s="19"/>
      <c r="XEJ88" s="19"/>
      <c r="XEK88" s="19"/>
      <c r="XEL88" s="19"/>
      <c r="XEM88" s="19"/>
      <c r="XEN88" s="19"/>
      <c r="XEO88" s="19"/>
      <c r="XEP88" s="19"/>
      <c r="XEQ88" s="19"/>
      <c r="XER88" s="19"/>
      <c r="XES88" s="19"/>
      <c r="XET88" s="19"/>
      <c r="XEU88" s="19"/>
      <c r="XEV88" s="19"/>
    </row>
    <row r="89" s="20" customFormat="1" ht="20" customHeight="1" spans="1:16376">
      <c r="A89" s="26">
        <v>86</v>
      </c>
      <c r="B89" s="27" t="s">
        <v>150</v>
      </c>
      <c r="C89" s="28" t="s">
        <v>152</v>
      </c>
      <c r="D89" s="29" t="s">
        <v>10</v>
      </c>
      <c r="E89" s="28" t="s">
        <v>11</v>
      </c>
      <c r="F89" s="30"/>
      <c r="G89" s="31"/>
      <c r="H89" s="32"/>
      <c r="I89" s="31"/>
      <c r="J89" s="32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  <c r="TE89" s="19"/>
      <c r="TF89" s="19"/>
      <c r="TG89" s="19"/>
      <c r="TH89" s="19"/>
      <c r="TI89" s="19"/>
      <c r="TJ89" s="19"/>
      <c r="TK89" s="19"/>
      <c r="TL89" s="19"/>
      <c r="TM89" s="19"/>
      <c r="TN89" s="19"/>
      <c r="TO89" s="19"/>
      <c r="TP89" s="19"/>
      <c r="TQ89" s="19"/>
      <c r="TR89" s="19"/>
      <c r="TS89" s="19"/>
      <c r="TT89" s="19"/>
      <c r="TU89" s="19"/>
      <c r="TV89" s="19"/>
      <c r="TW89" s="19"/>
      <c r="TX89" s="19"/>
      <c r="TY89" s="19"/>
      <c r="TZ89" s="19"/>
      <c r="UA89" s="19"/>
      <c r="UB89" s="19"/>
      <c r="UC89" s="19"/>
      <c r="UD89" s="19"/>
      <c r="UE89" s="19"/>
      <c r="UF89" s="19"/>
      <c r="UG89" s="19"/>
      <c r="UH89" s="19"/>
      <c r="UI89" s="19"/>
      <c r="UJ89" s="19"/>
      <c r="UK89" s="19"/>
      <c r="UL89" s="19"/>
      <c r="UM89" s="19"/>
      <c r="UN89" s="19"/>
      <c r="UO89" s="19"/>
      <c r="UP89" s="19"/>
      <c r="UQ89" s="19"/>
      <c r="UR89" s="19"/>
      <c r="US89" s="19"/>
      <c r="UT89" s="19"/>
      <c r="UU89" s="19"/>
      <c r="UV89" s="19"/>
      <c r="UW89" s="19"/>
      <c r="UX89" s="19"/>
      <c r="UY89" s="19"/>
      <c r="UZ89" s="19"/>
      <c r="VA89" s="19"/>
      <c r="VB89" s="19"/>
      <c r="VC89" s="19"/>
      <c r="VD89" s="19"/>
      <c r="VE89" s="19"/>
      <c r="VF89" s="19"/>
      <c r="VG89" s="19"/>
      <c r="VH89" s="19"/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/>
      <c r="WK89" s="19"/>
      <c r="WL89" s="19"/>
      <c r="WM89" s="19"/>
      <c r="WN89" s="19"/>
      <c r="WO89" s="19"/>
      <c r="WP89" s="19"/>
      <c r="WQ89" s="19"/>
      <c r="WR89" s="19"/>
      <c r="WS89" s="19"/>
      <c r="WT89" s="19"/>
      <c r="WU89" s="19"/>
      <c r="WV89" s="19"/>
      <c r="WW89" s="19"/>
      <c r="WX89" s="19"/>
      <c r="WY89" s="19"/>
      <c r="WZ89" s="19"/>
      <c r="XA89" s="19"/>
      <c r="XB89" s="19"/>
      <c r="XC89" s="19"/>
      <c r="XD89" s="19"/>
      <c r="XE89" s="19"/>
      <c r="XF89" s="19"/>
      <c r="XG89" s="19"/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/>
      <c r="YG89" s="19"/>
      <c r="YH89" s="19"/>
      <c r="YI89" s="19"/>
      <c r="YJ89" s="19"/>
      <c r="YK89" s="19"/>
      <c r="YL89" s="19"/>
      <c r="YM89" s="19"/>
      <c r="YN89" s="19"/>
      <c r="YO89" s="19"/>
      <c r="YP89" s="19"/>
      <c r="YQ89" s="19"/>
      <c r="YR89" s="19"/>
      <c r="YS89" s="19"/>
      <c r="YT89" s="19"/>
      <c r="YU89" s="19"/>
      <c r="YV89" s="19"/>
      <c r="YW89" s="19"/>
      <c r="YX89" s="19"/>
      <c r="YY89" s="19"/>
      <c r="YZ89" s="19"/>
      <c r="ZA89" s="19"/>
      <c r="ZB89" s="19"/>
      <c r="ZC89" s="19"/>
      <c r="ZD89" s="19"/>
      <c r="ZE89" s="19"/>
      <c r="ZF89" s="19"/>
      <c r="ZG89" s="19"/>
      <c r="ZH89" s="19"/>
      <c r="ZI89" s="19"/>
      <c r="ZJ89" s="19"/>
      <c r="ZK89" s="19"/>
      <c r="ZL89" s="19"/>
      <c r="ZM89" s="19"/>
      <c r="ZN89" s="19"/>
      <c r="ZO89" s="19"/>
      <c r="ZP89" s="19"/>
      <c r="ZQ89" s="19"/>
      <c r="ZR89" s="19"/>
      <c r="ZS89" s="19"/>
      <c r="ZT89" s="19"/>
      <c r="ZU89" s="19"/>
      <c r="ZV89" s="19"/>
      <c r="ZW89" s="19"/>
      <c r="ZX89" s="19"/>
      <c r="ZY89" s="19"/>
      <c r="ZZ89" s="19"/>
      <c r="AAA89" s="19"/>
      <c r="AAB89" s="19"/>
      <c r="AAC89" s="19"/>
      <c r="AAD89" s="19"/>
      <c r="AAE89" s="19"/>
      <c r="AAF89" s="19"/>
      <c r="AAG89" s="19"/>
      <c r="AAH89" s="19"/>
      <c r="AAI89" s="19"/>
      <c r="AAJ89" s="19"/>
      <c r="AAK89" s="19"/>
      <c r="AAL89" s="19"/>
      <c r="AAM89" s="19"/>
      <c r="AAN89" s="19"/>
      <c r="AAO89" s="19"/>
      <c r="AAP89" s="19"/>
      <c r="AAQ89" s="19"/>
      <c r="AAR89" s="19"/>
      <c r="AAS89" s="19"/>
      <c r="AAT89" s="19"/>
      <c r="AAU89" s="19"/>
      <c r="AAV89" s="19"/>
      <c r="AAW89" s="19"/>
      <c r="AAX89" s="19"/>
      <c r="AAY89" s="19"/>
      <c r="AAZ89" s="19"/>
      <c r="ABA89" s="19"/>
      <c r="ABB89" s="19"/>
      <c r="ABC89" s="19"/>
      <c r="ABD89" s="19"/>
      <c r="ABE89" s="19"/>
      <c r="ABF89" s="19"/>
      <c r="ABG89" s="19"/>
      <c r="ABH89" s="19"/>
      <c r="ABI89" s="19"/>
      <c r="ABJ89" s="19"/>
      <c r="ABK89" s="19"/>
      <c r="ABL89" s="19"/>
      <c r="ABM89" s="19"/>
      <c r="ABN89" s="19"/>
      <c r="ABO89" s="19"/>
      <c r="ABP89" s="19"/>
      <c r="ABQ89" s="19"/>
      <c r="ABR89" s="19"/>
      <c r="ABS89" s="19"/>
      <c r="ABT89" s="19"/>
      <c r="ABU89" s="19"/>
      <c r="ABV89" s="19"/>
      <c r="ABW89" s="19"/>
      <c r="ABX89" s="19"/>
      <c r="ABY89" s="19"/>
      <c r="ABZ89" s="19"/>
      <c r="ACA89" s="19"/>
      <c r="ACB89" s="19"/>
      <c r="ACC89" s="19"/>
      <c r="ACD89" s="19"/>
      <c r="ACE89" s="19"/>
      <c r="ACF89" s="19"/>
      <c r="ACG89" s="19"/>
      <c r="ACH89" s="19"/>
      <c r="ACI89" s="19"/>
      <c r="ACJ89" s="19"/>
      <c r="ACK89" s="19"/>
      <c r="ACL89" s="19"/>
      <c r="ACM89" s="19"/>
      <c r="ACN89" s="19"/>
      <c r="ACO89" s="19"/>
      <c r="ACP89" s="19"/>
      <c r="ACQ89" s="19"/>
      <c r="ACR89" s="19"/>
      <c r="ACS89" s="19"/>
      <c r="ACT89" s="19"/>
      <c r="ACU89" s="19"/>
      <c r="ACV89" s="19"/>
      <c r="ACW89" s="19"/>
      <c r="ACX89" s="19"/>
      <c r="ACY89" s="19"/>
      <c r="ACZ89" s="19"/>
      <c r="ADA89" s="19"/>
      <c r="ADB89" s="19"/>
      <c r="ADC89" s="19"/>
      <c r="ADD89" s="19"/>
      <c r="ADE89" s="19"/>
      <c r="ADF89" s="19"/>
      <c r="ADG89" s="19"/>
      <c r="ADH89" s="19"/>
      <c r="ADI89" s="19"/>
      <c r="ADJ89" s="19"/>
      <c r="ADK89" s="19"/>
      <c r="ADL89" s="19"/>
      <c r="ADM89" s="19"/>
      <c r="ADN89" s="19"/>
      <c r="ADO89" s="19"/>
      <c r="ADP89" s="19"/>
      <c r="ADQ89" s="19"/>
      <c r="ADR89" s="19"/>
      <c r="ADS89" s="19"/>
      <c r="ADT89" s="19"/>
      <c r="ADU89" s="19"/>
      <c r="ADV89" s="19"/>
      <c r="ADW89" s="19"/>
      <c r="ADX89" s="19"/>
      <c r="ADY89" s="19"/>
      <c r="ADZ89" s="19"/>
      <c r="AEA89" s="19"/>
      <c r="AEB89" s="19"/>
      <c r="AEC89" s="19"/>
      <c r="AED89" s="19"/>
      <c r="AEE89" s="19"/>
      <c r="AEF89" s="19"/>
      <c r="AEG89" s="19"/>
      <c r="AEH89" s="19"/>
      <c r="AEI89" s="19"/>
      <c r="AEJ89" s="19"/>
      <c r="AEK89" s="19"/>
      <c r="AEL89" s="19"/>
      <c r="AEM89" s="19"/>
      <c r="AEN89" s="19"/>
      <c r="AEO89" s="19"/>
      <c r="AEP89" s="19"/>
      <c r="AEQ89" s="19"/>
      <c r="AER89" s="19"/>
      <c r="AES89" s="19"/>
      <c r="AET89" s="19"/>
      <c r="AEU89" s="19"/>
      <c r="AEV89" s="19"/>
      <c r="AEW89" s="19"/>
      <c r="AEX89" s="19"/>
      <c r="AEY89" s="19"/>
      <c r="AEZ89" s="19"/>
      <c r="AFA89" s="19"/>
      <c r="AFB89" s="19"/>
      <c r="AFC89" s="19"/>
      <c r="AFD89" s="19"/>
      <c r="AFE89" s="19"/>
      <c r="AFF89" s="19"/>
      <c r="AFG89" s="19"/>
      <c r="AFH89" s="19"/>
      <c r="AFI89" s="19"/>
      <c r="AFJ89" s="19"/>
      <c r="AFK89" s="19"/>
      <c r="AFL89" s="19"/>
      <c r="AFM89" s="19"/>
      <c r="AFN89" s="19"/>
      <c r="AFO89" s="19"/>
      <c r="AFP89" s="19"/>
      <c r="AFQ89" s="19"/>
      <c r="AFR89" s="19"/>
      <c r="AFS89" s="19"/>
      <c r="AFT89" s="19"/>
      <c r="AFU89" s="19"/>
      <c r="AFV89" s="19"/>
      <c r="AFW89" s="19"/>
      <c r="AFX89" s="19"/>
      <c r="AFY89" s="19"/>
      <c r="AFZ89" s="19"/>
      <c r="AGA89" s="19"/>
      <c r="AGB89" s="19"/>
      <c r="AGC89" s="19"/>
      <c r="AGD89" s="19"/>
      <c r="AGE89" s="19"/>
      <c r="AGF89" s="19"/>
      <c r="AGG89" s="19"/>
      <c r="AGH89" s="19"/>
      <c r="AGI89" s="19"/>
      <c r="AGJ89" s="19"/>
      <c r="AGK89" s="19"/>
      <c r="AGL89" s="19"/>
      <c r="AGM89" s="19"/>
      <c r="AGN89" s="19"/>
      <c r="AGO89" s="19"/>
      <c r="AGP89" s="19"/>
      <c r="AGQ89" s="19"/>
      <c r="AGR89" s="19"/>
      <c r="AGS89" s="19"/>
      <c r="AGT89" s="19"/>
      <c r="AGU89" s="19"/>
      <c r="AGV89" s="19"/>
      <c r="AGW89" s="19"/>
      <c r="AGX89" s="19"/>
      <c r="AGY89" s="19"/>
      <c r="AGZ89" s="19"/>
      <c r="AHA89" s="19"/>
      <c r="AHB89" s="19"/>
      <c r="AHC89" s="19"/>
      <c r="AHD89" s="19"/>
      <c r="AHE89" s="19"/>
      <c r="AHF89" s="19"/>
      <c r="AHG89" s="19"/>
      <c r="AHH89" s="19"/>
      <c r="AHI89" s="19"/>
      <c r="AHJ89" s="19"/>
      <c r="AHK89" s="19"/>
      <c r="AHL89" s="19"/>
      <c r="AHM89" s="19"/>
      <c r="AHN89" s="19"/>
      <c r="AHO89" s="19"/>
      <c r="AHP89" s="19"/>
      <c r="AHQ89" s="19"/>
      <c r="AHR89" s="19"/>
      <c r="AHS89" s="19"/>
      <c r="AHT89" s="19"/>
      <c r="AHU89" s="19"/>
      <c r="AHV89" s="19"/>
      <c r="AHW89" s="19"/>
      <c r="AHX89" s="19"/>
      <c r="AHY89" s="19"/>
      <c r="AHZ89" s="19"/>
      <c r="AIA89" s="19"/>
      <c r="AIB89" s="19"/>
      <c r="AIC89" s="19"/>
      <c r="AID89" s="19"/>
      <c r="AIE89" s="19"/>
      <c r="AIF89" s="19"/>
      <c r="AIG89" s="19"/>
      <c r="AIH89" s="19"/>
      <c r="AII89" s="19"/>
      <c r="AIJ89" s="19"/>
      <c r="AIK89" s="19"/>
      <c r="AIL89" s="19"/>
      <c r="AIM89" s="19"/>
      <c r="AIN89" s="19"/>
      <c r="AIO89" s="19"/>
      <c r="AIP89" s="19"/>
      <c r="AIQ89" s="19"/>
      <c r="AIR89" s="19"/>
      <c r="AIS89" s="19"/>
      <c r="AIT89" s="19"/>
      <c r="AIU89" s="19"/>
      <c r="AIV89" s="19"/>
      <c r="AIW89" s="19"/>
      <c r="AIX89" s="19"/>
      <c r="AIY89" s="19"/>
      <c r="AIZ89" s="19"/>
      <c r="AJA89" s="19"/>
      <c r="AJB89" s="19"/>
      <c r="AJC89" s="19"/>
      <c r="AJD89" s="19"/>
      <c r="AJE89" s="19"/>
      <c r="AJF89" s="19"/>
      <c r="AJG89" s="19"/>
      <c r="AJH89" s="19"/>
      <c r="AJI89" s="19"/>
      <c r="AJJ89" s="19"/>
      <c r="AJK89" s="19"/>
      <c r="AJL89" s="19"/>
      <c r="AJM89" s="19"/>
      <c r="AJN89" s="19"/>
      <c r="AJO89" s="19"/>
      <c r="AJP89" s="19"/>
      <c r="AJQ89" s="19"/>
      <c r="AJR89" s="19"/>
      <c r="AJS89" s="19"/>
      <c r="AJT89" s="19"/>
      <c r="AJU89" s="19"/>
      <c r="AJV89" s="19"/>
      <c r="AJW89" s="19"/>
      <c r="AJX89" s="19"/>
      <c r="AJY89" s="19"/>
      <c r="AJZ89" s="19"/>
      <c r="AKA89" s="19"/>
      <c r="AKB89" s="19"/>
      <c r="AKC89" s="19"/>
      <c r="AKD89" s="19"/>
      <c r="AKE89" s="19"/>
      <c r="AKF89" s="19"/>
      <c r="AKG89" s="19"/>
      <c r="AKH89" s="19"/>
      <c r="AKI89" s="19"/>
      <c r="AKJ89" s="19"/>
      <c r="AKK89" s="19"/>
      <c r="AKL89" s="19"/>
      <c r="AKM89" s="19"/>
      <c r="AKN89" s="19"/>
      <c r="AKO89" s="19"/>
      <c r="AKP89" s="19"/>
      <c r="AKQ89" s="19"/>
      <c r="AKR89" s="19"/>
      <c r="AKS89" s="19"/>
      <c r="AKT89" s="19"/>
      <c r="AKU89" s="19"/>
      <c r="AKV89" s="19"/>
      <c r="AKW89" s="19"/>
      <c r="AKX89" s="19"/>
      <c r="AKY89" s="19"/>
      <c r="AKZ89" s="19"/>
      <c r="ALA89" s="19"/>
      <c r="ALB89" s="19"/>
      <c r="ALC89" s="19"/>
      <c r="ALD89" s="19"/>
      <c r="ALE89" s="19"/>
      <c r="ALF89" s="19"/>
      <c r="ALG89" s="19"/>
      <c r="ALH89" s="19"/>
      <c r="ALI89" s="19"/>
      <c r="ALJ89" s="19"/>
      <c r="ALK89" s="19"/>
      <c r="ALL89" s="19"/>
      <c r="ALM89" s="19"/>
      <c r="ALN89" s="19"/>
      <c r="ALO89" s="19"/>
      <c r="ALP89" s="19"/>
      <c r="ALQ89" s="19"/>
      <c r="ALR89" s="19"/>
      <c r="ALS89" s="19"/>
      <c r="ALT89" s="19"/>
      <c r="ALU89" s="19"/>
      <c r="ALV89" s="19"/>
      <c r="ALW89" s="19"/>
      <c r="ALX89" s="19"/>
      <c r="ALY89" s="19"/>
      <c r="ALZ89" s="19"/>
      <c r="AMA89" s="19"/>
      <c r="AMB89" s="19"/>
      <c r="AMC89" s="19"/>
      <c r="AMD89" s="19"/>
      <c r="AME89" s="19"/>
      <c r="AMF89" s="19"/>
      <c r="AMG89" s="19"/>
      <c r="AMH89" s="19"/>
      <c r="AMI89" s="19"/>
      <c r="AMJ89" s="19"/>
      <c r="AMK89" s="19"/>
      <c r="AML89" s="19"/>
      <c r="AMM89" s="19"/>
      <c r="AMN89" s="19"/>
      <c r="AMO89" s="19"/>
      <c r="AMP89" s="19"/>
      <c r="AMQ89" s="19"/>
      <c r="AMR89" s="19"/>
      <c r="AMS89" s="19"/>
      <c r="AMT89" s="19"/>
      <c r="AMU89" s="19"/>
      <c r="AMV89" s="19"/>
      <c r="AMW89" s="19"/>
      <c r="AMX89" s="19"/>
      <c r="AMY89" s="19"/>
      <c r="AMZ89" s="19"/>
      <c r="ANA89" s="19"/>
      <c r="ANB89" s="19"/>
      <c r="ANC89" s="19"/>
      <c r="AND89" s="19"/>
      <c r="ANE89" s="19"/>
      <c r="ANF89" s="19"/>
      <c r="ANG89" s="19"/>
      <c r="ANH89" s="19"/>
      <c r="ANI89" s="19"/>
      <c r="ANJ89" s="19"/>
      <c r="ANK89" s="19"/>
      <c r="ANL89" s="19"/>
      <c r="ANM89" s="19"/>
      <c r="ANN89" s="19"/>
      <c r="ANO89" s="19"/>
      <c r="ANP89" s="19"/>
      <c r="ANQ89" s="19"/>
      <c r="ANR89" s="19"/>
      <c r="ANS89" s="19"/>
      <c r="ANT89" s="19"/>
      <c r="ANU89" s="19"/>
      <c r="ANV89" s="19"/>
      <c r="ANW89" s="19"/>
      <c r="ANX89" s="19"/>
      <c r="ANY89" s="19"/>
      <c r="ANZ89" s="19"/>
      <c r="AOA89" s="19"/>
      <c r="AOB89" s="19"/>
      <c r="AOC89" s="19"/>
      <c r="AOD89" s="19"/>
      <c r="AOE89" s="19"/>
      <c r="AOF89" s="19"/>
      <c r="AOG89" s="19"/>
      <c r="AOH89" s="19"/>
      <c r="AOI89" s="19"/>
      <c r="AOJ89" s="19"/>
      <c r="AOK89" s="19"/>
      <c r="AOL89" s="19"/>
      <c r="AOM89" s="19"/>
      <c r="AON89" s="19"/>
      <c r="AOO89" s="19"/>
      <c r="AOP89" s="19"/>
      <c r="AOQ89" s="19"/>
      <c r="AOR89" s="19"/>
      <c r="AOS89" s="19"/>
      <c r="AOT89" s="19"/>
      <c r="AOU89" s="19"/>
      <c r="AOV89" s="19"/>
      <c r="AOW89" s="19"/>
      <c r="AOX89" s="19"/>
      <c r="AOY89" s="19"/>
      <c r="AOZ89" s="19"/>
      <c r="APA89" s="19"/>
      <c r="APB89" s="19"/>
      <c r="APC89" s="19"/>
      <c r="APD89" s="19"/>
      <c r="APE89" s="19"/>
      <c r="APF89" s="19"/>
      <c r="APG89" s="19"/>
      <c r="APH89" s="19"/>
      <c r="API89" s="19"/>
      <c r="APJ89" s="19"/>
      <c r="APK89" s="19"/>
      <c r="APL89" s="19"/>
      <c r="APM89" s="19"/>
      <c r="APN89" s="19"/>
      <c r="APO89" s="19"/>
      <c r="APP89" s="19"/>
      <c r="APQ89" s="19"/>
      <c r="APR89" s="19"/>
      <c r="APS89" s="19"/>
      <c r="APT89" s="19"/>
      <c r="APU89" s="19"/>
      <c r="APV89" s="19"/>
      <c r="APW89" s="19"/>
      <c r="APX89" s="19"/>
      <c r="APY89" s="19"/>
      <c r="APZ89" s="19"/>
      <c r="AQA89" s="19"/>
      <c r="AQB89" s="19"/>
      <c r="AQC89" s="19"/>
      <c r="AQD89" s="19"/>
      <c r="AQE89" s="19"/>
      <c r="AQF89" s="19"/>
      <c r="AQG89" s="19"/>
      <c r="AQH89" s="19"/>
      <c r="AQI89" s="19"/>
      <c r="AQJ89" s="19"/>
      <c r="AQK89" s="19"/>
      <c r="AQL89" s="19"/>
      <c r="AQM89" s="19"/>
      <c r="AQN89" s="19"/>
      <c r="AQO89" s="19"/>
      <c r="AQP89" s="19"/>
      <c r="AQQ89" s="19"/>
      <c r="AQR89" s="19"/>
      <c r="AQS89" s="19"/>
      <c r="AQT89" s="19"/>
      <c r="AQU89" s="19"/>
      <c r="AQV89" s="19"/>
      <c r="AQW89" s="19"/>
      <c r="AQX89" s="19"/>
      <c r="AQY89" s="19"/>
      <c r="AQZ89" s="19"/>
      <c r="ARA89" s="19"/>
      <c r="ARB89" s="19"/>
      <c r="ARC89" s="19"/>
      <c r="ARD89" s="19"/>
      <c r="ARE89" s="19"/>
      <c r="ARF89" s="19"/>
      <c r="ARG89" s="19"/>
      <c r="ARH89" s="19"/>
      <c r="ARI89" s="19"/>
      <c r="ARJ89" s="19"/>
      <c r="ARK89" s="19"/>
      <c r="ARL89" s="19"/>
      <c r="ARM89" s="19"/>
      <c r="ARN89" s="19"/>
      <c r="ARO89" s="19"/>
      <c r="ARP89" s="19"/>
      <c r="ARQ89" s="19"/>
      <c r="ARR89" s="19"/>
      <c r="ARS89" s="19"/>
      <c r="ART89" s="19"/>
      <c r="ARU89" s="19"/>
      <c r="ARV89" s="19"/>
      <c r="ARW89" s="19"/>
      <c r="ARX89" s="19"/>
      <c r="ARY89" s="19"/>
      <c r="ARZ89" s="19"/>
      <c r="ASA89" s="19"/>
      <c r="ASB89" s="19"/>
      <c r="ASC89" s="19"/>
      <c r="ASD89" s="19"/>
      <c r="ASE89" s="19"/>
      <c r="ASF89" s="19"/>
      <c r="ASG89" s="19"/>
      <c r="ASH89" s="19"/>
      <c r="ASI89" s="19"/>
      <c r="ASJ89" s="19"/>
      <c r="ASK89" s="19"/>
      <c r="ASL89" s="19"/>
      <c r="ASM89" s="19"/>
      <c r="ASN89" s="19"/>
      <c r="ASO89" s="19"/>
      <c r="ASP89" s="19"/>
      <c r="ASQ89" s="19"/>
      <c r="ASR89" s="19"/>
      <c r="ASS89" s="19"/>
      <c r="AST89" s="19"/>
      <c r="ASU89" s="19"/>
      <c r="ASV89" s="19"/>
      <c r="ASW89" s="19"/>
      <c r="ASX89" s="19"/>
      <c r="ASY89" s="19"/>
      <c r="ASZ89" s="19"/>
      <c r="ATA89" s="19"/>
      <c r="ATB89" s="19"/>
      <c r="ATC89" s="19"/>
      <c r="ATD89" s="19"/>
      <c r="ATE89" s="19"/>
      <c r="ATF89" s="19"/>
      <c r="ATG89" s="19"/>
      <c r="ATH89" s="19"/>
      <c r="ATI89" s="19"/>
      <c r="ATJ89" s="19"/>
      <c r="ATK89" s="19"/>
      <c r="ATL89" s="19"/>
      <c r="ATM89" s="19"/>
      <c r="ATN89" s="19"/>
      <c r="ATO89" s="19"/>
      <c r="ATP89" s="19"/>
      <c r="ATQ89" s="19"/>
      <c r="ATR89" s="19"/>
      <c r="ATS89" s="19"/>
      <c r="ATT89" s="19"/>
      <c r="ATU89" s="19"/>
      <c r="ATV89" s="19"/>
      <c r="ATW89" s="19"/>
      <c r="ATX89" s="19"/>
      <c r="ATY89" s="19"/>
      <c r="ATZ89" s="19"/>
      <c r="AUA89" s="19"/>
      <c r="AUB89" s="19"/>
      <c r="AUC89" s="19"/>
      <c r="AUD89" s="19"/>
      <c r="AUE89" s="19"/>
      <c r="AUF89" s="19"/>
      <c r="AUG89" s="19"/>
      <c r="AUH89" s="19"/>
      <c r="AUI89" s="19"/>
      <c r="AUJ89" s="19"/>
      <c r="AUK89" s="19"/>
      <c r="AUL89" s="19"/>
      <c r="AUM89" s="19"/>
      <c r="AUN89" s="19"/>
      <c r="AUO89" s="19"/>
      <c r="AUP89" s="19"/>
      <c r="AUQ89" s="19"/>
      <c r="AUR89" s="19"/>
      <c r="AUS89" s="19"/>
      <c r="AUT89" s="19"/>
      <c r="AUU89" s="19"/>
      <c r="AUV89" s="19"/>
      <c r="AUW89" s="19"/>
      <c r="AUX89" s="19"/>
      <c r="AUY89" s="19"/>
      <c r="AUZ89" s="19"/>
      <c r="AVA89" s="19"/>
      <c r="AVB89" s="19"/>
      <c r="AVC89" s="19"/>
      <c r="AVD89" s="19"/>
      <c r="AVE89" s="19"/>
      <c r="AVF89" s="19"/>
      <c r="AVG89" s="19"/>
      <c r="AVH89" s="19"/>
      <c r="AVI89" s="19"/>
      <c r="AVJ89" s="19"/>
      <c r="AVK89" s="19"/>
      <c r="AVL89" s="19"/>
      <c r="AVM89" s="19"/>
      <c r="AVN89" s="19"/>
      <c r="AVO89" s="19"/>
      <c r="AVP89" s="19"/>
      <c r="AVQ89" s="19"/>
      <c r="AVR89" s="19"/>
      <c r="AVS89" s="19"/>
      <c r="AVT89" s="19"/>
      <c r="AVU89" s="19"/>
      <c r="AVV89" s="19"/>
      <c r="AVW89" s="19"/>
      <c r="AVX89" s="19"/>
      <c r="AVY89" s="19"/>
      <c r="AVZ89" s="19"/>
      <c r="AWA89" s="19"/>
      <c r="AWB89" s="19"/>
      <c r="AWC89" s="19"/>
      <c r="AWD89" s="19"/>
      <c r="AWE89" s="19"/>
      <c r="AWF89" s="19"/>
      <c r="AWG89" s="19"/>
      <c r="AWH89" s="19"/>
      <c r="AWI89" s="19"/>
      <c r="AWJ89" s="19"/>
      <c r="AWK89" s="19"/>
      <c r="AWL89" s="19"/>
      <c r="AWM89" s="19"/>
      <c r="AWN89" s="19"/>
      <c r="AWO89" s="19"/>
      <c r="AWP89" s="19"/>
      <c r="AWQ89" s="19"/>
      <c r="AWR89" s="19"/>
      <c r="AWS89" s="19"/>
      <c r="AWT89" s="19"/>
      <c r="AWU89" s="19"/>
      <c r="AWV89" s="19"/>
      <c r="AWW89" s="19"/>
      <c r="AWX89" s="19"/>
      <c r="AWY89" s="19"/>
      <c r="AWZ89" s="19"/>
      <c r="AXA89" s="19"/>
      <c r="AXB89" s="19"/>
      <c r="AXC89" s="19"/>
      <c r="AXD89" s="19"/>
      <c r="AXE89" s="19"/>
      <c r="AXF89" s="19"/>
      <c r="AXG89" s="19"/>
      <c r="AXH89" s="19"/>
      <c r="AXI89" s="19"/>
      <c r="AXJ89" s="19"/>
      <c r="AXK89" s="19"/>
      <c r="AXL89" s="19"/>
      <c r="AXM89" s="19"/>
      <c r="AXN89" s="19"/>
      <c r="AXO89" s="19"/>
      <c r="AXP89" s="19"/>
      <c r="AXQ89" s="19"/>
      <c r="AXR89" s="19"/>
      <c r="AXS89" s="19"/>
      <c r="AXT89" s="19"/>
      <c r="AXU89" s="19"/>
      <c r="AXV89" s="19"/>
      <c r="AXW89" s="19"/>
      <c r="AXX89" s="19"/>
      <c r="AXY89" s="19"/>
      <c r="AXZ89" s="19"/>
      <c r="AYA89" s="19"/>
      <c r="AYB89" s="19"/>
      <c r="AYC89" s="19"/>
      <c r="AYD89" s="19"/>
      <c r="AYE89" s="19"/>
      <c r="AYF89" s="19"/>
      <c r="AYG89" s="19"/>
      <c r="AYH89" s="19"/>
      <c r="AYI89" s="19"/>
      <c r="AYJ89" s="19"/>
      <c r="AYK89" s="19"/>
      <c r="AYL89" s="19"/>
      <c r="AYM89" s="19"/>
      <c r="AYN89" s="19"/>
      <c r="AYO89" s="19"/>
      <c r="AYP89" s="19"/>
      <c r="AYQ89" s="19"/>
      <c r="AYR89" s="19"/>
      <c r="AYS89" s="19"/>
      <c r="AYT89" s="19"/>
      <c r="AYU89" s="19"/>
      <c r="AYV89" s="19"/>
      <c r="AYW89" s="19"/>
      <c r="AYX89" s="19"/>
      <c r="AYY89" s="19"/>
      <c r="AYZ89" s="19"/>
      <c r="AZA89" s="19"/>
      <c r="AZB89" s="19"/>
      <c r="AZC89" s="19"/>
      <c r="AZD89" s="19"/>
      <c r="AZE89" s="19"/>
      <c r="AZF89" s="19"/>
      <c r="AZG89" s="19"/>
      <c r="AZH89" s="19"/>
      <c r="AZI89" s="19"/>
      <c r="AZJ89" s="19"/>
      <c r="AZK89" s="19"/>
      <c r="AZL89" s="19"/>
      <c r="AZM89" s="19"/>
      <c r="AZN89" s="19"/>
      <c r="AZO89" s="19"/>
      <c r="AZP89" s="19"/>
      <c r="AZQ89" s="19"/>
      <c r="AZR89" s="19"/>
      <c r="AZS89" s="19"/>
      <c r="AZT89" s="19"/>
      <c r="AZU89" s="19"/>
      <c r="AZV89" s="19"/>
      <c r="AZW89" s="19"/>
      <c r="AZX89" s="19"/>
      <c r="AZY89" s="19"/>
      <c r="AZZ89" s="19"/>
      <c r="BAA89" s="19"/>
      <c r="BAB89" s="19"/>
      <c r="BAC89" s="19"/>
      <c r="BAD89" s="19"/>
      <c r="BAE89" s="19"/>
      <c r="BAF89" s="19"/>
      <c r="BAG89" s="19"/>
      <c r="BAH89" s="19"/>
      <c r="BAI89" s="19"/>
      <c r="BAJ89" s="19"/>
      <c r="BAK89" s="19"/>
      <c r="BAL89" s="19"/>
      <c r="BAM89" s="19"/>
      <c r="BAN89" s="19"/>
      <c r="BAO89" s="19"/>
      <c r="BAP89" s="19"/>
      <c r="BAQ89" s="19"/>
      <c r="BAR89" s="19"/>
      <c r="BAS89" s="19"/>
      <c r="BAT89" s="19"/>
      <c r="BAU89" s="19"/>
      <c r="BAV89" s="19"/>
      <c r="BAW89" s="19"/>
      <c r="BAX89" s="19"/>
      <c r="BAY89" s="19"/>
      <c r="BAZ89" s="19"/>
      <c r="BBA89" s="19"/>
      <c r="BBB89" s="19"/>
      <c r="BBC89" s="19"/>
      <c r="BBD89" s="19"/>
      <c r="BBE89" s="19"/>
      <c r="BBF89" s="19"/>
      <c r="BBG89" s="19"/>
      <c r="BBH89" s="19"/>
      <c r="BBI89" s="19"/>
      <c r="BBJ89" s="19"/>
      <c r="BBK89" s="19"/>
      <c r="BBL89" s="19"/>
      <c r="BBM89" s="19"/>
      <c r="BBN89" s="19"/>
      <c r="BBO89" s="19"/>
      <c r="BBP89" s="19"/>
      <c r="BBQ89" s="19"/>
      <c r="BBR89" s="19"/>
      <c r="BBS89" s="19"/>
      <c r="BBT89" s="19"/>
      <c r="BBU89" s="19"/>
      <c r="BBV89" s="19"/>
      <c r="BBW89" s="19"/>
      <c r="BBX89" s="19"/>
      <c r="BBY89" s="19"/>
      <c r="BBZ89" s="19"/>
      <c r="BCA89" s="19"/>
      <c r="BCB89" s="19"/>
      <c r="BCC89" s="19"/>
      <c r="BCD89" s="19"/>
      <c r="BCE89" s="19"/>
      <c r="BCF89" s="19"/>
      <c r="BCG89" s="19"/>
      <c r="BCH89" s="19"/>
      <c r="BCI89" s="19"/>
      <c r="BCJ89" s="19"/>
      <c r="BCK89" s="19"/>
      <c r="BCL89" s="19"/>
      <c r="BCM89" s="19"/>
      <c r="BCN89" s="19"/>
      <c r="BCO89" s="19"/>
      <c r="BCP89" s="19"/>
      <c r="BCQ89" s="19"/>
      <c r="BCR89" s="19"/>
      <c r="BCS89" s="19"/>
      <c r="BCT89" s="19"/>
      <c r="BCU89" s="19"/>
      <c r="BCV89" s="19"/>
      <c r="BCW89" s="19"/>
      <c r="BCX89" s="19"/>
      <c r="BCY89" s="19"/>
      <c r="BCZ89" s="19"/>
      <c r="BDA89" s="19"/>
      <c r="BDB89" s="19"/>
      <c r="BDC89" s="19"/>
      <c r="BDD89" s="19"/>
      <c r="BDE89" s="19"/>
      <c r="BDF89" s="19"/>
      <c r="BDG89" s="19"/>
      <c r="BDH89" s="19"/>
      <c r="BDI89" s="19"/>
      <c r="BDJ89" s="19"/>
      <c r="BDK89" s="19"/>
      <c r="BDL89" s="19"/>
      <c r="BDM89" s="19"/>
      <c r="BDN89" s="19"/>
      <c r="BDO89" s="19"/>
      <c r="BDP89" s="19"/>
      <c r="BDQ89" s="19"/>
      <c r="BDR89" s="19"/>
      <c r="BDS89" s="19"/>
      <c r="BDT89" s="19"/>
      <c r="BDU89" s="19"/>
      <c r="BDV89" s="19"/>
      <c r="BDW89" s="19"/>
      <c r="BDX89" s="19"/>
      <c r="BDY89" s="19"/>
      <c r="BDZ89" s="19"/>
      <c r="BEA89" s="19"/>
      <c r="BEB89" s="19"/>
      <c r="BEC89" s="19"/>
      <c r="BED89" s="19"/>
      <c r="BEE89" s="19"/>
      <c r="BEF89" s="19"/>
      <c r="BEG89" s="19"/>
      <c r="BEH89" s="19"/>
      <c r="BEI89" s="19"/>
      <c r="BEJ89" s="19"/>
      <c r="BEK89" s="19"/>
      <c r="BEL89" s="19"/>
      <c r="BEM89" s="19"/>
      <c r="BEN89" s="19"/>
      <c r="BEO89" s="19"/>
      <c r="BEP89" s="19"/>
      <c r="BEQ89" s="19"/>
      <c r="BER89" s="19"/>
      <c r="BES89" s="19"/>
      <c r="BET89" s="19"/>
      <c r="BEU89" s="19"/>
      <c r="BEV89" s="19"/>
      <c r="BEW89" s="19"/>
      <c r="BEX89" s="19"/>
      <c r="BEY89" s="19"/>
      <c r="BEZ89" s="19"/>
      <c r="BFA89" s="19"/>
      <c r="BFB89" s="19"/>
      <c r="BFC89" s="19"/>
      <c r="BFD89" s="19"/>
      <c r="BFE89" s="19"/>
      <c r="BFF89" s="19"/>
      <c r="BFG89" s="19"/>
      <c r="BFH89" s="19"/>
      <c r="BFI89" s="19"/>
      <c r="BFJ89" s="19"/>
      <c r="BFK89" s="19"/>
      <c r="BFL89" s="19"/>
      <c r="BFM89" s="19"/>
      <c r="BFN89" s="19"/>
      <c r="BFO89" s="19"/>
      <c r="BFP89" s="19"/>
      <c r="BFQ89" s="19"/>
      <c r="BFR89" s="19"/>
      <c r="BFS89" s="19"/>
      <c r="BFT89" s="19"/>
      <c r="BFU89" s="19"/>
      <c r="BFV89" s="19"/>
      <c r="BFW89" s="19"/>
      <c r="BFX89" s="19"/>
      <c r="BFY89" s="19"/>
      <c r="BFZ89" s="19"/>
      <c r="BGA89" s="19"/>
      <c r="BGB89" s="19"/>
      <c r="BGC89" s="19"/>
      <c r="BGD89" s="19"/>
      <c r="BGE89" s="19"/>
      <c r="BGF89" s="19"/>
      <c r="BGG89" s="19"/>
      <c r="BGH89" s="19"/>
      <c r="BGI89" s="19"/>
      <c r="BGJ89" s="19"/>
      <c r="BGK89" s="19"/>
      <c r="BGL89" s="19"/>
      <c r="BGM89" s="19"/>
      <c r="BGN89" s="19"/>
      <c r="BGO89" s="19"/>
      <c r="BGP89" s="19"/>
      <c r="BGQ89" s="19"/>
      <c r="BGR89" s="19"/>
      <c r="BGS89" s="19"/>
      <c r="BGT89" s="19"/>
      <c r="BGU89" s="19"/>
      <c r="BGV89" s="19"/>
      <c r="BGW89" s="19"/>
      <c r="BGX89" s="19"/>
      <c r="BGY89" s="19"/>
      <c r="BGZ89" s="19"/>
      <c r="BHA89" s="19"/>
      <c r="BHB89" s="19"/>
      <c r="BHC89" s="19"/>
      <c r="BHD89" s="19"/>
      <c r="BHE89" s="19"/>
      <c r="BHF89" s="19"/>
      <c r="BHG89" s="19"/>
      <c r="BHH89" s="19"/>
      <c r="BHI89" s="19"/>
      <c r="BHJ89" s="19"/>
      <c r="BHK89" s="19"/>
      <c r="BHL89" s="19"/>
      <c r="BHM89" s="19"/>
      <c r="BHN89" s="19"/>
      <c r="BHO89" s="19"/>
      <c r="BHP89" s="19"/>
      <c r="BHQ89" s="19"/>
      <c r="BHR89" s="19"/>
      <c r="BHS89" s="19"/>
      <c r="BHT89" s="19"/>
      <c r="BHU89" s="19"/>
      <c r="BHV89" s="19"/>
      <c r="BHW89" s="19"/>
      <c r="BHX89" s="19"/>
      <c r="BHY89" s="19"/>
      <c r="BHZ89" s="19"/>
      <c r="BIA89" s="19"/>
      <c r="BIB89" s="19"/>
      <c r="BIC89" s="19"/>
      <c r="BID89" s="19"/>
      <c r="BIE89" s="19"/>
      <c r="BIF89" s="19"/>
      <c r="BIG89" s="19"/>
      <c r="BIH89" s="19"/>
      <c r="BII89" s="19"/>
      <c r="BIJ89" s="19"/>
      <c r="BIK89" s="19"/>
      <c r="BIL89" s="19"/>
      <c r="BIM89" s="19"/>
      <c r="BIN89" s="19"/>
      <c r="BIO89" s="19"/>
      <c r="BIP89" s="19"/>
      <c r="BIQ89" s="19"/>
      <c r="BIR89" s="19"/>
      <c r="BIS89" s="19"/>
      <c r="BIT89" s="19"/>
      <c r="BIU89" s="19"/>
      <c r="BIV89" s="19"/>
      <c r="BIW89" s="19"/>
      <c r="BIX89" s="19"/>
      <c r="BIY89" s="19"/>
      <c r="BIZ89" s="19"/>
      <c r="BJA89" s="19"/>
      <c r="BJB89" s="19"/>
      <c r="BJC89" s="19"/>
      <c r="BJD89" s="19"/>
      <c r="BJE89" s="19"/>
      <c r="BJF89" s="19"/>
      <c r="BJG89" s="19"/>
      <c r="BJH89" s="19"/>
      <c r="BJI89" s="19"/>
      <c r="BJJ89" s="19"/>
      <c r="BJK89" s="19"/>
      <c r="BJL89" s="19"/>
      <c r="BJM89" s="19"/>
      <c r="BJN89" s="19"/>
      <c r="BJO89" s="19"/>
      <c r="BJP89" s="19"/>
      <c r="BJQ89" s="19"/>
      <c r="BJR89" s="19"/>
      <c r="BJS89" s="19"/>
      <c r="BJT89" s="19"/>
      <c r="BJU89" s="19"/>
      <c r="BJV89" s="19"/>
      <c r="BJW89" s="19"/>
      <c r="BJX89" s="19"/>
      <c r="BJY89" s="19"/>
      <c r="BJZ89" s="19"/>
      <c r="BKA89" s="19"/>
      <c r="BKB89" s="19"/>
      <c r="BKC89" s="19"/>
      <c r="BKD89" s="19"/>
      <c r="BKE89" s="19"/>
      <c r="BKF89" s="19"/>
      <c r="BKG89" s="19"/>
      <c r="BKH89" s="19"/>
      <c r="BKI89" s="19"/>
      <c r="BKJ89" s="19"/>
      <c r="BKK89" s="19"/>
      <c r="BKL89" s="19"/>
      <c r="BKM89" s="19"/>
      <c r="BKN89" s="19"/>
      <c r="BKO89" s="19"/>
      <c r="BKP89" s="19"/>
      <c r="BKQ89" s="19"/>
      <c r="BKR89" s="19"/>
      <c r="BKS89" s="19"/>
      <c r="BKT89" s="19"/>
      <c r="BKU89" s="19"/>
      <c r="BKV89" s="19"/>
      <c r="BKW89" s="19"/>
      <c r="BKX89" s="19"/>
      <c r="BKY89" s="19"/>
      <c r="BKZ89" s="19"/>
      <c r="BLA89" s="19"/>
      <c r="BLB89" s="19"/>
      <c r="BLC89" s="19"/>
      <c r="BLD89" s="19"/>
      <c r="BLE89" s="19"/>
      <c r="BLF89" s="19"/>
      <c r="BLG89" s="19"/>
      <c r="BLH89" s="19"/>
      <c r="BLI89" s="19"/>
      <c r="BLJ89" s="19"/>
      <c r="BLK89" s="19"/>
      <c r="BLL89" s="19"/>
      <c r="BLM89" s="19"/>
      <c r="BLN89" s="19"/>
      <c r="BLO89" s="19"/>
      <c r="BLP89" s="19"/>
      <c r="BLQ89" s="19"/>
      <c r="BLR89" s="19"/>
      <c r="BLS89" s="19"/>
      <c r="BLT89" s="19"/>
      <c r="BLU89" s="19"/>
      <c r="BLV89" s="19"/>
      <c r="BLW89" s="19"/>
      <c r="BLX89" s="19"/>
      <c r="BLY89" s="19"/>
      <c r="BLZ89" s="19"/>
      <c r="BMA89" s="19"/>
      <c r="BMB89" s="19"/>
      <c r="BMC89" s="19"/>
      <c r="BMD89" s="19"/>
      <c r="BME89" s="19"/>
      <c r="BMF89" s="19"/>
      <c r="BMG89" s="19"/>
      <c r="BMH89" s="19"/>
      <c r="BMI89" s="19"/>
      <c r="BMJ89" s="19"/>
      <c r="BMK89" s="19"/>
      <c r="BML89" s="19"/>
      <c r="BMM89" s="19"/>
      <c r="BMN89" s="19"/>
      <c r="BMO89" s="19"/>
      <c r="BMP89" s="19"/>
      <c r="BMQ89" s="19"/>
      <c r="BMR89" s="19"/>
      <c r="BMS89" s="19"/>
      <c r="BMT89" s="19"/>
      <c r="BMU89" s="19"/>
      <c r="BMV89" s="19"/>
      <c r="BMW89" s="19"/>
      <c r="BMX89" s="19"/>
      <c r="BMY89" s="19"/>
      <c r="BMZ89" s="19"/>
      <c r="BNA89" s="19"/>
      <c r="BNB89" s="19"/>
      <c r="BNC89" s="19"/>
      <c r="BND89" s="19"/>
      <c r="BNE89" s="19"/>
      <c r="BNF89" s="19"/>
      <c r="BNG89" s="19"/>
      <c r="BNH89" s="19"/>
      <c r="BNI89" s="19"/>
      <c r="BNJ89" s="19"/>
      <c r="BNK89" s="19"/>
      <c r="BNL89" s="19"/>
      <c r="BNM89" s="19"/>
      <c r="BNN89" s="19"/>
      <c r="BNO89" s="19"/>
      <c r="BNP89" s="19"/>
      <c r="BNQ89" s="19"/>
      <c r="BNR89" s="19"/>
      <c r="BNS89" s="19"/>
      <c r="BNT89" s="19"/>
      <c r="BNU89" s="19"/>
      <c r="BNV89" s="19"/>
      <c r="BNW89" s="19"/>
      <c r="BNX89" s="19"/>
      <c r="BNY89" s="19"/>
      <c r="BNZ89" s="19"/>
      <c r="BOA89" s="19"/>
      <c r="BOB89" s="19"/>
      <c r="BOC89" s="19"/>
      <c r="BOD89" s="19"/>
      <c r="BOE89" s="19"/>
      <c r="BOF89" s="19"/>
      <c r="BOG89" s="19"/>
      <c r="BOH89" s="19"/>
      <c r="BOI89" s="19"/>
      <c r="BOJ89" s="19"/>
      <c r="BOK89" s="19"/>
      <c r="BOL89" s="19"/>
      <c r="BOM89" s="19"/>
      <c r="BON89" s="19"/>
      <c r="BOO89" s="19"/>
      <c r="BOP89" s="19"/>
      <c r="BOQ89" s="19"/>
      <c r="BOR89" s="19"/>
      <c r="BOS89" s="19"/>
      <c r="BOT89" s="19"/>
      <c r="BOU89" s="19"/>
      <c r="BOV89" s="19"/>
      <c r="BOW89" s="19"/>
      <c r="BOX89" s="19"/>
      <c r="BOY89" s="19"/>
      <c r="BOZ89" s="19"/>
      <c r="BPA89" s="19"/>
      <c r="BPB89" s="19"/>
      <c r="BPC89" s="19"/>
      <c r="BPD89" s="19"/>
      <c r="BPE89" s="19"/>
      <c r="BPF89" s="19"/>
      <c r="BPG89" s="19"/>
      <c r="BPH89" s="19"/>
      <c r="BPI89" s="19"/>
      <c r="BPJ89" s="19"/>
      <c r="BPK89" s="19"/>
      <c r="BPL89" s="19"/>
      <c r="BPM89" s="19"/>
      <c r="BPN89" s="19"/>
      <c r="BPO89" s="19"/>
      <c r="BPP89" s="19"/>
      <c r="BPQ89" s="19"/>
      <c r="BPR89" s="19"/>
      <c r="BPS89" s="19"/>
      <c r="BPT89" s="19"/>
      <c r="BPU89" s="19"/>
      <c r="BPV89" s="19"/>
      <c r="BPW89" s="19"/>
      <c r="BPX89" s="19"/>
      <c r="BPY89" s="19"/>
      <c r="BPZ89" s="19"/>
      <c r="BQA89" s="19"/>
      <c r="BQB89" s="19"/>
      <c r="BQC89" s="19"/>
      <c r="BQD89" s="19"/>
      <c r="BQE89" s="19"/>
      <c r="BQF89" s="19"/>
      <c r="BQG89" s="19"/>
      <c r="BQH89" s="19"/>
      <c r="BQI89" s="19"/>
      <c r="BQJ89" s="19"/>
      <c r="BQK89" s="19"/>
      <c r="BQL89" s="19"/>
      <c r="BQM89" s="19"/>
      <c r="BQN89" s="19"/>
      <c r="BQO89" s="19"/>
      <c r="BQP89" s="19"/>
      <c r="BQQ89" s="19"/>
      <c r="BQR89" s="19"/>
      <c r="BQS89" s="19"/>
      <c r="BQT89" s="19"/>
      <c r="BQU89" s="19"/>
      <c r="BQV89" s="19"/>
      <c r="BQW89" s="19"/>
      <c r="BQX89" s="19"/>
      <c r="BQY89" s="19"/>
      <c r="BQZ89" s="19"/>
      <c r="BRA89" s="19"/>
      <c r="BRB89" s="19"/>
      <c r="BRC89" s="19"/>
      <c r="BRD89" s="19"/>
      <c r="BRE89" s="19"/>
      <c r="BRF89" s="19"/>
      <c r="BRG89" s="19"/>
      <c r="BRH89" s="19"/>
      <c r="BRI89" s="19"/>
      <c r="BRJ89" s="19"/>
      <c r="BRK89" s="19"/>
      <c r="BRL89" s="19"/>
      <c r="BRM89" s="19"/>
      <c r="BRN89" s="19"/>
      <c r="BRO89" s="19"/>
      <c r="BRP89" s="19"/>
      <c r="BRQ89" s="19"/>
      <c r="BRR89" s="19"/>
      <c r="BRS89" s="19"/>
      <c r="BRT89" s="19"/>
      <c r="BRU89" s="19"/>
      <c r="BRV89" s="19"/>
      <c r="BRW89" s="19"/>
      <c r="BRX89" s="19"/>
      <c r="BRY89" s="19"/>
      <c r="BRZ89" s="19"/>
      <c r="BSA89" s="19"/>
      <c r="BSB89" s="19"/>
      <c r="BSC89" s="19"/>
      <c r="BSD89" s="19"/>
      <c r="BSE89" s="19"/>
      <c r="BSF89" s="19"/>
      <c r="BSG89" s="19"/>
      <c r="BSH89" s="19"/>
      <c r="BSI89" s="19"/>
      <c r="BSJ89" s="19"/>
      <c r="BSK89" s="19"/>
      <c r="BSL89" s="19"/>
      <c r="BSM89" s="19"/>
      <c r="BSN89" s="19"/>
      <c r="BSO89" s="19"/>
      <c r="BSP89" s="19"/>
      <c r="BSQ89" s="19"/>
      <c r="BSR89" s="19"/>
      <c r="BSS89" s="19"/>
      <c r="BST89" s="19"/>
      <c r="BSU89" s="19"/>
      <c r="BSV89" s="19"/>
      <c r="BSW89" s="19"/>
      <c r="BSX89" s="19"/>
      <c r="BSY89" s="19"/>
      <c r="BSZ89" s="19"/>
      <c r="BTA89" s="19"/>
      <c r="BTB89" s="19"/>
      <c r="BTC89" s="19"/>
      <c r="BTD89" s="19"/>
      <c r="BTE89" s="19"/>
      <c r="BTF89" s="19"/>
      <c r="BTG89" s="19"/>
      <c r="BTH89" s="19"/>
      <c r="BTI89" s="19"/>
      <c r="BTJ89" s="19"/>
      <c r="BTK89" s="19"/>
      <c r="BTL89" s="19"/>
      <c r="BTM89" s="19"/>
      <c r="BTN89" s="19"/>
      <c r="BTO89" s="19"/>
      <c r="BTP89" s="19"/>
      <c r="BTQ89" s="19"/>
      <c r="BTR89" s="19"/>
      <c r="BTS89" s="19"/>
      <c r="BTT89" s="19"/>
      <c r="BTU89" s="19"/>
      <c r="BTV89" s="19"/>
      <c r="BTW89" s="19"/>
      <c r="BTX89" s="19"/>
      <c r="BTY89" s="19"/>
      <c r="BTZ89" s="19"/>
      <c r="BUA89" s="19"/>
      <c r="BUB89" s="19"/>
      <c r="BUC89" s="19"/>
      <c r="BUD89" s="19"/>
      <c r="BUE89" s="19"/>
      <c r="BUF89" s="19"/>
      <c r="BUG89" s="19"/>
      <c r="BUH89" s="19"/>
      <c r="BUI89" s="19"/>
      <c r="BUJ89" s="19"/>
      <c r="BUK89" s="19"/>
      <c r="BUL89" s="19"/>
      <c r="BUM89" s="19"/>
      <c r="BUN89" s="19"/>
      <c r="BUO89" s="19"/>
      <c r="BUP89" s="19"/>
      <c r="BUQ89" s="19"/>
      <c r="BUR89" s="19"/>
      <c r="BUS89" s="19"/>
      <c r="BUT89" s="19"/>
      <c r="BUU89" s="19"/>
      <c r="BUV89" s="19"/>
      <c r="BUW89" s="19"/>
      <c r="BUX89" s="19"/>
      <c r="BUY89" s="19"/>
      <c r="BUZ89" s="19"/>
      <c r="BVA89" s="19"/>
      <c r="BVB89" s="19"/>
      <c r="BVC89" s="19"/>
      <c r="BVD89" s="19"/>
      <c r="BVE89" s="19"/>
      <c r="BVF89" s="19"/>
      <c r="BVG89" s="19"/>
      <c r="BVH89" s="19"/>
      <c r="BVI89" s="19"/>
      <c r="BVJ89" s="19"/>
      <c r="BVK89" s="19"/>
      <c r="BVL89" s="19"/>
      <c r="BVM89" s="19"/>
      <c r="BVN89" s="19"/>
      <c r="BVO89" s="19"/>
      <c r="BVP89" s="19"/>
      <c r="BVQ89" s="19"/>
      <c r="BVR89" s="19"/>
      <c r="BVS89" s="19"/>
      <c r="BVT89" s="19"/>
      <c r="BVU89" s="19"/>
      <c r="BVV89" s="19"/>
      <c r="BVW89" s="19"/>
      <c r="BVX89" s="19"/>
      <c r="BVY89" s="19"/>
      <c r="BVZ89" s="19"/>
      <c r="BWA89" s="19"/>
      <c r="BWB89" s="19"/>
      <c r="BWC89" s="19"/>
      <c r="BWD89" s="19"/>
      <c r="BWE89" s="19"/>
      <c r="BWF89" s="19"/>
      <c r="BWG89" s="19"/>
      <c r="BWH89" s="19"/>
      <c r="BWI89" s="19"/>
      <c r="BWJ89" s="19"/>
      <c r="BWK89" s="19"/>
      <c r="BWL89" s="19"/>
      <c r="BWM89" s="19"/>
      <c r="BWN89" s="19"/>
      <c r="BWO89" s="19"/>
      <c r="BWP89" s="19"/>
      <c r="BWQ89" s="19"/>
      <c r="BWR89" s="19"/>
      <c r="BWS89" s="19"/>
      <c r="BWT89" s="19"/>
      <c r="BWU89" s="19"/>
      <c r="BWV89" s="19"/>
      <c r="BWW89" s="19"/>
      <c r="BWX89" s="19"/>
      <c r="BWY89" s="19"/>
      <c r="BWZ89" s="19"/>
      <c r="BXA89" s="19"/>
      <c r="BXB89" s="19"/>
      <c r="BXC89" s="19"/>
      <c r="BXD89" s="19"/>
      <c r="BXE89" s="19"/>
      <c r="BXF89" s="19"/>
      <c r="BXG89" s="19"/>
      <c r="BXH89" s="19"/>
      <c r="BXI89" s="19"/>
      <c r="BXJ89" s="19"/>
      <c r="BXK89" s="19"/>
      <c r="BXL89" s="19"/>
      <c r="BXM89" s="19"/>
      <c r="BXN89" s="19"/>
      <c r="BXO89" s="19"/>
      <c r="BXP89" s="19"/>
      <c r="BXQ89" s="19"/>
      <c r="BXR89" s="19"/>
      <c r="BXS89" s="19"/>
      <c r="BXT89" s="19"/>
      <c r="BXU89" s="19"/>
      <c r="BXV89" s="19"/>
      <c r="BXW89" s="19"/>
      <c r="BXX89" s="19"/>
      <c r="BXY89" s="19"/>
      <c r="BXZ89" s="19"/>
      <c r="BYA89" s="19"/>
      <c r="BYB89" s="19"/>
      <c r="BYC89" s="19"/>
      <c r="BYD89" s="19"/>
      <c r="BYE89" s="19"/>
      <c r="BYF89" s="19"/>
      <c r="BYG89" s="19"/>
      <c r="BYH89" s="19"/>
      <c r="BYI89" s="19"/>
      <c r="BYJ89" s="19"/>
      <c r="BYK89" s="19"/>
      <c r="BYL89" s="19"/>
      <c r="BYM89" s="19"/>
      <c r="BYN89" s="19"/>
      <c r="BYO89" s="19"/>
      <c r="BYP89" s="19"/>
      <c r="BYQ89" s="19"/>
      <c r="BYR89" s="19"/>
      <c r="BYS89" s="19"/>
      <c r="BYT89" s="19"/>
      <c r="BYU89" s="19"/>
      <c r="BYV89" s="19"/>
      <c r="BYW89" s="19"/>
      <c r="BYX89" s="19"/>
      <c r="BYY89" s="19"/>
      <c r="BYZ89" s="19"/>
      <c r="BZA89" s="19"/>
      <c r="BZB89" s="19"/>
      <c r="BZC89" s="19"/>
      <c r="BZD89" s="19"/>
      <c r="BZE89" s="19"/>
      <c r="BZF89" s="19"/>
      <c r="BZG89" s="19"/>
      <c r="BZH89" s="19"/>
      <c r="BZI89" s="19"/>
      <c r="BZJ89" s="19"/>
      <c r="BZK89" s="19"/>
      <c r="BZL89" s="19"/>
      <c r="BZM89" s="19"/>
      <c r="BZN89" s="19"/>
      <c r="BZO89" s="19"/>
      <c r="BZP89" s="19"/>
      <c r="BZQ89" s="19"/>
      <c r="BZR89" s="19"/>
      <c r="BZS89" s="19"/>
      <c r="BZT89" s="19"/>
      <c r="BZU89" s="19"/>
      <c r="BZV89" s="19"/>
      <c r="BZW89" s="19"/>
      <c r="BZX89" s="19"/>
      <c r="BZY89" s="19"/>
      <c r="BZZ89" s="19"/>
      <c r="CAA89" s="19"/>
      <c r="CAB89" s="19"/>
      <c r="CAC89" s="19"/>
      <c r="CAD89" s="19"/>
      <c r="CAE89" s="19"/>
      <c r="CAF89" s="19"/>
      <c r="CAG89" s="19"/>
      <c r="CAH89" s="19"/>
      <c r="CAI89" s="19"/>
      <c r="CAJ89" s="19"/>
      <c r="CAK89" s="19"/>
      <c r="CAL89" s="19"/>
      <c r="CAM89" s="19"/>
      <c r="CAN89" s="19"/>
      <c r="CAO89" s="19"/>
      <c r="CAP89" s="19"/>
      <c r="CAQ89" s="19"/>
      <c r="CAR89" s="19"/>
      <c r="CAS89" s="19"/>
      <c r="CAT89" s="19"/>
      <c r="CAU89" s="19"/>
      <c r="CAV89" s="19"/>
      <c r="CAW89" s="19"/>
      <c r="CAX89" s="19"/>
      <c r="CAY89" s="19"/>
      <c r="CAZ89" s="19"/>
      <c r="CBA89" s="19"/>
      <c r="CBB89" s="19"/>
      <c r="CBC89" s="19"/>
      <c r="CBD89" s="19"/>
      <c r="CBE89" s="19"/>
      <c r="CBF89" s="19"/>
      <c r="CBG89" s="19"/>
      <c r="CBH89" s="19"/>
      <c r="CBI89" s="19"/>
      <c r="CBJ89" s="19"/>
      <c r="CBK89" s="19"/>
      <c r="CBL89" s="19"/>
      <c r="CBM89" s="19"/>
      <c r="CBN89" s="19"/>
      <c r="CBO89" s="19"/>
      <c r="CBP89" s="19"/>
      <c r="CBQ89" s="19"/>
      <c r="CBR89" s="19"/>
      <c r="CBS89" s="19"/>
      <c r="CBT89" s="19"/>
      <c r="CBU89" s="19"/>
      <c r="CBV89" s="19"/>
      <c r="CBW89" s="19"/>
      <c r="CBX89" s="19"/>
      <c r="CBY89" s="19"/>
      <c r="CBZ89" s="19"/>
      <c r="CCA89" s="19"/>
      <c r="CCB89" s="19"/>
      <c r="CCC89" s="19"/>
      <c r="CCD89" s="19"/>
      <c r="CCE89" s="19"/>
      <c r="CCF89" s="19"/>
      <c r="CCG89" s="19"/>
      <c r="CCH89" s="19"/>
      <c r="CCI89" s="19"/>
      <c r="CCJ89" s="19"/>
      <c r="CCK89" s="19"/>
      <c r="CCL89" s="19"/>
      <c r="CCM89" s="19"/>
      <c r="CCN89" s="19"/>
      <c r="CCO89" s="19"/>
      <c r="CCP89" s="19"/>
      <c r="CCQ89" s="19"/>
      <c r="CCR89" s="19"/>
      <c r="CCS89" s="19"/>
      <c r="CCT89" s="19"/>
      <c r="CCU89" s="19"/>
      <c r="CCV89" s="19"/>
      <c r="CCW89" s="19"/>
      <c r="CCX89" s="19"/>
      <c r="CCY89" s="19"/>
      <c r="CCZ89" s="19"/>
      <c r="CDA89" s="19"/>
      <c r="CDB89" s="19"/>
      <c r="CDC89" s="19"/>
      <c r="CDD89" s="19"/>
      <c r="CDE89" s="19"/>
      <c r="CDF89" s="19"/>
      <c r="CDG89" s="19"/>
      <c r="CDH89" s="19"/>
      <c r="CDI89" s="19"/>
      <c r="CDJ89" s="19"/>
      <c r="CDK89" s="19"/>
      <c r="CDL89" s="19"/>
      <c r="CDM89" s="19"/>
      <c r="CDN89" s="19"/>
      <c r="CDO89" s="19"/>
      <c r="CDP89" s="19"/>
      <c r="CDQ89" s="19"/>
      <c r="CDR89" s="19"/>
      <c r="CDS89" s="19"/>
      <c r="CDT89" s="19"/>
      <c r="CDU89" s="19"/>
      <c r="CDV89" s="19"/>
      <c r="CDW89" s="19"/>
      <c r="CDX89" s="19"/>
      <c r="CDY89" s="19"/>
      <c r="CDZ89" s="19"/>
      <c r="CEA89" s="19"/>
      <c r="CEB89" s="19"/>
      <c r="CEC89" s="19"/>
      <c r="CED89" s="19"/>
      <c r="CEE89" s="19"/>
      <c r="CEF89" s="19"/>
      <c r="CEG89" s="19"/>
      <c r="CEH89" s="19"/>
      <c r="CEI89" s="19"/>
      <c r="CEJ89" s="19"/>
      <c r="CEK89" s="19"/>
      <c r="CEL89" s="19"/>
      <c r="CEM89" s="19"/>
      <c r="CEN89" s="19"/>
      <c r="CEO89" s="19"/>
      <c r="CEP89" s="19"/>
      <c r="CEQ89" s="19"/>
      <c r="CER89" s="19"/>
      <c r="CES89" s="19"/>
      <c r="CET89" s="19"/>
      <c r="CEU89" s="19"/>
      <c r="CEV89" s="19"/>
      <c r="CEW89" s="19"/>
      <c r="CEX89" s="19"/>
      <c r="CEY89" s="19"/>
      <c r="CEZ89" s="19"/>
      <c r="CFA89" s="19"/>
      <c r="CFB89" s="19"/>
      <c r="CFC89" s="19"/>
      <c r="CFD89" s="19"/>
      <c r="CFE89" s="19"/>
      <c r="CFF89" s="19"/>
      <c r="CFG89" s="19"/>
      <c r="CFH89" s="19"/>
      <c r="CFI89" s="19"/>
      <c r="CFJ89" s="19"/>
      <c r="CFK89" s="19"/>
      <c r="CFL89" s="19"/>
      <c r="CFM89" s="19"/>
      <c r="CFN89" s="19"/>
      <c r="CFO89" s="19"/>
      <c r="CFP89" s="19"/>
      <c r="CFQ89" s="19"/>
      <c r="CFR89" s="19"/>
      <c r="CFS89" s="19"/>
      <c r="CFT89" s="19"/>
      <c r="CFU89" s="19"/>
      <c r="CFV89" s="19"/>
      <c r="CFW89" s="19"/>
      <c r="CFX89" s="19"/>
      <c r="CFY89" s="19"/>
      <c r="CFZ89" s="19"/>
      <c r="CGA89" s="19"/>
      <c r="CGB89" s="19"/>
      <c r="CGC89" s="19"/>
      <c r="CGD89" s="19"/>
      <c r="CGE89" s="19"/>
      <c r="CGF89" s="19"/>
      <c r="CGG89" s="19"/>
      <c r="CGH89" s="19"/>
      <c r="CGI89" s="19"/>
      <c r="CGJ89" s="19"/>
      <c r="CGK89" s="19"/>
      <c r="CGL89" s="19"/>
      <c r="CGM89" s="19"/>
      <c r="CGN89" s="19"/>
      <c r="CGO89" s="19"/>
      <c r="CGP89" s="19"/>
      <c r="CGQ89" s="19"/>
      <c r="CGR89" s="19"/>
      <c r="CGS89" s="19"/>
      <c r="CGT89" s="19"/>
      <c r="CGU89" s="19"/>
      <c r="CGV89" s="19"/>
      <c r="CGW89" s="19"/>
      <c r="CGX89" s="19"/>
      <c r="CGY89" s="19"/>
      <c r="CGZ89" s="19"/>
      <c r="CHA89" s="19"/>
      <c r="CHB89" s="19"/>
      <c r="CHC89" s="19"/>
      <c r="CHD89" s="19"/>
      <c r="CHE89" s="19"/>
      <c r="CHF89" s="19"/>
      <c r="CHG89" s="19"/>
      <c r="CHH89" s="19"/>
      <c r="CHI89" s="19"/>
      <c r="CHJ89" s="19"/>
      <c r="CHK89" s="19"/>
      <c r="CHL89" s="19"/>
      <c r="CHM89" s="19"/>
      <c r="CHN89" s="19"/>
      <c r="CHO89" s="19"/>
      <c r="CHP89" s="19"/>
      <c r="CHQ89" s="19"/>
      <c r="CHR89" s="19"/>
      <c r="CHS89" s="19"/>
      <c r="CHT89" s="19"/>
      <c r="CHU89" s="19"/>
      <c r="CHV89" s="19"/>
      <c r="CHW89" s="19"/>
      <c r="CHX89" s="19"/>
      <c r="CHY89" s="19"/>
      <c r="CHZ89" s="19"/>
      <c r="CIA89" s="19"/>
      <c r="CIB89" s="19"/>
      <c r="CIC89" s="19"/>
      <c r="CID89" s="19"/>
      <c r="CIE89" s="19"/>
      <c r="CIF89" s="19"/>
      <c r="CIG89" s="19"/>
      <c r="CIH89" s="19"/>
      <c r="CII89" s="19"/>
      <c r="CIJ89" s="19"/>
      <c r="CIK89" s="19"/>
      <c r="CIL89" s="19"/>
      <c r="CIM89" s="19"/>
      <c r="CIN89" s="19"/>
      <c r="CIO89" s="19"/>
      <c r="CIP89" s="19"/>
      <c r="CIQ89" s="19"/>
      <c r="CIR89" s="19"/>
      <c r="CIS89" s="19"/>
      <c r="CIT89" s="19"/>
      <c r="CIU89" s="19"/>
      <c r="CIV89" s="19"/>
      <c r="CIW89" s="19"/>
      <c r="CIX89" s="19"/>
      <c r="CIY89" s="19"/>
      <c r="CIZ89" s="19"/>
      <c r="CJA89" s="19"/>
      <c r="CJB89" s="19"/>
      <c r="CJC89" s="19"/>
      <c r="CJD89" s="19"/>
      <c r="CJE89" s="19"/>
      <c r="CJF89" s="19"/>
      <c r="CJG89" s="19"/>
      <c r="CJH89" s="19"/>
      <c r="CJI89" s="19"/>
      <c r="CJJ89" s="19"/>
      <c r="CJK89" s="19"/>
      <c r="CJL89" s="19"/>
      <c r="CJM89" s="19"/>
      <c r="CJN89" s="19"/>
      <c r="CJO89" s="19"/>
      <c r="CJP89" s="19"/>
      <c r="CJQ89" s="19"/>
      <c r="CJR89" s="19"/>
      <c r="CJS89" s="19"/>
      <c r="CJT89" s="19"/>
      <c r="CJU89" s="19"/>
      <c r="CJV89" s="19"/>
      <c r="CJW89" s="19"/>
      <c r="CJX89" s="19"/>
      <c r="CJY89" s="19"/>
      <c r="CJZ89" s="19"/>
      <c r="CKA89" s="19"/>
      <c r="CKB89" s="19"/>
      <c r="CKC89" s="19"/>
      <c r="CKD89" s="19"/>
      <c r="CKE89" s="19"/>
      <c r="CKF89" s="19"/>
      <c r="CKG89" s="19"/>
      <c r="CKH89" s="19"/>
      <c r="CKI89" s="19"/>
      <c r="CKJ89" s="19"/>
      <c r="CKK89" s="19"/>
      <c r="CKL89" s="19"/>
      <c r="CKM89" s="19"/>
      <c r="CKN89" s="19"/>
      <c r="CKO89" s="19"/>
      <c r="CKP89" s="19"/>
      <c r="CKQ89" s="19"/>
      <c r="CKR89" s="19"/>
      <c r="CKS89" s="19"/>
      <c r="CKT89" s="19"/>
      <c r="CKU89" s="19"/>
      <c r="CKV89" s="19"/>
      <c r="CKW89" s="19"/>
      <c r="CKX89" s="19"/>
      <c r="CKY89" s="19"/>
      <c r="CKZ89" s="19"/>
      <c r="CLA89" s="19"/>
      <c r="CLB89" s="19"/>
      <c r="CLC89" s="19"/>
      <c r="CLD89" s="19"/>
      <c r="CLE89" s="19"/>
      <c r="CLF89" s="19"/>
      <c r="CLG89" s="19"/>
      <c r="CLH89" s="19"/>
      <c r="CLI89" s="19"/>
      <c r="CLJ89" s="19"/>
      <c r="CLK89" s="19"/>
      <c r="CLL89" s="19"/>
      <c r="CLM89" s="19"/>
      <c r="CLN89" s="19"/>
      <c r="CLO89" s="19"/>
      <c r="CLP89" s="19"/>
      <c r="CLQ89" s="19"/>
      <c r="CLR89" s="19"/>
      <c r="CLS89" s="19"/>
      <c r="CLT89" s="19"/>
      <c r="CLU89" s="19"/>
      <c r="CLV89" s="19"/>
      <c r="CLW89" s="19"/>
      <c r="CLX89" s="19"/>
      <c r="CLY89" s="19"/>
      <c r="CLZ89" s="19"/>
      <c r="CMA89" s="19"/>
      <c r="CMB89" s="19"/>
      <c r="CMC89" s="19"/>
      <c r="CMD89" s="19"/>
      <c r="CME89" s="19"/>
      <c r="CMF89" s="19"/>
      <c r="CMG89" s="19"/>
      <c r="CMH89" s="19"/>
      <c r="CMI89" s="19"/>
      <c r="CMJ89" s="19"/>
      <c r="CMK89" s="19"/>
      <c r="CML89" s="19"/>
      <c r="CMM89" s="19"/>
      <c r="CMN89" s="19"/>
      <c r="CMO89" s="19"/>
      <c r="CMP89" s="19"/>
      <c r="CMQ89" s="19"/>
      <c r="CMR89" s="19"/>
      <c r="CMS89" s="19"/>
      <c r="CMT89" s="19"/>
      <c r="CMU89" s="19"/>
      <c r="CMV89" s="19"/>
      <c r="CMW89" s="19"/>
      <c r="CMX89" s="19"/>
      <c r="CMY89" s="19"/>
      <c r="CMZ89" s="19"/>
      <c r="CNA89" s="19"/>
      <c r="CNB89" s="19"/>
      <c r="CNC89" s="19"/>
      <c r="CND89" s="19"/>
      <c r="CNE89" s="19"/>
      <c r="CNF89" s="19"/>
      <c r="CNG89" s="19"/>
      <c r="CNH89" s="19"/>
      <c r="CNI89" s="19"/>
      <c r="CNJ89" s="19"/>
      <c r="CNK89" s="19"/>
      <c r="CNL89" s="19"/>
      <c r="CNM89" s="19"/>
      <c r="CNN89" s="19"/>
      <c r="CNO89" s="19"/>
      <c r="CNP89" s="19"/>
      <c r="CNQ89" s="19"/>
      <c r="CNR89" s="19"/>
      <c r="CNS89" s="19"/>
      <c r="CNT89" s="19"/>
      <c r="CNU89" s="19"/>
      <c r="CNV89" s="19"/>
      <c r="CNW89" s="19"/>
      <c r="CNX89" s="19"/>
      <c r="CNY89" s="19"/>
      <c r="CNZ89" s="19"/>
      <c r="COA89" s="19"/>
      <c r="COB89" s="19"/>
      <c r="COC89" s="19"/>
      <c r="COD89" s="19"/>
      <c r="COE89" s="19"/>
      <c r="COF89" s="19"/>
      <c r="COG89" s="19"/>
      <c r="COH89" s="19"/>
      <c r="COI89" s="19"/>
      <c r="COJ89" s="19"/>
      <c r="COK89" s="19"/>
      <c r="COL89" s="19"/>
      <c r="COM89" s="19"/>
      <c r="CON89" s="19"/>
      <c r="COO89" s="19"/>
      <c r="COP89" s="19"/>
      <c r="COQ89" s="19"/>
      <c r="COR89" s="19"/>
      <c r="COS89" s="19"/>
      <c r="COT89" s="19"/>
      <c r="COU89" s="19"/>
      <c r="COV89" s="19"/>
      <c r="COW89" s="19"/>
      <c r="COX89" s="19"/>
      <c r="COY89" s="19"/>
      <c r="COZ89" s="19"/>
      <c r="CPA89" s="19"/>
      <c r="CPB89" s="19"/>
      <c r="CPC89" s="19"/>
      <c r="CPD89" s="19"/>
      <c r="CPE89" s="19"/>
      <c r="CPF89" s="19"/>
      <c r="CPG89" s="19"/>
      <c r="CPH89" s="19"/>
      <c r="CPI89" s="19"/>
      <c r="CPJ89" s="19"/>
      <c r="CPK89" s="19"/>
      <c r="CPL89" s="19"/>
      <c r="CPM89" s="19"/>
      <c r="CPN89" s="19"/>
      <c r="CPO89" s="19"/>
      <c r="CPP89" s="19"/>
      <c r="CPQ89" s="19"/>
      <c r="CPR89" s="19"/>
      <c r="CPS89" s="19"/>
      <c r="CPT89" s="19"/>
      <c r="CPU89" s="19"/>
      <c r="CPV89" s="19"/>
      <c r="CPW89" s="19"/>
      <c r="CPX89" s="19"/>
      <c r="CPY89" s="19"/>
      <c r="CPZ89" s="19"/>
      <c r="CQA89" s="19"/>
      <c r="CQB89" s="19"/>
      <c r="CQC89" s="19"/>
      <c r="CQD89" s="19"/>
      <c r="CQE89" s="19"/>
      <c r="CQF89" s="19"/>
      <c r="CQG89" s="19"/>
      <c r="CQH89" s="19"/>
      <c r="CQI89" s="19"/>
      <c r="CQJ89" s="19"/>
      <c r="CQK89" s="19"/>
      <c r="CQL89" s="19"/>
      <c r="CQM89" s="19"/>
      <c r="CQN89" s="19"/>
      <c r="CQO89" s="19"/>
      <c r="CQP89" s="19"/>
      <c r="CQQ89" s="19"/>
      <c r="CQR89" s="19"/>
      <c r="CQS89" s="19"/>
      <c r="CQT89" s="19"/>
      <c r="CQU89" s="19"/>
      <c r="CQV89" s="19"/>
      <c r="CQW89" s="19"/>
      <c r="CQX89" s="19"/>
      <c r="CQY89" s="19"/>
      <c r="CQZ89" s="19"/>
      <c r="CRA89" s="19"/>
      <c r="CRB89" s="19"/>
      <c r="CRC89" s="19"/>
      <c r="CRD89" s="19"/>
      <c r="CRE89" s="19"/>
      <c r="CRF89" s="19"/>
      <c r="CRG89" s="19"/>
      <c r="CRH89" s="19"/>
      <c r="CRI89" s="19"/>
      <c r="CRJ89" s="19"/>
      <c r="CRK89" s="19"/>
      <c r="CRL89" s="19"/>
      <c r="CRM89" s="19"/>
      <c r="CRN89" s="19"/>
      <c r="CRO89" s="19"/>
      <c r="CRP89" s="19"/>
      <c r="CRQ89" s="19"/>
      <c r="CRR89" s="19"/>
      <c r="CRS89" s="19"/>
      <c r="CRT89" s="19"/>
      <c r="CRU89" s="19"/>
      <c r="CRV89" s="19"/>
      <c r="CRW89" s="19"/>
      <c r="CRX89" s="19"/>
      <c r="CRY89" s="19"/>
      <c r="CRZ89" s="19"/>
      <c r="CSA89" s="19"/>
      <c r="CSB89" s="19"/>
      <c r="CSC89" s="19"/>
      <c r="CSD89" s="19"/>
      <c r="CSE89" s="19"/>
      <c r="CSF89" s="19"/>
      <c r="CSG89" s="19"/>
      <c r="CSH89" s="19"/>
      <c r="CSI89" s="19"/>
      <c r="CSJ89" s="19"/>
      <c r="CSK89" s="19"/>
      <c r="CSL89" s="19"/>
      <c r="CSM89" s="19"/>
      <c r="CSN89" s="19"/>
      <c r="CSO89" s="19"/>
      <c r="CSP89" s="19"/>
      <c r="CSQ89" s="19"/>
      <c r="CSR89" s="19"/>
      <c r="CSS89" s="19"/>
      <c r="CST89" s="19"/>
      <c r="CSU89" s="19"/>
      <c r="CSV89" s="19"/>
      <c r="CSW89" s="19"/>
      <c r="CSX89" s="19"/>
      <c r="CSY89" s="19"/>
      <c r="CSZ89" s="19"/>
      <c r="CTA89" s="19"/>
      <c r="CTB89" s="19"/>
      <c r="CTC89" s="19"/>
      <c r="CTD89" s="19"/>
      <c r="CTE89" s="19"/>
      <c r="CTF89" s="19"/>
      <c r="CTG89" s="19"/>
      <c r="CTH89" s="19"/>
      <c r="CTI89" s="19"/>
      <c r="CTJ89" s="19"/>
      <c r="CTK89" s="19"/>
      <c r="CTL89" s="19"/>
      <c r="CTM89" s="19"/>
      <c r="CTN89" s="19"/>
      <c r="CTO89" s="19"/>
      <c r="CTP89" s="19"/>
      <c r="CTQ89" s="19"/>
      <c r="CTR89" s="19"/>
      <c r="CTS89" s="19"/>
      <c r="CTT89" s="19"/>
      <c r="CTU89" s="19"/>
      <c r="CTV89" s="19"/>
      <c r="CTW89" s="19"/>
      <c r="CTX89" s="19"/>
      <c r="CTY89" s="19"/>
      <c r="CTZ89" s="19"/>
      <c r="CUA89" s="19"/>
      <c r="CUB89" s="19"/>
      <c r="CUC89" s="19"/>
      <c r="CUD89" s="19"/>
      <c r="CUE89" s="19"/>
      <c r="CUF89" s="19"/>
      <c r="CUG89" s="19"/>
      <c r="CUH89" s="19"/>
      <c r="CUI89" s="19"/>
      <c r="CUJ89" s="19"/>
      <c r="CUK89" s="19"/>
      <c r="CUL89" s="19"/>
      <c r="CUM89" s="19"/>
      <c r="CUN89" s="19"/>
      <c r="CUO89" s="19"/>
      <c r="CUP89" s="19"/>
      <c r="CUQ89" s="19"/>
      <c r="CUR89" s="19"/>
      <c r="CUS89" s="19"/>
      <c r="CUT89" s="19"/>
      <c r="CUU89" s="19"/>
      <c r="CUV89" s="19"/>
      <c r="CUW89" s="19"/>
      <c r="CUX89" s="19"/>
      <c r="CUY89" s="19"/>
      <c r="CUZ89" s="19"/>
      <c r="CVA89" s="19"/>
      <c r="CVB89" s="19"/>
      <c r="CVC89" s="19"/>
      <c r="CVD89" s="19"/>
      <c r="CVE89" s="19"/>
      <c r="CVF89" s="19"/>
      <c r="CVG89" s="19"/>
      <c r="CVH89" s="19"/>
      <c r="CVI89" s="19"/>
      <c r="CVJ89" s="19"/>
      <c r="CVK89" s="19"/>
      <c r="CVL89" s="19"/>
      <c r="CVM89" s="19"/>
      <c r="CVN89" s="19"/>
      <c r="CVO89" s="19"/>
      <c r="CVP89" s="19"/>
      <c r="CVQ89" s="19"/>
      <c r="CVR89" s="19"/>
      <c r="CVS89" s="19"/>
      <c r="CVT89" s="19"/>
      <c r="CVU89" s="19"/>
      <c r="CVV89" s="19"/>
      <c r="CVW89" s="19"/>
      <c r="CVX89" s="19"/>
      <c r="CVY89" s="19"/>
      <c r="CVZ89" s="19"/>
      <c r="CWA89" s="19"/>
      <c r="CWB89" s="19"/>
      <c r="CWC89" s="19"/>
      <c r="CWD89" s="19"/>
      <c r="CWE89" s="19"/>
      <c r="CWF89" s="19"/>
      <c r="CWG89" s="19"/>
      <c r="CWH89" s="19"/>
      <c r="CWI89" s="19"/>
      <c r="CWJ89" s="19"/>
      <c r="CWK89" s="19"/>
      <c r="CWL89" s="19"/>
      <c r="CWM89" s="19"/>
      <c r="CWN89" s="19"/>
      <c r="CWO89" s="19"/>
      <c r="CWP89" s="19"/>
      <c r="CWQ89" s="19"/>
      <c r="CWR89" s="19"/>
      <c r="CWS89" s="19"/>
      <c r="CWT89" s="19"/>
      <c r="CWU89" s="19"/>
      <c r="CWV89" s="19"/>
      <c r="CWW89" s="19"/>
      <c r="CWX89" s="19"/>
      <c r="CWY89" s="19"/>
      <c r="CWZ89" s="19"/>
      <c r="CXA89" s="19"/>
      <c r="CXB89" s="19"/>
      <c r="CXC89" s="19"/>
      <c r="CXD89" s="19"/>
      <c r="CXE89" s="19"/>
      <c r="CXF89" s="19"/>
      <c r="CXG89" s="19"/>
      <c r="CXH89" s="19"/>
      <c r="CXI89" s="19"/>
      <c r="CXJ89" s="19"/>
      <c r="CXK89" s="19"/>
      <c r="CXL89" s="19"/>
      <c r="CXM89" s="19"/>
      <c r="CXN89" s="19"/>
      <c r="CXO89" s="19"/>
      <c r="CXP89" s="19"/>
      <c r="CXQ89" s="19"/>
      <c r="CXR89" s="19"/>
      <c r="CXS89" s="19"/>
      <c r="CXT89" s="19"/>
      <c r="CXU89" s="19"/>
      <c r="CXV89" s="19"/>
      <c r="CXW89" s="19"/>
      <c r="CXX89" s="19"/>
      <c r="CXY89" s="19"/>
      <c r="CXZ89" s="19"/>
      <c r="CYA89" s="19"/>
      <c r="CYB89" s="19"/>
      <c r="CYC89" s="19"/>
      <c r="CYD89" s="19"/>
      <c r="CYE89" s="19"/>
      <c r="CYF89" s="19"/>
      <c r="CYG89" s="19"/>
      <c r="CYH89" s="19"/>
      <c r="CYI89" s="19"/>
      <c r="CYJ89" s="19"/>
      <c r="CYK89" s="19"/>
      <c r="CYL89" s="19"/>
      <c r="CYM89" s="19"/>
      <c r="CYN89" s="19"/>
      <c r="CYO89" s="19"/>
      <c r="CYP89" s="19"/>
      <c r="CYQ89" s="19"/>
      <c r="CYR89" s="19"/>
      <c r="CYS89" s="19"/>
      <c r="CYT89" s="19"/>
      <c r="CYU89" s="19"/>
      <c r="CYV89" s="19"/>
      <c r="CYW89" s="19"/>
      <c r="CYX89" s="19"/>
      <c r="CYY89" s="19"/>
      <c r="CYZ89" s="19"/>
      <c r="CZA89" s="19"/>
      <c r="CZB89" s="19"/>
      <c r="CZC89" s="19"/>
      <c r="CZD89" s="19"/>
      <c r="CZE89" s="19"/>
      <c r="CZF89" s="19"/>
      <c r="CZG89" s="19"/>
      <c r="CZH89" s="19"/>
      <c r="CZI89" s="19"/>
      <c r="CZJ89" s="19"/>
      <c r="CZK89" s="19"/>
      <c r="CZL89" s="19"/>
      <c r="CZM89" s="19"/>
      <c r="CZN89" s="19"/>
      <c r="CZO89" s="19"/>
      <c r="CZP89" s="19"/>
      <c r="CZQ89" s="19"/>
      <c r="CZR89" s="19"/>
      <c r="CZS89" s="19"/>
      <c r="CZT89" s="19"/>
      <c r="CZU89" s="19"/>
      <c r="CZV89" s="19"/>
      <c r="CZW89" s="19"/>
      <c r="CZX89" s="19"/>
      <c r="CZY89" s="19"/>
      <c r="CZZ89" s="19"/>
      <c r="DAA89" s="19"/>
      <c r="DAB89" s="19"/>
      <c r="DAC89" s="19"/>
      <c r="DAD89" s="19"/>
      <c r="DAE89" s="19"/>
      <c r="DAF89" s="19"/>
      <c r="DAG89" s="19"/>
      <c r="DAH89" s="19"/>
      <c r="DAI89" s="19"/>
      <c r="DAJ89" s="19"/>
      <c r="DAK89" s="19"/>
      <c r="DAL89" s="19"/>
      <c r="DAM89" s="19"/>
      <c r="DAN89" s="19"/>
      <c r="DAO89" s="19"/>
      <c r="DAP89" s="19"/>
      <c r="DAQ89" s="19"/>
      <c r="DAR89" s="19"/>
      <c r="DAS89" s="19"/>
      <c r="DAT89" s="19"/>
      <c r="DAU89" s="19"/>
      <c r="DAV89" s="19"/>
      <c r="DAW89" s="19"/>
      <c r="DAX89" s="19"/>
      <c r="DAY89" s="19"/>
      <c r="DAZ89" s="19"/>
      <c r="DBA89" s="19"/>
      <c r="DBB89" s="19"/>
      <c r="DBC89" s="19"/>
      <c r="DBD89" s="19"/>
      <c r="DBE89" s="19"/>
      <c r="DBF89" s="19"/>
      <c r="DBG89" s="19"/>
      <c r="DBH89" s="19"/>
      <c r="DBI89" s="19"/>
      <c r="DBJ89" s="19"/>
      <c r="DBK89" s="19"/>
      <c r="DBL89" s="19"/>
      <c r="DBM89" s="19"/>
      <c r="DBN89" s="19"/>
      <c r="DBO89" s="19"/>
      <c r="DBP89" s="19"/>
      <c r="DBQ89" s="19"/>
      <c r="DBR89" s="19"/>
      <c r="DBS89" s="19"/>
      <c r="DBT89" s="19"/>
      <c r="DBU89" s="19"/>
      <c r="DBV89" s="19"/>
      <c r="DBW89" s="19"/>
      <c r="DBX89" s="19"/>
      <c r="DBY89" s="19"/>
      <c r="DBZ89" s="19"/>
      <c r="DCA89" s="19"/>
      <c r="DCB89" s="19"/>
      <c r="DCC89" s="19"/>
      <c r="DCD89" s="19"/>
      <c r="DCE89" s="19"/>
      <c r="DCF89" s="19"/>
      <c r="DCG89" s="19"/>
      <c r="DCH89" s="19"/>
      <c r="DCI89" s="19"/>
      <c r="DCJ89" s="19"/>
      <c r="DCK89" s="19"/>
      <c r="DCL89" s="19"/>
      <c r="DCM89" s="19"/>
      <c r="DCN89" s="19"/>
      <c r="DCO89" s="19"/>
      <c r="DCP89" s="19"/>
      <c r="DCQ89" s="19"/>
      <c r="DCR89" s="19"/>
      <c r="DCS89" s="19"/>
      <c r="DCT89" s="19"/>
      <c r="DCU89" s="19"/>
      <c r="DCV89" s="19"/>
      <c r="DCW89" s="19"/>
      <c r="DCX89" s="19"/>
      <c r="DCY89" s="19"/>
      <c r="DCZ89" s="19"/>
      <c r="DDA89" s="19"/>
      <c r="DDB89" s="19"/>
      <c r="DDC89" s="19"/>
      <c r="DDD89" s="19"/>
      <c r="DDE89" s="19"/>
      <c r="DDF89" s="19"/>
      <c r="DDG89" s="19"/>
      <c r="DDH89" s="19"/>
      <c r="DDI89" s="19"/>
      <c r="DDJ89" s="19"/>
      <c r="DDK89" s="19"/>
      <c r="DDL89" s="19"/>
      <c r="DDM89" s="19"/>
      <c r="DDN89" s="19"/>
      <c r="DDO89" s="19"/>
      <c r="DDP89" s="19"/>
      <c r="DDQ89" s="19"/>
      <c r="DDR89" s="19"/>
      <c r="DDS89" s="19"/>
      <c r="DDT89" s="19"/>
      <c r="DDU89" s="19"/>
      <c r="DDV89" s="19"/>
      <c r="DDW89" s="19"/>
      <c r="DDX89" s="19"/>
      <c r="DDY89" s="19"/>
      <c r="DDZ89" s="19"/>
      <c r="DEA89" s="19"/>
      <c r="DEB89" s="19"/>
      <c r="DEC89" s="19"/>
      <c r="DED89" s="19"/>
      <c r="DEE89" s="19"/>
      <c r="DEF89" s="19"/>
      <c r="DEG89" s="19"/>
      <c r="DEH89" s="19"/>
      <c r="DEI89" s="19"/>
      <c r="DEJ89" s="19"/>
      <c r="DEK89" s="19"/>
      <c r="DEL89" s="19"/>
      <c r="DEM89" s="19"/>
      <c r="DEN89" s="19"/>
      <c r="DEO89" s="19"/>
      <c r="DEP89" s="19"/>
      <c r="DEQ89" s="19"/>
      <c r="DER89" s="19"/>
      <c r="DES89" s="19"/>
      <c r="DET89" s="19"/>
      <c r="DEU89" s="19"/>
      <c r="DEV89" s="19"/>
      <c r="DEW89" s="19"/>
      <c r="DEX89" s="19"/>
      <c r="DEY89" s="19"/>
      <c r="DEZ89" s="19"/>
      <c r="DFA89" s="19"/>
      <c r="DFB89" s="19"/>
      <c r="DFC89" s="19"/>
      <c r="DFD89" s="19"/>
      <c r="DFE89" s="19"/>
      <c r="DFF89" s="19"/>
      <c r="DFG89" s="19"/>
      <c r="DFH89" s="19"/>
      <c r="DFI89" s="19"/>
      <c r="DFJ89" s="19"/>
      <c r="DFK89" s="19"/>
      <c r="DFL89" s="19"/>
      <c r="DFM89" s="19"/>
      <c r="DFN89" s="19"/>
      <c r="DFO89" s="19"/>
      <c r="DFP89" s="19"/>
      <c r="DFQ89" s="19"/>
      <c r="DFR89" s="19"/>
      <c r="DFS89" s="19"/>
      <c r="DFT89" s="19"/>
      <c r="DFU89" s="19"/>
      <c r="DFV89" s="19"/>
      <c r="DFW89" s="19"/>
      <c r="DFX89" s="19"/>
      <c r="DFY89" s="19"/>
      <c r="DFZ89" s="19"/>
      <c r="DGA89" s="19"/>
      <c r="DGB89" s="19"/>
      <c r="DGC89" s="19"/>
      <c r="DGD89" s="19"/>
      <c r="DGE89" s="19"/>
      <c r="DGF89" s="19"/>
      <c r="DGG89" s="19"/>
      <c r="DGH89" s="19"/>
      <c r="DGI89" s="19"/>
      <c r="DGJ89" s="19"/>
      <c r="DGK89" s="19"/>
      <c r="DGL89" s="19"/>
      <c r="DGM89" s="19"/>
      <c r="DGN89" s="19"/>
      <c r="DGO89" s="19"/>
      <c r="DGP89" s="19"/>
      <c r="DGQ89" s="19"/>
      <c r="DGR89" s="19"/>
      <c r="DGS89" s="19"/>
      <c r="DGT89" s="19"/>
      <c r="DGU89" s="19"/>
      <c r="DGV89" s="19"/>
      <c r="DGW89" s="19"/>
      <c r="DGX89" s="19"/>
      <c r="DGY89" s="19"/>
      <c r="DGZ89" s="19"/>
      <c r="DHA89" s="19"/>
      <c r="DHB89" s="19"/>
      <c r="DHC89" s="19"/>
      <c r="DHD89" s="19"/>
      <c r="DHE89" s="19"/>
      <c r="DHF89" s="19"/>
      <c r="DHG89" s="19"/>
      <c r="DHH89" s="19"/>
      <c r="DHI89" s="19"/>
      <c r="DHJ89" s="19"/>
      <c r="DHK89" s="19"/>
      <c r="DHL89" s="19"/>
      <c r="DHM89" s="19"/>
      <c r="DHN89" s="19"/>
      <c r="DHO89" s="19"/>
      <c r="DHP89" s="19"/>
      <c r="DHQ89" s="19"/>
      <c r="DHR89" s="19"/>
      <c r="DHS89" s="19"/>
      <c r="DHT89" s="19"/>
      <c r="DHU89" s="19"/>
      <c r="DHV89" s="19"/>
      <c r="DHW89" s="19"/>
      <c r="DHX89" s="19"/>
      <c r="DHY89" s="19"/>
      <c r="DHZ89" s="19"/>
      <c r="DIA89" s="19"/>
      <c r="DIB89" s="19"/>
      <c r="DIC89" s="19"/>
      <c r="DID89" s="19"/>
      <c r="DIE89" s="19"/>
      <c r="DIF89" s="19"/>
      <c r="DIG89" s="19"/>
      <c r="DIH89" s="19"/>
      <c r="DII89" s="19"/>
      <c r="DIJ89" s="19"/>
      <c r="DIK89" s="19"/>
      <c r="DIL89" s="19"/>
      <c r="DIM89" s="19"/>
      <c r="DIN89" s="19"/>
      <c r="DIO89" s="19"/>
      <c r="DIP89" s="19"/>
      <c r="DIQ89" s="19"/>
      <c r="DIR89" s="19"/>
      <c r="DIS89" s="19"/>
      <c r="DIT89" s="19"/>
      <c r="DIU89" s="19"/>
      <c r="DIV89" s="19"/>
      <c r="DIW89" s="19"/>
      <c r="DIX89" s="19"/>
      <c r="DIY89" s="19"/>
      <c r="DIZ89" s="19"/>
      <c r="DJA89" s="19"/>
      <c r="DJB89" s="19"/>
      <c r="DJC89" s="19"/>
      <c r="DJD89" s="19"/>
      <c r="DJE89" s="19"/>
      <c r="DJF89" s="19"/>
      <c r="DJG89" s="19"/>
      <c r="DJH89" s="19"/>
      <c r="DJI89" s="19"/>
      <c r="DJJ89" s="19"/>
      <c r="DJK89" s="19"/>
      <c r="DJL89" s="19"/>
      <c r="DJM89" s="19"/>
      <c r="DJN89" s="19"/>
      <c r="DJO89" s="19"/>
      <c r="DJP89" s="19"/>
      <c r="DJQ89" s="19"/>
      <c r="DJR89" s="19"/>
      <c r="DJS89" s="19"/>
      <c r="DJT89" s="19"/>
      <c r="DJU89" s="19"/>
      <c r="DJV89" s="19"/>
      <c r="DJW89" s="19"/>
      <c r="DJX89" s="19"/>
      <c r="DJY89" s="19"/>
      <c r="DJZ89" s="19"/>
      <c r="DKA89" s="19"/>
      <c r="DKB89" s="19"/>
      <c r="DKC89" s="19"/>
      <c r="DKD89" s="19"/>
      <c r="DKE89" s="19"/>
      <c r="DKF89" s="19"/>
      <c r="DKG89" s="19"/>
      <c r="DKH89" s="19"/>
      <c r="DKI89" s="19"/>
      <c r="DKJ89" s="19"/>
      <c r="DKK89" s="19"/>
      <c r="DKL89" s="19"/>
      <c r="DKM89" s="19"/>
      <c r="DKN89" s="19"/>
      <c r="DKO89" s="19"/>
      <c r="DKP89" s="19"/>
      <c r="DKQ89" s="19"/>
      <c r="DKR89" s="19"/>
      <c r="DKS89" s="19"/>
      <c r="DKT89" s="19"/>
      <c r="DKU89" s="19"/>
      <c r="DKV89" s="19"/>
      <c r="DKW89" s="19"/>
      <c r="DKX89" s="19"/>
      <c r="DKY89" s="19"/>
      <c r="DKZ89" s="19"/>
      <c r="DLA89" s="19"/>
      <c r="DLB89" s="19"/>
      <c r="DLC89" s="19"/>
      <c r="DLD89" s="19"/>
      <c r="DLE89" s="19"/>
      <c r="DLF89" s="19"/>
      <c r="DLG89" s="19"/>
      <c r="DLH89" s="19"/>
      <c r="DLI89" s="19"/>
      <c r="DLJ89" s="19"/>
      <c r="DLK89" s="19"/>
      <c r="DLL89" s="19"/>
      <c r="DLM89" s="19"/>
      <c r="DLN89" s="19"/>
      <c r="DLO89" s="19"/>
      <c r="DLP89" s="19"/>
      <c r="DLQ89" s="19"/>
      <c r="DLR89" s="19"/>
      <c r="DLS89" s="19"/>
      <c r="DLT89" s="19"/>
      <c r="DLU89" s="19"/>
      <c r="DLV89" s="19"/>
      <c r="DLW89" s="19"/>
      <c r="DLX89" s="19"/>
      <c r="DLY89" s="19"/>
      <c r="DLZ89" s="19"/>
      <c r="DMA89" s="19"/>
      <c r="DMB89" s="19"/>
      <c r="DMC89" s="19"/>
      <c r="DMD89" s="19"/>
      <c r="DME89" s="19"/>
      <c r="DMF89" s="19"/>
      <c r="DMG89" s="19"/>
      <c r="DMH89" s="19"/>
      <c r="DMI89" s="19"/>
      <c r="DMJ89" s="19"/>
      <c r="DMK89" s="19"/>
      <c r="DML89" s="19"/>
      <c r="DMM89" s="19"/>
      <c r="DMN89" s="19"/>
      <c r="DMO89" s="19"/>
      <c r="DMP89" s="19"/>
      <c r="DMQ89" s="19"/>
      <c r="DMR89" s="19"/>
      <c r="DMS89" s="19"/>
      <c r="DMT89" s="19"/>
      <c r="DMU89" s="19"/>
      <c r="DMV89" s="19"/>
      <c r="DMW89" s="19"/>
      <c r="DMX89" s="19"/>
      <c r="DMY89" s="19"/>
      <c r="DMZ89" s="19"/>
      <c r="DNA89" s="19"/>
      <c r="DNB89" s="19"/>
      <c r="DNC89" s="19"/>
      <c r="DND89" s="19"/>
      <c r="DNE89" s="19"/>
      <c r="DNF89" s="19"/>
      <c r="DNG89" s="19"/>
      <c r="DNH89" s="19"/>
      <c r="DNI89" s="19"/>
      <c r="DNJ89" s="19"/>
      <c r="DNK89" s="19"/>
      <c r="DNL89" s="19"/>
      <c r="DNM89" s="19"/>
      <c r="DNN89" s="19"/>
      <c r="DNO89" s="19"/>
      <c r="DNP89" s="19"/>
      <c r="DNQ89" s="19"/>
      <c r="DNR89" s="19"/>
      <c r="DNS89" s="19"/>
      <c r="DNT89" s="19"/>
      <c r="DNU89" s="19"/>
      <c r="DNV89" s="19"/>
      <c r="DNW89" s="19"/>
      <c r="DNX89" s="19"/>
      <c r="DNY89" s="19"/>
      <c r="DNZ89" s="19"/>
      <c r="DOA89" s="19"/>
      <c r="DOB89" s="19"/>
      <c r="DOC89" s="19"/>
      <c r="DOD89" s="19"/>
      <c r="DOE89" s="19"/>
      <c r="DOF89" s="19"/>
      <c r="DOG89" s="19"/>
      <c r="DOH89" s="19"/>
      <c r="DOI89" s="19"/>
      <c r="DOJ89" s="19"/>
      <c r="DOK89" s="19"/>
      <c r="DOL89" s="19"/>
      <c r="DOM89" s="19"/>
      <c r="DON89" s="19"/>
      <c r="DOO89" s="19"/>
      <c r="DOP89" s="19"/>
      <c r="DOQ89" s="19"/>
      <c r="DOR89" s="19"/>
      <c r="DOS89" s="19"/>
      <c r="DOT89" s="19"/>
      <c r="DOU89" s="19"/>
      <c r="DOV89" s="19"/>
      <c r="DOW89" s="19"/>
      <c r="DOX89" s="19"/>
      <c r="DOY89" s="19"/>
      <c r="DOZ89" s="19"/>
      <c r="DPA89" s="19"/>
      <c r="DPB89" s="19"/>
      <c r="DPC89" s="19"/>
      <c r="DPD89" s="19"/>
      <c r="DPE89" s="19"/>
      <c r="DPF89" s="19"/>
      <c r="DPG89" s="19"/>
      <c r="DPH89" s="19"/>
      <c r="DPI89" s="19"/>
      <c r="DPJ89" s="19"/>
      <c r="DPK89" s="19"/>
      <c r="DPL89" s="19"/>
      <c r="DPM89" s="19"/>
      <c r="DPN89" s="19"/>
      <c r="DPO89" s="19"/>
      <c r="DPP89" s="19"/>
      <c r="DPQ89" s="19"/>
      <c r="DPR89" s="19"/>
      <c r="DPS89" s="19"/>
      <c r="DPT89" s="19"/>
      <c r="DPU89" s="19"/>
      <c r="DPV89" s="19"/>
      <c r="DPW89" s="19"/>
      <c r="DPX89" s="19"/>
      <c r="DPY89" s="19"/>
      <c r="DPZ89" s="19"/>
      <c r="DQA89" s="19"/>
      <c r="DQB89" s="19"/>
      <c r="DQC89" s="19"/>
      <c r="DQD89" s="19"/>
      <c r="DQE89" s="19"/>
      <c r="DQF89" s="19"/>
      <c r="DQG89" s="19"/>
      <c r="DQH89" s="19"/>
      <c r="DQI89" s="19"/>
      <c r="DQJ89" s="19"/>
      <c r="DQK89" s="19"/>
      <c r="DQL89" s="19"/>
      <c r="DQM89" s="19"/>
      <c r="DQN89" s="19"/>
      <c r="DQO89" s="19"/>
      <c r="DQP89" s="19"/>
      <c r="DQQ89" s="19"/>
      <c r="DQR89" s="19"/>
      <c r="DQS89" s="19"/>
      <c r="DQT89" s="19"/>
      <c r="DQU89" s="19"/>
      <c r="DQV89" s="19"/>
      <c r="DQW89" s="19"/>
      <c r="DQX89" s="19"/>
      <c r="DQY89" s="19"/>
      <c r="DQZ89" s="19"/>
      <c r="DRA89" s="19"/>
      <c r="DRB89" s="19"/>
      <c r="DRC89" s="19"/>
      <c r="DRD89" s="19"/>
      <c r="DRE89" s="19"/>
      <c r="DRF89" s="19"/>
      <c r="DRG89" s="19"/>
      <c r="DRH89" s="19"/>
      <c r="DRI89" s="19"/>
      <c r="DRJ89" s="19"/>
      <c r="DRK89" s="19"/>
      <c r="DRL89" s="19"/>
      <c r="DRM89" s="19"/>
      <c r="DRN89" s="19"/>
      <c r="DRO89" s="19"/>
      <c r="DRP89" s="19"/>
      <c r="DRQ89" s="19"/>
      <c r="DRR89" s="19"/>
      <c r="DRS89" s="19"/>
      <c r="DRT89" s="19"/>
      <c r="DRU89" s="19"/>
      <c r="DRV89" s="19"/>
      <c r="DRW89" s="19"/>
      <c r="DRX89" s="19"/>
      <c r="DRY89" s="19"/>
      <c r="DRZ89" s="19"/>
      <c r="DSA89" s="19"/>
      <c r="DSB89" s="19"/>
      <c r="DSC89" s="19"/>
      <c r="DSD89" s="19"/>
      <c r="DSE89" s="19"/>
      <c r="DSF89" s="19"/>
      <c r="DSG89" s="19"/>
      <c r="DSH89" s="19"/>
      <c r="DSI89" s="19"/>
      <c r="DSJ89" s="19"/>
      <c r="DSK89" s="19"/>
      <c r="DSL89" s="19"/>
      <c r="DSM89" s="19"/>
      <c r="DSN89" s="19"/>
      <c r="DSO89" s="19"/>
      <c r="DSP89" s="19"/>
      <c r="DSQ89" s="19"/>
      <c r="DSR89" s="19"/>
      <c r="DSS89" s="19"/>
      <c r="DST89" s="19"/>
      <c r="DSU89" s="19"/>
      <c r="DSV89" s="19"/>
      <c r="DSW89" s="19"/>
      <c r="DSX89" s="19"/>
      <c r="DSY89" s="19"/>
      <c r="DSZ89" s="19"/>
      <c r="DTA89" s="19"/>
      <c r="DTB89" s="19"/>
      <c r="DTC89" s="19"/>
      <c r="DTD89" s="19"/>
      <c r="DTE89" s="19"/>
      <c r="DTF89" s="19"/>
      <c r="DTG89" s="19"/>
      <c r="DTH89" s="19"/>
      <c r="DTI89" s="19"/>
      <c r="DTJ89" s="19"/>
      <c r="DTK89" s="19"/>
      <c r="DTL89" s="19"/>
      <c r="DTM89" s="19"/>
      <c r="DTN89" s="19"/>
      <c r="DTO89" s="19"/>
      <c r="DTP89" s="19"/>
      <c r="DTQ89" s="19"/>
      <c r="DTR89" s="19"/>
      <c r="DTS89" s="19"/>
      <c r="DTT89" s="19"/>
      <c r="DTU89" s="19"/>
      <c r="DTV89" s="19"/>
      <c r="DTW89" s="19"/>
      <c r="DTX89" s="19"/>
      <c r="DTY89" s="19"/>
      <c r="DTZ89" s="19"/>
      <c r="DUA89" s="19"/>
      <c r="DUB89" s="19"/>
      <c r="DUC89" s="19"/>
      <c r="DUD89" s="19"/>
      <c r="DUE89" s="19"/>
      <c r="DUF89" s="19"/>
      <c r="DUG89" s="19"/>
      <c r="DUH89" s="19"/>
      <c r="DUI89" s="19"/>
      <c r="DUJ89" s="19"/>
      <c r="DUK89" s="19"/>
      <c r="DUL89" s="19"/>
      <c r="DUM89" s="19"/>
      <c r="DUN89" s="19"/>
      <c r="DUO89" s="19"/>
      <c r="DUP89" s="19"/>
      <c r="DUQ89" s="19"/>
      <c r="DUR89" s="19"/>
      <c r="DUS89" s="19"/>
      <c r="DUT89" s="19"/>
      <c r="DUU89" s="19"/>
      <c r="DUV89" s="19"/>
      <c r="DUW89" s="19"/>
      <c r="DUX89" s="19"/>
      <c r="DUY89" s="19"/>
      <c r="DUZ89" s="19"/>
      <c r="DVA89" s="19"/>
      <c r="DVB89" s="19"/>
      <c r="DVC89" s="19"/>
      <c r="DVD89" s="19"/>
      <c r="DVE89" s="19"/>
      <c r="DVF89" s="19"/>
      <c r="DVG89" s="19"/>
      <c r="DVH89" s="19"/>
      <c r="DVI89" s="19"/>
      <c r="DVJ89" s="19"/>
      <c r="DVK89" s="19"/>
      <c r="DVL89" s="19"/>
      <c r="DVM89" s="19"/>
      <c r="DVN89" s="19"/>
      <c r="DVO89" s="19"/>
      <c r="DVP89" s="19"/>
      <c r="DVQ89" s="19"/>
      <c r="DVR89" s="19"/>
      <c r="DVS89" s="19"/>
      <c r="DVT89" s="19"/>
      <c r="DVU89" s="19"/>
      <c r="DVV89" s="19"/>
      <c r="DVW89" s="19"/>
      <c r="DVX89" s="19"/>
      <c r="DVY89" s="19"/>
      <c r="DVZ89" s="19"/>
      <c r="DWA89" s="19"/>
      <c r="DWB89" s="19"/>
      <c r="DWC89" s="19"/>
      <c r="DWD89" s="19"/>
      <c r="DWE89" s="19"/>
      <c r="DWF89" s="19"/>
      <c r="DWG89" s="19"/>
      <c r="DWH89" s="19"/>
      <c r="DWI89" s="19"/>
      <c r="DWJ89" s="19"/>
      <c r="DWK89" s="19"/>
      <c r="DWL89" s="19"/>
      <c r="DWM89" s="19"/>
      <c r="DWN89" s="19"/>
      <c r="DWO89" s="19"/>
      <c r="DWP89" s="19"/>
      <c r="DWQ89" s="19"/>
      <c r="DWR89" s="19"/>
      <c r="DWS89" s="19"/>
      <c r="DWT89" s="19"/>
      <c r="DWU89" s="19"/>
      <c r="DWV89" s="19"/>
      <c r="DWW89" s="19"/>
      <c r="DWX89" s="19"/>
      <c r="DWY89" s="19"/>
      <c r="DWZ89" s="19"/>
      <c r="DXA89" s="19"/>
      <c r="DXB89" s="19"/>
      <c r="DXC89" s="19"/>
      <c r="DXD89" s="19"/>
      <c r="DXE89" s="19"/>
      <c r="DXF89" s="19"/>
      <c r="DXG89" s="19"/>
      <c r="DXH89" s="19"/>
      <c r="DXI89" s="19"/>
      <c r="DXJ89" s="19"/>
      <c r="DXK89" s="19"/>
      <c r="DXL89" s="19"/>
      <c r="DXM89" s="19"/>
      <c r="DXN89" s="19"/>
      <c r="DXO89" s="19"/>
      <c r="DXP89" s="19"/>
      <c r="DXQ89" s="19"/>
      <c r="DXR89" s="19"/>
      <c r="DXS89" s="19"/>
      <c r="DXT89" s="19"/>
      <c r="DXU89" s="19"/>
      <c r="DXV89" s="19"/>
      <c r="DXW89" s="19"/>
      <c r="DXX89" s="19"/>
      <c r="DXY89" s="19"/>
      <c r="DXZ89" s="19"/>
      <c r="DYA89" s="19"/>
      <c r="DYB89" s="19"/>
      <c r="DYC89" s="19"/>
      <c r="DYD89" s="19"/>
      <c r="DYE89" s="19"/>
      <c r="DYF89" s="19"/>
      <c r="DYG89" s="19"/>
      <c r="DYH89" s="19"/>
      <c r="DYI89" s="19"/>
      <c r="DYJ89" s="19"/>
      <c r="DYK89" s="19"/>
      <c r="DYL89" s="19"/>
      <c r="DYM89" s="19"/>
      <c r="DYN89" s="19"/>
      <c r="DYO89" s="19"/>
      <c r="DYP89" s="19"/>
      <c r="DYQ89" s="19"/>
      <c r="DYR89" s="19"/>
      <c r="DYS89" s="19"/>
      <c r="DYT89" s="19"/>
      <c r="DYU89" s="19"/>
      <c r="DYV89" s="19"/>
      <c r="DYW89" s="19"/>
      <c r="DYX89" s="19"/>
      <c r="DYY89" s="19"/>
      <c r="DYZ89" s="19"/>
      <c r="DZA89" s="19"/>
      <c r="DZB89" s="19"/>
      <c r="DZC89" s="19"/>
      <c r="DZD89" s="19"/>
      <c r="DZE89" s="19"/>
      <c r="DZF89" s="19"/>
      <c r="DZG89" s="19"/>
      <c r="DZH89" s="19"/>
      <c r="DZI89" s="19"/>
      <c r="DZJ89" s="19"/>
      <c r="DZK89" s="19"/>
      <c r="DZL89" s="19"/>
      <c r="DZM89" s="19"/>
      <c r="DZN89" s="19"/>
      <c r="DZO89" s="19"/>
      <c r="DZP89" s="19"/>
      <c r="DZQ89" s="19"/>
      <c r="DZR89" s="19"/>
      <c r="DZS89" s="19"/>
      <c r="DZT89" s="19"/>
      <c r="DZU89" s="19"/>
      <c r="DZV89" s="19"/>
      <c r="DZW89" s="19"/>
      <c r="DZX89" s="19"/>
      <c r="DZY89" s="19"/>
      <c r="DZZ89" s="19"/>
      <c r="EAA89" s="19"/>
      <c r="EAB89" s="19"/>
      <c r="EAC89" s="19"/>
      <c r="EAD89" s="19"/>
      <c r="EAE89" s="19"/>
      <c r="EAF89" s="19"/>
      <c r="EAG89" s="19"/>
      <c r="EAH89" s="19"/>
      <c r="EAI89" s="19"/>
      <c r="EAJ89" s="19"/>
      <c r="EAK89" s="19"/>
      <c r="EAL89" s="19"/>
      <c r="EAM89" s="19"/>
      <c r="EAN89" s="19"/>
      <c r="EAO89" s="19"/>
      <c r="EAP89" s="19"/>
      <c r="EAQ89" s="19"/>
      <c r="EAR89" s="19"/>
      <c r="EAS89" s="19"/>
      <c r="EAT89" s="19"/>
      <c r="EAU89" s="19"/>
      <c r="EAV89" s="19"/>
      <c r="EAW89" s="19"/>
      <c r="EAX89" s="19"/>
      <c r="EAY89" s="19"/>
      <c r="EAZ89" s="19"/>
      <c r="EBA89" s="19"/>
      <c r="EBB89" s="19"/>
      <c r="EBC89" s="19"/>
      <c r="EBD89" s="19"/>
      <c r="EBE89" s="19"/>
      <c r="EBF89" s="19"/>
      <c r="EBG89" s="19"/>
      <c r="EBH89" s="19"/>
      <c r="EBI89" s="19"/>
      <c r="EBJ89" s="19"/>
      <c r="EBK89" s="19"/>
      <c r="EBL89" s="19"/>
      <c r="EBM89" s="19"/>
      <c r="EBN89" s="19"/>
      <c r="EBO89" s="19"/>
      <c r="EBP89" s="19"/>
      <c r="EBQ89" s="19"/>
      <c r="EBR89" s="19"/>
      <c r="EBS89" s="19"/>
      <c r="EBT89" s="19"/>
      <c r="EBU89" s="19"/>
      <c r="EBV89" s="19"/>
      <c r="EBW89" s="19"/>
      <c r="EBX89" s="19"/>
      <c r="EBY89" s="19"/>
      <c r="EBZ89" s="19"/>
      <c r="ECA89" s="19"/>
      <c r="ECB89" s="19"/>
      <c r="ECC89" s="19"/>
      <c r="ECD89" s="19"/>
      <c r="ECE89" s="19"/>
      <c r="ECF89" s="19"/>
      <c r="ECG89" s="19"/>
      <c r="ECH89" s="19"/>
      <c r="ECI89" s="19"/>
      <c r="ECJ89" s="19"/>
      <c r="ECK89" s="19"/>
      <c r="ECL89" s="19"/>
      <c r="ECM89" s="19"/>
      <c r="ECN89" s="19"/>
      <c r="ECO89" s="19"/>
      <c r="ECP89" s="19"/>
      <c r="ECQ89" s="19"/>
      <c r="ECR89" s="19"/>
      <c r="ECS89" s="19"/>
      <c r="ECT89" s="19"/>
      <c r="ECU89" s="19"/>
      <c r="ECV89" s="19"/>
      <c r="ECW89" s="19"/>
      <c r="ECX89" s="19"/>
      <c r="ECY89" s="19"/>
      <c r="ECZ89" s="19"/>
      <c r="EDA89" s="19"/>
      <c r="EDB89" s="19"/>
      <c r="EDC89" s="19"/>
      <c r="EDD89" s="19"/>
      <c r="EDE89" s="19"/>
      <c r="EDF89" s="19"/>
      <c r="EDG89" s="19"/>
      <c r="EDH89" s="19"/>
      <c r="EDI89" s="19"/>
      <c r="EDJ89" s="19"/>
      <c r="EDK89" s="19"/>
      <c r="EDL89" s="19"/>
      <c r="EDM89" s="19"/>
      <c r="EDN89" s="19"/>
      <c r="EDO89" s="19"/>
      <c r="EDP89" s="19"/>
      <c r="EDQ89" s="19"/>
      <c r="EDR89" s="19"/>
      <c r="EDS89" s="19"/>
      <c r="EDT89" s="19"/>
      <c r="EDU89" s="19"/>
      <c r="EDV89" s="19"/>
      <c r="EDW89" s="19"/>
      <c r="EDX89" s="19"/>
      <c r="EDY89" s="19"/>
      <c r="EDZ89" s="19"/>
      <c r="EEA89" s="19"/>
      <c r="EEB89" s="19"/>
      <c r="EEC89" s="19"/>
      <c r="EED89" s="19"/>
      <c r="EEE89" s="19"/>
      <c r="EEF89" s="19"/>
      <c r="EEG89" s="19"/>
      <c r="EEH89" s="19"/>
      <c r="EEI89" s="19"/>
      <c r="EEJ89" s="19"/>
      <c r="EEK89" s="19"/>
      <c r="EEL89" s="19"/>
      <c r="EEM89" s="19"/>
      <c r="EEN89" s="19"/>
      <c r="EEO89" s="19"/>
      <c r="EEP89" s="19"/>
      <c r="EEQ89" s="19"/>
      <c r="EER89" s="19"/>
      <c r="EES89" s="19"/>
      <c r="EET89" s="19"/>
      <c r="EEU89" s="19"/>
      <c r="EEV89" s="19"/>
      <c r="EEW89" s="19"/>
      <c r="EEX89" s="19"/>
      <c r="EEY89" s="19"/>
      <c r="EEZ89" s="19"/>
      <c r="EFA89" s="19"/>
      <c r="EFB89" s="19"/>
      <c r="EFC89" s="19"/>
      <c r="EFD89" s="19"/>
      <c r="EFE89" s="19"/>
      <c r="EFF89" s="19"/>
      <c r="EFG89" s="19"/>
      <c r="EFH89" s="19"/>
      <c r="EFI89" s="19"/>
      <c r="EFJ89" s="19"/>
      <c r="EFK89" s="19"/>
      <c r="EFL89" s="19"/>
      <c r="EFM89" s="19"/>
      <c r="EFN89" s="19"/>
      <c r="EFO89" s="19"/>
      <c r="EFP89" s="19"/>
      <c r="EFQ89" s="19"/>
      <c r="EFR89" s="19"/>
      <c r="EFS89" s="19"/>
      <c r="EFT89" s="19"/>
      <c r="EFU89" s="19"/>
      <c r="EFV89" s="19"/>
      <c r="EFW89" s="19"/>
      <c r="EFX89" s="19"/>
      <c r="EFY89" s="19"/>
      <c r="EFZ89" s="19"/>
      <c r="EGA89" s="19"/>
      <c r="EGB89" s="19"/>
      <c r="EGC89" s="19"/>
      <c r="EGD89" s="19"/>
      <c r="EGE89" s="19"/>
      <c r="EGF89" s="19"/>
      <c r="EGG89" s="19"/>
      <c r="EGH89" s="19"/>
      <c r="EGI89" s="19"/>
      <c r="EGJ89" s="19"/>
      <c r="EGK89" s="19"/>
      <c r="EGL89" s="19"/>
      <c r="EGM89" s="19"/>
      <c r="EGN89" s="19"/>
      <c r="EGO89" s="19"/>
      <c r="EGP89" s="19"/>
      <c r="EGQ89" s="19"/>
      <c r="EGR89" s="19"/>
      <c r="EGS89" s="19"/>
      <c r="EGT89" s="19"/>
      <c r="EGU89" s="19"/>
      <c r="EGV89" s="19"/>
      <c r="EGW89" s="19"/>
      <c r="EGX89" s="19"/>
      <c r="EGY89" s="19"/>
      <c r="EGZ89" s="19"/>
      <c r="EHA89" s="19"/>
      <c r="EHB89" s="19"/>
      <c r="EHC89" s="19"/>
      <c r="EHD89" s="19"/>
      <c r="EHE89" s="19"/>
      <c r="EHF89" s="19"/>
      <c r="EHG89" s="19"/>
      <c r="EHH89" s="19"/>
      <c r="EHI89" s="19"/>
      <c r="EHJ89" s="19"/>
      <c r="EHK89" s="19"/>
      <c r="EHL89" s="19"/>
      <c r="EHM89" s="19"/>
      <c r="EHN89" s="19"/>
      <c r="EHO89" s="19"/>
      <c r="EHP89" s="19"/>
      <c r="EHQ89" s="19"/>
      <c r="EHR89" s="19"/>
      <c r="EHS89" s="19"/>
      <c r="EHT89" s="19"/>
      <c r="EHU89" s="19"/>
      <c r="EHV89" s="19"/>
      <c r="EHW89" s="19"/>
      <c r="EHX89" s="19"/>
      <c r="EHY89" s="19"/>
      <c r="EHZ89" s="19"/>
      <c r="EIA89" s="19"/>
      <c r="EIB89" s="19"/>
      <c r="EIC89" s="19"/>
      <c r="EID89" s="19"/>
      <c r="EIE89" s="19"/>
      <c r="EIF89" s="19"/>
      <c r="EIG89" s="19"/>
      <c r="EIH89" s="19"/>
      <c r="EII89" s="19"/>
      <c r="EIJ89" s="19"/>
      <c r="EIK89" s="19"/>
      <c r="EIL89" s="19"/>
      <c r="EIM89" s="19"/>
      <c r="EIN89" s="19"/>
      <c r="EIO89" s="19"/>
      <c r="EIP89" s="19"/>
      <c r="EIQ89" s="19"/>
      <c r="EIR89" s="19"/>
      <c r="EIS89" s="19"/>
      <c r="EIT89" s="19"/>
      <c r="EIU89" s="19"/>
      <c r="EIV89" s="19"/>
      <c r="EIW89" s="19"/>
      <c r="EIX89" s="19"/>
      <c r="EIY89" s="19"/>
      <c r="EIZ89" s="19"/>
      <c r="EJA89" s="19"/>
      <c r="EJB89" s="19"/>
      <c r="EJC89" s="19"/>
      <c r="EJD89" s="19"/>
      <c r="EJE89" s="19"/>
      <c r="EJF89" s="19"/>
      <c r="EJG89" s="19"/>
      <c r="EJH89" s="19"/>
      <c r="EJI89" s="19"/>
      <c r="EJJ89" s="19"/>
      <c r="EJK89" s="19"/>
      <c r="EJL89" s="19"/>
      <c r="EJM89" s="19"/>
      <c r="EJN89" s="19"/>
      <c r="EJO89" s="19"/>
      <c r="EJP89" s="19"/>
      <c r="EJQ89" s="19"/>
      <c r="EJR89" s="19"/>
      <c r="EJS89" s="19"/>
      <c r="EJT89" s="19"/>
      <c r="EJU89" s="19"/>
      <c r="EJV89" s="19"/>
      <c r="EJW89" s="19"/>
      <c r="EJX89" s="19"/>
      <c r="EJY89" s="19"/>
      <c r="EJZ89" s="19"/>
      <c r="EKA89" s="19"/>
      <c r="EKB89" s="19"/>
      <c r="EKC89" s="19"/>
      <c r="EKD89" s="19"/>
      <c r="EKE89" s="19"/>
      <c r="EKF89" s="19"/>
      <c r="EKG89" s="19"/>
      <c r="EKH89" s="19"/>
      <c r="EKI89" s="19"/>
      <c r="EKJ89" s="19"/>
      <c r="EKK89" s="19"/>
      <c r="EKL89" s="19"/>
      <c r="EKM89" s="19"/>
      <c r="EKN89" s="19"/>
      <c r="EKO89" s="19"/>
      <c r="EKP89" s="19"/>
      <c r="EKQ89" s="19"/>
      <c r="EKR89" s="19"/>
      <c r="EKS89" s="19"/>
      <c r="EKT89" s="19"/>
      <c r="EKU89" s="19"/>
      <c r="EKV89" s="19"/>
      <c r="EKW89" s="19"/>
      <c r="EKX89" s="19"/>
      <c r="EKY89" s="19"/>
      <c r="EKZ89" s="19"/>
      <c r="ELA89" s="19"/>
      <c r="ELB89" s="19"/>
      <c r="ELC89" s="19"/>
      <c r="ELD89" s="19"/>
      <c r="ELE89" s="19"/>
      <c r="ELF89" s="19"/>
      <c r="ELG89" s="19"/>
      <c r="ELH89" s="19"/>
      <c r="ELI89" s="19"/>
      <c r="ELJ89" s="19"/>
      <c r="ELK89" s="19"/>
      <c r="ELL89" s="19"/>
      <c r="ELM89" s="19"/>
      <c r="ELN89" s="19"/>
      <c r="ELO89" s="19"/>
      <c r="ELP89" s="19"/>
      <c r="ELQ89" s="19"/>
      <c r="ELR89" s="19"/>
      <c r="ELS89" s="19"/>
      <c r="ELT89" s="19"/>
      <c r="ELU89" s="19"/>
      <c r="ELV89" s="19"/>
      <c r="ELW89" s="19"/>
      <c r="ELX89" s="19"/>
      <c r="ELY89" s="19"/>
      <c r="ELZ89" s="19"/>
      <c r="EMA89" s="19"/>
      <c r="EMB89" s="19"/>
      <c r="EMC89" s="19"/>
      <c r="EMD89" s="19"/>
      <c r="EME89" s="19"/>
      <c r="EMF89" s="19"/>
      <c r="EMG89" s="19"/>
      <c r="EMH89" s="19"/>
      <c r="EMI89" s="19"/>
      <c r="EMJ89" s="19"/>
      <c r="EMK89" s="19"/>
      <c r="EML89" s="19"/>
      <c r="EMM89" s="19"/>
      <c r="EMN89" s="19"/>
      <c r="EMO89" s="19"/>
      <c r="EMP89" s="19"/>
      <c r="EMQ89" s="19"/>
      <c r="EMR89" s="19"/>
      <c r="EMS89" s="19"/>
      <c r="EMT89" s="19"/>
      <c r="EMU89" s="19"/>
      <c r="EMV89" s="19"/>
      <c r="EMW89" s="19"/>
      <c r="EMX89" s="19"/>
      <c r="EMY89" s="19"/>
      <c r="EMZ89" s="19"/>
      <c r="ENA89" s="19"/>
      <c r="ENB89" s="19"/>
      <c r="ENC89" s="19"/>
      <c r="END89" s="19"/>
      <c r="ENE89" s="19"/>
      <c r="ENF89" s="19"/>
      <c r="ENG89" s="19"/>
      <c r="ENH89" s="19"/>
      <c r="ENI89" s="19"/>
      <c r="ENJ89" s="19"/>
      <c r="ENK89" s="19"/>
      <c r="ENL89" s="19"/>
      <c r="ENM89" s="19"/>
      <c r="ENN89" s="19"/>
      <c r="ENO89" s="19"/>
      <c r="ENP89" s="19"/>
      <c r="ENQ89" s="19"/>
      <c r="ENR89" s="19"/>
      <c r="ENS89" s="19"/>
      <c r="ENT89" s="19"/>
      <c r="ENU89" s="19"/>
      <c r="ENV89" s="19"/>
      <c r="ENW89" s="19"/>
      <c r="ENX89" s="19"/>
      <c r="ENY89" s="19"/>
      <c r="ENZ89" s="19"/>
      <c r="EOA89" s="19"/>
      <c r="EOB89" s="19"/>
      <c r="EOC89" s="19"/>
      <c r="EOD89" s="19"/>
      <c r="EOE89" s="19"/>
      <c r="EOF89" s="19"/>
      <c r="EOG89" s="19"/>
      <c r="EOH89" s="19"/>
      <c r="EOI89" s="19"/>
      <c r="EOJ89" s="19"/>
      <c r="EOK89" s="19"/>
      <c r="EOL89" s="19"/>
      <c r="EOM89" s="19"/>
      <c r="EON89" s="19"/>
      <c r="EOO89" s="19"/>
      <c r="EOP89" s="19"/>
      <c r="EOQ89" s="19"/>
      <c r="EOR89" s="19"/>
      <c r="EOS89" s="19"/>
      <c r="EOT89" s="19"/>
      <c r="EOU89" s="19"/>
      <c r="EOV89" s="19"/>
      <c r="EOW89" s="19"/>
      <c r="EOX89" s="19"/>
      <c r="EOY89" s="19"/>
      <c r="EOZ89" s="19"/>
      <c r="EPA89" s="19"/>
      <c r="EPB89" s="19"/>
      <c r="EPC89" s="19"/>
      <c r="EPD89" s="19"/>
      <c r="EPE89" s="19"/>
      <c r="EPF89" s="19"/>
      <c r="EPG89" s="19"/>
      <c r="EPH89" s="19"/>
      <c r="EPI89" s="19"/>
      <c r="EPJ89" s="19"/>
      <c r="EPK89" s="19"/>
      <c r="EPL89" s="19"/>
      <c r="EPM89" s="19"/>
      <c r="EPN89" s="19"/>
      <c r="EPO89" s="19"/>
      <c r="EPP89" s="19"/>
      <c r="EPQ89" s="19"/>
      <c r="EPR89" s="19"/>
      <c r="EPS89" s="19"/>
      <c r="EPT89" s="19"/>
      <c r="EPU89" s="19"/>
      <c r="EPV89" s="19"/>
      <c r="EPW89" s="19"/>
      <c r="EPX89" s="19"/>
      <c r="EPY89" s="19"/>
      <c r="EPZ89" s="19"/>
      <c r="EQA89" s="19"/>
      <c r="EQB89" s="19"/>
      <c r="EQC89" s="19"/>
      <c r="EQD89" s="19"/>
      <c r="EQE89" s="19"/>
      <c r="EQF89" s="19"/>
      <c r="EQG89" s="19"/>
      <c r="EQH89" s="19"/>
      <c r="EQI89" s="19"/>
      <c r="EQJ89" s="19"/>
      <c r="EQK89" s="19"/>
      <c r="EQL89" s="19"/>
      <c r="EQM89" s="19"/>
      <c r="EQN89" s="19"/>
      <c r="EQO89" s="19"/>
      <c r="EQP89" s="19"/>
      <c r="EQQ89" s="19"/>
      <c r="EQR89" s="19"/>
      <c r="EQS89" s="19"/>
      <c r="EQT89" s="19"/>
      <c r="EQU89" s="19"/>
      <c r="EQV89" s="19"/>
      <c r="EQW89" s="19"/>
      <c r="EQX89" s="19"/>
      <c r="EQY89" s="19"/>
      <c r="EQZ89" s="19"/>
      <c r="ERA89" s="19"/>
      <c r="ERB89" s="19"/>
      <c r="ERC89" s="19"/>
      <c r="ERD89" s="19"/>
      <c r="ERE89" s="19"/>
      <c r="ERF89" s="19"/>
      <c r="ERG89" s="19"/>
      <c r="ERH89" s="19"/>
      <c r="ERI89" s="19"/>
      <c r="ERJ89" s="19"/>
      <c r="ERK89" s="19"/>
      <c r="ERL89" s="19"/>
      <c r="ERM89" s="19"/>
      <c r="ERN89" s="19"/>
      <c r="ERO89" s="19"/>
      <c r="ERP89" s="19"/>
      <c r="ERQ89" s="19"/>
      <c r="ERR89" s="19"/>
      <c r="ERS89" s="19"/>
      <c r="ERT89" s="19"/>
      <c r="ERU89" s="19"/>
      <c r="ERV89" s="19"/>
      <c r="ERW89" s="19"/>
      <c r="ERX89" s="19"/>
      <c r="ERY89" s="19"/>
      <c r="ERZ89" s="19"/>
      <c r="ESA89" s="19"/>
      <c r="ESB89" s="19"/>
      <c r="ESC89" s="19"/>
      <c r="ESD89" s="19"/>
      <c r="ESE89" s="19"/>
      <c r="ESF89" s="19"/>
      <c r="ESG89" s="19"/>
      <c r="ESH89" s="19"/>
      <c r="ESI89" s="19"/>
      <c r="ESJ89" s="19"/>
      <c r="ESK89" s="19"/>
      <c r="ESL89" s="19"/>
      <c r="ESM89" s="19"/>
      <c r="ESN89" s="19"/>
      <c r="ESO89" s="19"/>
      <c r="ESP89" s="19"/>
      <c r="ESQ89" s="19"/>
      <c r="ESR89" s="19"/>
      <c r="ESS89" s="19"/>
      <c r="EST89" s="19"/>
      <c r="ESU89" s="19"/>
      <c r="ESV89" s="19"/>
      <c r="ESW89" s="19"/>
      <c r="ESX89" s="19"/>
      <c r="ESY89" s="19"/>
      <c r="ESZ89" s="19"/>
      <c r="ETA89" s="19"/>
      <c r="ETB89" s="19"/>
      <c r="ETC89" s="19"/>
      <c r="ETD89" s="19"/>
      <c r="ETE89" s="19"/>
      <c r="ETF89" s="19"/>
      <c r="ETG89" s="19"/>
      <c r="ETH89" s="19"/>
      <c r="ETI89" s="19"/>
      <c r="ETJ89" s="19"/>
      <c r="ETK89" s="19"/>
      <c r="ETL89" s="19"/>
      <c r="ETM89" s="19"/>
      <c r="ETN89" s="19"/>
      <c r="ETO89" s="19"/>
      <c r="ETP89" s="19"/>
      <c r="ETQ89" s="19"/>
      <c r="ETR89" s="19"/>
      <c r="ETS89" s="19"/>
      <c r="ETT89" s="19"/>
      <c r="ETU89" s="19"/>
      <c r="ETV89" s="19"/>
      <c r="ETW89" s="19"/>
      <c r="ETX89" s="19"/>
      <c r="ETY89" s="19"/>
      <c r="ETZ89" s="19"/>
      <c r="EUA89" s="19"/>
      <c r="EUB89" s="19"/>
      <c r="EUC89" s="19"/>
      <c r="EUD89" s="19"/>
      <c r="EUE89" s="19"/>
      <c r="EUF89" s="19"/>
      <c r="EUG89" s="19"/>
      <c r="EUH89" s="19"/>
      <c r="EUI89" s="19"/>
      <c r="EUJ89" s="19"/>
      <c r="EUK89" s="19"/>
      <c r="EUL89" s="19"/>
      <c r="EUM89" s="19"/>
      <c r="EUN89" s="19"/>
      <c r="EUO89" s="19"/>
      <c r="EUP89" s="19"/>
      <c r="EUQ89" s="19"/>
      <c r="EUR89" s="19"/>
      <c r="EUS89" s="19"/>
      <c r="EUT89" s="19"/>
      <c r="EUU89" s="19"/>
      <c r="EUV89" s="19"/>
      <c r="EUW89" s="19"/>
      <c r="EUX89" s="19"/>
      <c r="EUY89" s="19"/>
      <c r="EUZ89" s="19"/>
      <c r="EVA89" s="19"/>
      <c r="EVB89" s="19"/>
      <c r="EVC89" s="19"/>
      <c r="EVD89" s="19"/>
      <c r="EVE89" s="19"/>
      <c r="EVF89" s="19"/>
      <c r="EVG89" s="19"/>
      <c r="EVH89" s="19"/>
      <c r="EVI89" s="19"/>
      <c r="EVJ89" s="19"/>
      <c r="EVK89" s="19"/>
      <c r="EVL89" s="19"/>
      <c r="EVM89" s="19"/>
      <c r="EVN89" s="19"/>
      <c r="EVO89" s="19"/>
      <c r="EVP89" s="19"/>
      <c r="EVQ89" s="19"/>
      <c r="EVR89" s="19"/>
      <c r="EVS89" s="19"/>
      <c r="EVT89" s="19"/>
      <c r="EVU89" s="19"/>
      <c r="EVV89" s="19"/>
      <c r="EVW89" s="19"/>
      <c r="EVX89" s="19"/>
      <c r="EVY89" s="19"/>
      <c r="EVZ89" s="19"/>
      <c r="EWA89" s="19"/>
      <c r="EWB89" s="19"/>
      <c r="EWC89" s="19"/>
      <c r="EWD89" s="19"/>
      <c r="EWE89" s="19"/>
      <c r="EWF89" s="19"/>
      <c r="EWG89" s="19"/>
      <c r="EWH89" s="19"/>
      <c r="EWI89" s="19"/>
      <c r="EWJ89" s="19"/>
      <c r="EWK89" s="19"/>
      <c r="EWL89" s="19"/>
      <c r="EWM89" s="19"/>
      <c r="EWN89" s="19"/>
      <c r="EWO89" s="19"/>
      <c r="EWP89" s="19"/>
      <c r="EWQ89" s="19"/>
      <c r="EWR89" s="19"/>
      <c r="EWS89" s="19"/>
      <c r="EWT89" s="19"/>
      <c r="EWU89" s="19"/>
      <c r="EWV89" s="19"/>
      <c r="EWW89" s="19"/>
      <c r="EWX89" s="19"/>
      <c r="EWY89" s="19"/>
      <c r="EWZ89" s="19"/>
      <c r="EXA89" s="19"/>
      <c r="EXB89" s="19"/>
      <c r="EXC89" s="19"/>
      <c r="EXD89" s="19"/>
      <c r="EXE89" s="19"/>
      <c r="EXF89" s="19"/>
      <c r="EXG89" s="19"/>
      <c r="EXH89" s="19"/>
      <c r="EXI89" s="19"/>
      <c r="EXJ89" s="19"/>
      <c r="EXK89" s="19"/>
      <c r="EXL89" s="19"/>
      <c r="EXM89" s="19"/>
      <c r="EXN89" s="19"/>
      <c r="EXO89" s="19"/>
      <c r="EXP89" s="19"/>
      <c r="EXQ89" s="19"/>
      <c r="EXR89" s="19"/>
      <c r="EXS89" s="19"/>
      <c r="EXT89" s="19"/>
      <c r="EXU89" s="19"/>
      <c r="EXV89" s="19"/>
      <c r="EXW89" s="19"/>
      <c r="EXX89" s="19"/>
      <c r="EXY89" s="19"/>
      <c r="EXZ89" s="19"/>
      <c r="EYA89" s="19"/>
      <c r="EYB89" s="19"/>
      <c r="EYC89" s="19"/>
      <c r="EYD89" s="19"/>
      <c r="EYE89" s="19"/>
      <c r="EYF89" s="19"/>
      <c r="EYG89" s="19"/>
      <c r="EYH89" s="19"/>
      <c r="EYI89" s="19"/>
      <c r="EYJ89" s="19"/>
      <c r="EYK89" s="19"/>
      <c r="EYL89" s="19"/>
      <c r="EYM89" s="19"/>
      <c r="EYN89" s="19"/>
      <c r="EYO89" s="19"/>
      <c r="EYP89" s="19"/>
      <c r="EYQ89" s="19"/>
      <c r="EYR89" s="19"/>
      <c r="EYS89" s="19"/>
      <c r="EYT89" s="19"/>
      <c r="EYU89" s="19"/>
      <c r="EYV89" s="19"/>
      <c r="EYW89" s="19"/>
      <c r="EYX89" s="19"/>
      <c r="EYY89" s="19"/>
      <c r="EYZ89" s="19"/>
      <c r="EZA89" s="19"/>
      <c r="EZB89" s="19"/>
      <c r="EZC89" s="19"/>
      <c r="EZD89" s="19"/>
      <c r="EZE89" s="19"/>
      <c r="EZF89" s="19"/>
      <c r="EZG89" s="19"/>
      <c r="EZH89" s="19"/>
      <c r="EZI89" s="19"/>
      <c r="EZJ89" s="19"/>
      <c r="EZK89" s="19"/>
      <c r="EZL89" s="19"/>
      <c r="EZM89" s="19"/>
      <c r="EZN89" s="19"/>
      <c r="EZO89" s="19"/>
      <c r="EZP89" s="19"/>
      <c r="EZQ89" s="19"/>
      <c r="EZR89" s="19"/>
      <c r="EZS89" s="19"/>
      <c r="EZT89" s="19"/>
      <c r="EZU89" s="19"/>
      <c r="EZV89" s="19"/>
      <c r="EZW89" s="19"/>
      <c r="EZX89" s="19"/>
      <c r="EZY89" s="19"/>
      <c r="EZZ89" s="19"/>
      <c r="FAA89" s="19"/>
      <c r="FAB89" s="19"/>
      <c r="FAC89" s="19"/>
      <c r="FAD89" s="19"/>
      <c r="FAE89" s="19"/>
      <c r="FAF89" s="19"/>
      <c r="FAG89" s="19"/>
      <c r="FAH89" s="19"/>
      <c r="FAI89" s="19"/>
      <c r="FAJ89" s="19"/>
      <c r="FAK89" s="19"/>
      <c r="FAL89" s="19"/>
      <c r="FAM89" s="19"/>
      <c r="FAN89" s="19"/>
      <c r="FAO89" s="19"/>
      <c r="FAP89" s="19"/>
      <c r="FAQ89" s="19"/>
      <c r="FAR89" s="19"/>
      <c r="FAS89" s="19"/>
      <c r="FAT89" s="19"/>
      <c r="FAU89" s="19"/>
      <c r="FAV89" s="19"/>
      <c r="FAW89" s="19"/>
      <c r="FAX89" s="19"/>
      <c r="FAY89" s="19"/>
      <c r="FAZ89" s="19"/>
      <c r="FBA89" s="19"/>
      <c r="FBB89" s="19"/>
      <c r="FBC89" s="19"/>
      <c r="FBD89" s="19"/>
      <c r="FBE89" s="19"/>
      <c r="FBF89" s="19"/>
      <c r="FBG89" s="19"/>
      <c r="FBH89" s="19"/>
      <c r="FBI89" s="19"/>
      <c r="FBJ89" s="19"/>
      <c r="FBK89" s="19"/>
      <c r="FBL89" s="19"/>
      <c r="FBM89" s="19"/>
      <c r="FBN89" s="19"/>
      <c r="FBO89" s="19"/>
      <c r="FBP89" s="19"/>
      <c r="FBQ89" s="19"/>
      <c r="FBR89" s="19"/>
      <c r="FBS89" s="19"/>
      <c r="FBT89" s="19"/>
      <c r="FBU89" s="19"/>
      <c r="FBV89" s="19"/>
      <c r="FBW89" s="19"/>
      <c r="FBX89" s="19"/>
      <c r="FBY89" s="19"/>
      <c r="FBZ89" s="19"/>
      <c r="FCA89" s="19"/>
      <c r="FCB89" s="19"/>
      <c r="FCC89" s="19"/>
      <c r="FCD89" s="19"/>
      <c r="FCE89" s="19"/>
      <c r="FCF89" s="19"/>
      <c r="FCG89" s="19"/>
      <c r="FCH89" s="19"/>
      <c r="FCI89" s="19"/>
      <c r="FCJ89" s="19"/>
      <c r="FCK89" s="19"/>
      <c r="FCL89" s="19"/>
      <c r="FCM89" s="19"/>
      <c r="FCN89" s="19"/>
      <c r="FCO89" s="19"/>
      <c r="FCP89" s="19"/>
      <c r="FCQ89" s="19"/>
      <c r="FCR89" s="19"/>
      <c r="FCS89" s="19"/>
      <c r="FCT89" s="19"/>
      <c r="FCU89" s="19"/>
      <c r="FCV89" s="19"/>
      <c r="FCW89" s="19"/>
      <c r="FCX89" s="19"/>
      <c r="FCY89" s="19"/>
      <c r="FCZ89" s="19"/>
      <c r="FDA89" s="19"/>
      <c r="FDB89" s="19"/>
      <c r="FDC89" s="19"/>
      <c r="FDD89" s="19"/>
      <c r="FDE89" s="19"/>
      <c r="FDF89" s="19"/>
      <c r="FDG89" s="19"/>
      <c r="FDH89" s="19"/>
      <c r="FDI89" s="19"/>
      <c r="FDJ89" s="19"/>
      <c r="FDK89" s="19"/>
      <c r="FDL89" s="19"/>
      <c r="FDM89" s="19"/>
      <c r="FDN89" s="19"/>
      <c r="FDO89" s="19"/>
      <c r="FDP89" s="19"/>
      <c r="FDQ89" s="19"/>
      <c r="FDR89" s="19"/>
      <c r="FDS89" s="19"/>
      <c r="FDT89" s="19"/>
      <c r="FDU89" s="19"/>
      <c r="FDV89" s="19"/>
      <c r="FDW89" s="19"/>
      <c r="FDX89" s="19"/>
      <c r="FDY89" s="19"/>
      <c r="FDZ89" s="19"/>
      <c r="FEA89" s="19"/>
      <c r="FEB89" s="19"/>
      <c r="FEC89" s="19"/>
      <c r="FED89" s="19"/>
      <c r="FEE89" s="19"/>
      <c r="FEF89" s="19"/>
      <c r="FEG89" s="19"/>
      <c r="FEH89" s="19"/>
      <c r="FEI89" s="19"/>
      <c r="FEJ89" s="19"/>
      <c r="FEK89" s="19"/>
      <c r="FEL89" s="19"/>
      <c r="FEM89" s="19"/>
      <c r="FEN89" s="19"/>
      <c r="FEO89" s="19"/>
      <c r="FEP89" s="19"/>
      <c r="FEQ89" s="19"/>
      <c r="FER89" s="19"/>
      <c r="FES89" s="19"/>
      <c r="FET89" s="19"/>
      <c r="FEU89" s="19"/>
      <c r="FEV89" s="19"/>
      <c r="FEW89" s="19"/>
      <c r="FEX89" s="19"/>
      <c r="FEY89" s="19"/>
      <c r="FEZ89" s="19"/>
      <c r="FFA89" s="19"/>
      <c r="FFB89" s="19"/>
      <c r="FFC89" s="19"/>
      <c r="FFD89" s="19"/>
      <c r="FFE89" s="19"/>
      <c r="FFF89" s="19"/>
      <c r="FFG89" s="19"/>
      <c r="FFH89" s="19"/>
      <c r="FFI89" s="19"/>
      <c r="FFJ89" s="19"/>
      <c r="FFK89" s="19"/>
      <c r="FFL89" s="19"/>
      <c r="FFM89" s="19"/>
      <c r="FFN89" s="19"/>
      <c r="FFO89" s="19"/>
      <c r="FFP89" s="19"/>
      <c r="FFQ89" s="19"/>
      <c r="FFR89" s="19"/>
      <c r="FFS89" s="19"/>
      <c r="FFT89" s="19"/>
      <c r="FFU89" s="19"/>
      <c r="FFV89" s="19"/>
      <c r="FFW89" s="19"/>
      <c r="FFX89" s="19"/>
      <c r="FFY89" s="19"/>
      <c r="FFZ89" s="19"/>
      <c r="FGA89" s="19"/>
      <c r="FGB89" s="19"/>
      <c r="FGC89" s="19"/>
      <c r="FGD89" s="19"/>
      <c r="FGE89" s="19"/>
      <c r="FGF89" s="19"/>
      <c r="FGG89" s="19"/>
      <c r="FGH89" s="19"/>
      <c r="FGI89" s="19"/>
      <c r="FGJ89" s="19"/>
      <c r="FGK89" s="19"/>
      <c r="FGL89" s="19"/>
      <c r="FGM89" s="19"/>
      <c r="FGN89" s="19"/>
      <c r="FGO89" s="19"/>
      <c r="FGP89" s="19"/>
      <c r="FGQ89" s="19"/>
      <c r="FGR89" s="19"/>
      <c r="FGS89" s="19"/>
      <c r="FGT89" s="19"/>
      <c r="FGU89" s="19"/>
      <c r="FGV89" s="19"/>
      <c r="FGW89" s="19"/>
      <c r="FGX89" s="19"/>
      <c r="FGY89" s="19"/>
      <c r="FGZ89" s="19"/>
      <c r="FHA89" s="19"/>
      <c r="FHB89" s="19"/>
      <c r="FHC89" s="19"/>
      <c r="FHD89" s="19"/>
      <c r="FHE89" s="19"/>
      <c r="FHF89" s="19"/>
      <c r="FHG89" s="19"/>
      <c r="FHH89" s="19"/>
      <c r="FHI89" s="19"/>
      <c r="FHJ89" s="19"/>
      <c r="FHK89" s="19"/>
      <c r="FHL89" s="19"/>
      <c r="FHM89" s="19"/>
      <c r="FHN89" s="19"/>
      <c r="FHO89" s="19"/>
      <c r="FHP89" s="19"/>
      <c r="FHQ89" s="19"/>
      <c r="FHR89" s="19"/>
      <c r="FHS89" s="19"/>
      <c r="FHT89" s="19"/>
      <c r="FHU89" s="19"/>
      <c r="FHV89" s="19"/>
      <c r="FHW89" s="19"/>
      <c r="FHX89" s="19"/>
      <c r="FHY89" s="19"/>
      <c r="FHZ89" s="19"/>
      <c r="FIA89" s="19"/>
      <c r="FIB89" s="19"/>
      <c r="FIC89" s="19"/>
      <c r="FID89" s="19"/>
      <c r="FIE89" s="19"/>
      <c r="FIF89" s="19"/>
      <c r="FIG89" s="19"/>
      <c r="FIH89" s="19"/>
      <c r="FII89" s="19"/>
      <c r="FIJ89" s="19"/>
      <c r="FIK89" s="19"/>
      <c r="FIL89" s="19"/>
      <c r="FIM89" s="19"/>
      <c r="FIN89" s="19"/>
      <c r="FIO89" s="19"/>
      <c r="FIP89" s="19"/>
      <c r="FIQ89" s="19"/>
      <c r="FIR89" s="19"/>
      <c r="FIS89" s="19"/>
      <c r="FIT89" s="19"/>
      <c r="FIU89" s="19"/>
      <c r="FIV89" s="19"/>
      <c r="FIW89" s="19"/>
      <c r="FIX89" s="19"/>
      <c r="FIY89" s="19"/>
      <c r="FIZ89" s="19"/>
      <c r="FJA89" s="19"/>
      <c r="FJB89" s="19"/>
      <c r="FJC89" s="19"/>
      <c r="FJD89" s="19"/>
      <c r="FJE89" s="19"/>
      <c r="FJF89" s="19"/>
      <c r="FJG89" s="19"/>
      <c r="FJH89" s="19"/>
      <c r="FJI89" s="19"/>
      <c r="FJJ89" s="19"/>
      <c r="FJK89" s="19"/>
      <c r="FJL89" s="19"/>
      <c r="FJM89" s="19"/>
      <c r="FJN89" s="19"/>
      <c r="FJO89" s="19"/>
      <c r="FJP89" s="19"/>
      <c r="FJQ89" s="19"/>
      <c r="FJR89" s="19"/>
      <c r="FJS89" s="19"/>
      <c r="FJT89" s="19"/>
      <c r="FJU89" s="19"/>
      <c r="FJV89" s="19"/>
      <c r="FJW89" s="19"/>
      <c r="FJX89" s="19"/>
      <c r="FJY89" s="19"/>
      <c r="FJZ89" s="19"/>
      <c r="FKA89" s="19"/>
      <c r="FKB89" s="19"/>
      <c r="FKC89" s="19"/>
      <c r="FKD89" s="19"/>
      <c r="FKE89" s="19"/>
      <c r="FKF89" s="19"/>
      <c r="FKG89" s="19"/>
      <c r="FKH89" s="19"/>
      <c r="FKI89" s="19"/>
      <c r="FKJ89" s="19"/>
      <c r="FKK89" s="19"/>
      <c r="FKL89" s="19"/>
      <c r="FKM89" s="19"/>
      <c r="FKN89" s="19"/>
      <c r="FKO89" s="19"/>
      <c r="FKP89" s="19"/>
      <c r="FKQ89" s="19"/>
      <c r="FKR89" s="19"/>
      <c r="FKS89" s="19"/>
      <c r="FKT89" s="19"/>
      <c r="FKU89" s="19"/>
      <c r="FKV89" s="19"/>
      <c r="FKW89" s="19"/>
      <c r="FKX89" s="19"/>
      <c r="FKY89" s="19"/>
      <c r="FKZ89" s="19"/>
      <c r="FLA89" s="19"/>
      <c r="FLB89" s="19"/>
      <c r="FLC89" s="19"/>
      <c r="FLD89" s="19"/>
      <c r="FLE89" s="19"/>
      <c r="FLF89" s="19"/>
      <c r="FLG89" s="19"/>
      <c r="FLH89" s="19"/>
      <c r="FLI89" s="19"/>
      <c r="FLJ89" s="19"/>
      <c r="FLK89" s="19"/>
      <c r="FLL89" s="19"/>
      <c r="FLM89" s="19"/>
      <c r="FLN89" s="19"/>
      <c r="FLO89" s="19"/>
      <c r="FLP89" s="19"/>
      <c r="FLQ89" s="19"/>
      <c r="FLR89" s="19"/>
      <c r="FLS89" s="19"/>
      <c r="FLT89" s="19"/>
      <c r="FLU89" s="19"/>
      <c r="FLV89" s="19"/>
      <c r="FLW89" s="19"/>
      <c r="FLX89" s="19"/>
      <c r="FLY89" s="19"/>
      <c r="FLZ89" s="19"/>
      <c r="FMA89" s="19"/>
      <c r="FMB89" s="19"/>
      <c r="FMC89" s="19"/>
      <c r="FMD89" s="19"/>
      <c r="FME89" s="19"/>
      <c r="FMF89" s="19"/>
      <c r="FMG89" s="19"/>
      <c r="FMH89" s="19"/>
      <c r="FMI89" s="19"/>
      <c r="FMJ89" s="19"/>
      <c r="FMK89" s="19"/>
      <c r="FML89" s="19"/>
      <c r="FMM89" s="19"/>
      <c r="FMN89" s="19"/>
      <c r="FMO89" s="19"/>
      <c r="FMP89" s="19"/>
      <c r="FMQ89" s="19"/>
      <c r="FMR89" s="19"/>
      <c r="FMS89" s="19"/>
      <c r="FMT89" s="19"/>
      <c r="FMU89" s="19"/>
      <c r="FMV89" s="19"/>
      <c r="FMW89" s="19"/>
      <c r="FMX89" s="19"/>
      <c r="FMY89" s="19"/>
      <c r="FMZ89" s="19"/>
      <c r="FNA89" s="19"/>
      <c r="FNB89" s="19"/>
      <c r="FNC89" s="19"/>
      <c r="FND89" s="19"/>
      <c r="FNE89" s="19"/>
      <c r="FNF89" s="19"/>
      <c r="FNG89" s="19"/>
      <c r="FNH89" s="19"/>
      <c r="FNI89" s="19"/>
      <c r="FNJ89" s="19"/>
      <c r="FNK89" s="19"/>
      <c r="FNL89" s="19"/>
      <c r="FNM89" s="19"/>
      <c r="FNN89" s="19"/>
      <c r="FNO89" s="19"/>
      <c r="FNP89" s="19"/>
      <c r="FNQ89" s="19"/>
      <c r="FNR89" s="19"/>
      <c r="FNS89" s="19"/>
      <c r="FNT89" s="19"/>
      <c r="FNU89" s="19"/>
      <c r="FNV89" s="19"/>
      <c r="FNW89" s="19"/>
      <c r="FNX89" s="19"/>
      <c r="FNY89" s="19"/>
      <c r="FNZ89" s="19"/>
      <c r="FOA89" s="19"/>
      <c r="FOB89" s="19"/>
      <c r="FOC89" s="19"/>
      <c r="FOD89" s="19"/>
      <c r="FOE89" s="19"/>
      <c r="FOF89" s="19"/>
      <c r="FOG89" s="19"/>
      <c r="FOH89" s="19"/>
      <c r="FOI89" s="19"/>
      <c r="FOJ89" s="19"/>
      <c r="FOK89" s="19"/>
      <c r="FOL89" s="19"/>
      <c r="FOM89" s="19"/>
      <c r="FON89" s="19"/>
      <c r="FOO89" s="19"/>
      <c r="FOP89" s="19"/>
      <c r="FOQ89" s="19"/>
      <c r="FOR89" s="19"/>
      <c r="FOS89" s="19"/>
      <c r="FOT89" s="19"/>
      <c r="FOU89" s="19"/>
      <c r="FOV89" s="19"/>
      <c r="FOW89" s="19"/>
      <c r="FOX89" s="19"/>
      <c r="FOY89" s="19"/>
      <c r="FOZ89" s="19"/>
      <c r="FPA89" s="19"/>
      <c r="FPB89" s="19"/>
      <c r="FPC89" s="19"/>
      <c r="FPD89" s="19"/>
      <c r="FPE89" s="19"/>
      <c r="FPF89" s="19"/>
      <c r="FPG89" s="19"/>
      <c r="FPH89" s="19"/>
      <c r="FPI89" s="19"/>
      <c r="FPJ89" s="19"/>
      <c r="FPK89" s="19"/>
      <c r="FPL89" s="19"/>
      <c r="FPM89" s="19"/>
      <c r="FPN89" s="19"/>
      <c r="FPO89" s="19"/>
      <c r="FPP89" s="19"/>
      <c r="FPQ89" s="19"/>
      <c r="FPR89" s="19"/>
      <c r="FPS89" s="19"/>
      <c r="FPT89" s="19"/>
      <c r="FPU89" s="19"/>
      <c r="FPV89" s="19"/>
      <c r="FPW89" s="19"/>
      <c r="FPX89" s="19"/>
      <c r="FPY89" s="19"/>
      <c r="FPZ89" s="19"/>
      <c r="FQA89" s="19"/>
      <c r="FQB89" s="19"/>
      <c r="FQC89" s="19"/>
      <c r="FQD89" s="19"/>
      <c r="FQE89" s="19"/>
      <c r="FQF89" s="19"/>
      <c r="FQG89" s="19"/>
      <c r="FQH89" s="19"/>
      <c r="FQI89" s="19"/>
      <c r="FQJ89" s="19"/>
      <c r="FQK89" s="19"/>
      <c r="FQL89" s="19"/>
      <c r="FQM89" s="19"/>
      <c r="FQN89" s="19"/>
      <c r="FQO89" s="19"/>
      <c r="FQP89" s="19"/>
      <c r="FQQ89" s="19"/>
      <c r="FQR89" s="19"/>
      <c r="FQS89" s="19"/>
      <c r="FQT89" s="19"/>
      <c r="FQU89" s="19"/>
      <c r="FQV89" s="19"/>
      <c r="FQW89" s="19"/>
      <c r="FQX89" s="19"/>
      <c r="FQY89" s="19"/>
      <c r="FQZ89" s="19"/>
      <c r="FRA89" s="19"/>
      <c r="FRB89" s="19"/>
      <c r="FRC89" s="19"/>
      <c r="FRD89" s="19"/>
      <c r="FRE89" s="19"/>
      <c r="FRF89" s="19"/>
      <c r="FRG89" s="19"/>
      <c r="FRH89" s="19"/>
      <c r="FRI89" s="19"/>
      <c r="FRJ89" s="19"/>
      <c r="FRK89" s="19"/>
      <c r="FRL89" s="19"/>
      <c r="FRM89" s="19"/>
      <c r="FRN89" s="19"/>
      <c r="FRO89" s="19"/>
      <c r="FRP89" s="19"/>
      <c r="FRQ89" s="19"/>
      <c r="FRR89" s="19"/>
      <c r="FRS89" s="19"/>
      <c r="FRT89" s="19"/>
      <c r="FRU89" s="19"/>
      <c r="FRV89" s="19"/>
      <c r="FRW89" s="19"/>
      <c r="FRX89" s="19"/>
      <c r="FRY89" s="19"/>
      <c r="FRZ89" s="19"/>
      <c r="FSA89" s="19"/>
      <c r="FSB89" s="19"/>
      <c r="FSC89" s="19"/>
      <c r="FSD89" s="19"/>
      <c r="FSE89" s="19"/>
      <c r="FSF89" s="19"/>
      <c r="FSG89" s="19"/>
      <c r="FSH89" s="19"/>
      <c r="FSI89" s="19"/>
      <c r="FSJ89" s="19"/>
      <c r="FSK89" s="19"/>
      <c r="FSL89" s="19"/>
      <c r="FSM89" s="19"/>
      <c r="FSN89" s="19"/>
      <c r="FSO89" s="19"/>
      <c r="FSP89" s="19"/>
      <c r="FSQ89" s="19"/>
      <c r="FSR89" s="19"/>
      <c r="FSS89" s="19"/>
      <c r="FST89" s="19"/>
      <c r="FSU89" s="19"/>
      <c r="FSV89" s="19"/>
      <c r="FSW89" s="19"/>
      <c r="FSX89" s="19"/>
      <c r="FSY89" s="19"/>
      <c r="FSZ89" s="19"/>
      <c r="FTA89" s="19"/>
      <c r="FTB89" s="19"/>
      <c r="FTC89" s="19"/>
      <c r="FTD89" s="19"/>
      <c r="FTE89" s="19"/>
      <c r="FTF89" s="19"/>
      <c r="FTG89" s="19"/>
      <c r="FTH89" s="19"/>
      <c r="FTI89" s="19"/>
      <c r="FTJ89" s="19"/>
      <c r="FTK89" s="19"/>
      <c r="FTL89" s="19"/>
      <c r="FTM89" s="19"/>
      <c r="FTN89" s="19"/>
      <c r="FTO89" s="19"/>
      <c r="FTP89" s="19"/>
      <c r="FTQ89" s="19"/>
      <c r="FTR89" s="19"/>
      <c r="FTS89" s="19"/>
      <c r="FTT89" s="19"/>
      <c r="FTU89" s="19"/>
      <c r="FTV89" s="19"/>
      <c r="FTW89" s="19"/>
      <c r="FTX89" s="19"/>
      <c r="FTY89" s="19"/>
      <c r="FTZ89" s="19"/>
      <c r="FUA89" s="19"/>
      <c r="FUB89" s="19"/>
      <c r="FUC89" s="19"/>
      <c r="FUD89" s="19"/>
      <c r="FUE89" s="19"/>
      <c r="FUF89" s="19"/>
      <c r="FUG89" s="19"/>
      <c r="FUH89" s="19"/>
      <c r="FUI89" s="19"/>
      <c r="FUJ89" s="19"/>
      <c r="FUK89" s="19"/>
      <c r="FUL89" s="19"/>
      <c r="FUM89" s="19"/>
      <c r="FUN89" s="19"/>
      <c r="FUO89" s="19"/>
      <c r="FUP89" s="19"/>
      <c r="FUQ89" s="19"/>
      <c r="FUR89" s="19"/>
      <c r="FUS89" s="19"/>
      <c r="FUT89" s="19"/>
      <c r="FUU89" s="19"/>
      <c r="FUV89" s="19"/>
      <c r="FUW89" s="19"/>
      <c r="FUX89" s="19"/>
      <c r="FUY89" s="19"/>
      <c r="FUZ89" s="19"/>
      <c r="FVA89" s="19"/>
      <c r="FVB89" s="19"/>
      <c r="FVC89" s="19"/>
      <c r="FVD89" s="19"/>
      <c r="FVE89" s="19"/>
      <c r="FVF89" s="19"/>
      <c r="FVG89" s="19"/>
      <c r="FVH89" s="19"/>
      <c r="FVI89" s="19"/>
      <c r="FVJ89" s="19"/>
      <c r="FVK89" s="19"/>
      <c r="FVL89" s="19"/>
      <c r="FVM89" s="19"/>
      <c r="FVN89" s="19"/>
      <c r="FVO89" s="19"/>
      <c r="FVP89" s="19"/>
      <c r="FVQ89" s="19"/>
      <c r="FVR89" s="19"/>
      <c r="FVS89" s="19"/>
      <c r="FVT89" s="19"/>
      <c r="FVU89" s="19"/>
      <c r="FVV89" s="19"/>
      <c r="FVW89" s="19"/>
      <c r="FVX89" s="19"/>
      <c r="FVY89" s="19"/>
      <c r="FVZ89" s="19"/>
      <c r="FWA89" s="19"/>
      <c r="FWB89" s="19"/>
      <c r="FWC89" s="19"/>
      <c r="FWD89" s="19"/>
      <c r="FWE89" s="19"/>
      <c r="FWF89" s="19"/>
      <c r="FWG89" s="19"/>
      <c r="FWH89" s="19"/>
      <c r="FWI89" s="19"/>
      <c r="FWJ89" s="19"/>
      <c r="FWK89" s="19"/>
      <c r="FWL89" s="19"/>
      <c r="FWM89" s="19"/>
      <c r="FWN89" s="19"/>
      <c r="FWO89" s="19"/>
      <c r="FWP89" s="19"/>
      <c r="FWQ89" s="19"/>
      <c r="FWR89" s="19"/>
      <c r="FWS89" s="19"/>
      <c r="FWT89" s="19"/>
      <c r="FWU89" s="19"/>
      <c r="FWV89" s="19"/>
      <c r="FWW89" s="19"/>
      <c r="FWX89" s="19"/>
      <c r="FWY89" s="19"/>
      <c r="FWZ89" s="19"/>
      <c r="FXA89" s="19"/>
      <c r="FXB89" s="19"/>
      <c r="FXC89" s="19"/>
      <c r="FXD89" s="19"/>
      <c r="FXE89" s="19"/>
      <c r="FXF89" s="19"/>
      <c r="FXG89" s="19"/>
      <c r="FXH89" s="19"/>
      <c r="FXI89" s="19"/>
      <c r="FXJ89" s="19"/>
      <c r="FXK89" s="19"/>
      <c r="FXL89" s="19"/>
      <c r="FXM89" s="19"/>
      <c r="FXN89" s="19"/>
      <c r="FXO89" s="19"/>
      <c r="FXP89" s="19"/>
      <c r="FXQ89" s="19"/>
      <c r="FXR89" s="19"/>
      <c r="FXS89" s="19"/>
      <c r="FXT89" s="19"/>
      <c r="FXU89" s="19"/>
      <c r="FXV89" s="19"/>
      <c r="FXW89" s="19"/>
      <c r="FXX89" s="19"/>
      <c r="FXY89" s="19"/>
      <c r="FXZ89" s="19"/>
      <c r="FYA89" s="19"/>
      <c r="FYB89" s="19"/>
      <c r="FYC89" s="19"/>
      <c r="FYD89" s="19"/>
      <c r="FYE89" s="19"/>
      <c r="FYF89" s="19"/>
      <c r="FYG89" s="19"/>
      <c r="FYH89" s="19"/>
      <c r="FYI89" s="19"/>
      <c r="FYJ89" s="19"/>
      <c r="FYK89" s="19"/>
      <c r="FYL89" s="19"/>
      <c r="FYM89" s="19"/>
      <c r="FYN89" s="19"/>
      <c r="FYO89" s="19"/>
      <c r="FYP89" s="19"/>
      <c r="FYQ89" s="19"/>
      <c r="FYR89" s="19"/>
      <c r="FYS89" s="19"/>
      <c r="FYT89" s="19"/>
      <c r="FYU89" s="19"/>
      <c r="FYV89" s="19"/>
      <c r="FYW89" s="19"/>
      <c r="FYX89" s="19"/>
      <c r="FYY89" s="19"/>
      <c r="FYZ89" s="19"/>
      <c r="FZA89" s="19"/>
      <c r="FZB89" s="19"/>
      <c r="FZC89" s="19"/>
      <c r="FZD89" s="19"/>
      <c r="FZE89" s="19"/>
      <c r="FZF89" s="19"/>
      <c r="FZG89" s="19"/>
      <c r="FZH89" s="19"/>
      <c r="FZI89" s="19"/>
      <c r="FZJ89" s="19"/>
      <c r="FZK89" s="19"/>
      <c r="FZL89" s="19"/>
      <c r="FZM89" s="19"/>
      <c r="FZN89" s="19"/>
      <c r="FZO89" s="19"/>
      <c r="FZP89" s="19"/>
      <c r="FZQ89" s="19"/>
      <c r="FZR89" s="19"/>
      <c r="FZS89" s="19"/>
      <c r="FZT89" s="19"/>
      <c r="FZU89" s="19"/>
      <c r="FZV89" s="19"/>
      <c r="FZW89" s="19"/>
      <c r="FZX89" s="19"/>
      <c r="FZY89" s="19"/>
      <c r="FZZ89" s="19"/>
      <c r="GAA89" s="19"/>
      <c r="GAB89" s="19"/>
      <c r="GAC89" s="19"/>
      <c r="GAD89" s="19"/>
      <c r="GAE89" s="19"/>
      <c r="GAF89" s="19"/>
      <c r="GAG89" s="19"/>
      <c r="GAH89" s="19"/>
      <c r="GAI89" s="19"/>
      <c r="GAJ89" s="19"/>
      <c r="GAK89" s="19"/>
      <c r="GAL89" s="19"/>
      <c r="GAM89" s="19"/>
      <c r="GAN89" s="19"/>
      <c r="GAO89" s="19"/>
      <c r="GAP89" s="19"/>
      <c r="GAQ89" s="19"/>
      <c r="GAR89" s="19"/>
      <c r="GAS89" s="19"/>
      <c r="GAT89" s="19"/>
      <c r="GAU89" s="19"/>
      <c r="GAV89" s="19"/>
      <c r="GAW89" s="19"/>
      <c r="GAX89" s="19"/>
      <c r="GAY89" s="19"/>
      <c r="GAZ89" s="19"/>
      <c r="GBA89" s="19"/>
      <c r="GBB89" s="19"/>
      <c r="GBC89" s="19"/>
      <c r="GBD89" s="19"/>
      <c r="GBE89" s="19"/>
      <c r="GBF89" s="19"/>
      <c r="GBG89" s="19"/>
      <c r="GBH89" s="19"/>
      <c r="GBI89" s="19"/>
      <c r="GBJ89" s="19"/>
      <c r="GBK89" s="19"/>
      <c r="GBL89" s="19"/>
      <c r="GBM89" s="19"/>
      <c r="GBN89" s="19"/>
      <c r="GBO89" s="19"/>
      <c r="GBP89" s="19"/>
      <c r="GBQ89" s="19"/>
      <c r="GBR89" s="19"/>
      <c r="GBS89" s="19"/>
      <c r="GBT89" s="19"/>
      <c r="GBU89" s="19"/>
      <c r="GBV89" s="19"/>
      <c r="GBW89" s="19"/>
      <c r="GBX89" s="19"/>
      <c r="GBY89" s="19"/>
      <c r="GBZ89" s="19"/>
      <c r="GCA89" s="19"/>
      <c r="GCB89" s="19"/>
      <c r="GCC89" s="19"/>
      <c r="GCD89" s="19"/>
      <c r="GCE89" s="19"/>
      <c r="GCF89" s="19"/>
      <c r="GCG89" s="19"/>
      <c r="GCH89" s="19"/>
      <c r="GCI89" s="19"/>
      <c r="GCJ89" s="19"/>
      <c r="GCK89" s="19"/>
      <c r="GCL89" s="19"/>
      <c r="GCM89" s="19"/>
      <c r="GCN89" s="19"/>
      <c r="GCO89" s="19"/>
      <c r="GCP89" s="19"/>
      <c r="GCQ89" s="19"/>
      <c r="GCR89" s="19"/>
      <c r="GCS89" s="19"/>
      <c r="GCT89" s="19"/>
      <c r="GCU89" s="19"/>
      <c r="GCV89" s="19"/>
      <c r="GCW89" s="19"/>
      <c r="GCX89" s="19"/>
      <c r="GCY89" s="19"/>
      <c r="GCZ89" s="19"/>
      <c r="GDA89" s="19"/>
      <c r="GDB89" s="19"/>
      <c r="GDC89" s="19"/>
      <c r="GDD89" s="19"/>
      <c r="GDE89" s="19"/>
      <c r="GDF89" s="19"/>
      <c r="GDG89" s="19"/>
      <c r="GDH89" s="19"/>
      <c r="GDI89" s="19"/>
      <c r="GDJ89" s="19"/>
      <c r="GDK89" s="19"/>
      <c r="GDL89" s="19"/>
      <c r="GDM89" s="19"/>
      <c r="GDN89" s="19"/>
      <c r="GDO89" s="19"/>
      <c r="GDP89" s="19"/>
      <c r="GDQ89" s="19"/>
      <c r="GDR89" s="19"/>
      <c r="GDS89" s="19"/>
      <c r="GDT89" s="19"/>
      <c r="GDU89" s="19"/>
      <c r="GDV89" s="19"/>
      <c r="GDW89" s="19"/>
      <c r="GDX89" s="19"/>
      <c r="GDY89" s="19"/>
      <c r="GDZ89" s="19"/>
      <c r="GEA89" s="19"/>
      <c r="GEB89" s="19"/>
      <c r="GEC89" s="19"/>
      <c r="GED89" s="19"/>
      <c r="GEE89" s="19"/>
      <c r="GEF89" s="19"/>
      <c r="GEG89" s="19"/>
      <c r="GEH89" s="19"/>
      <c r="GEI89" s="19"/>
      <c r="GEJ89" s="19"/>
      <c r="GEK89" s="19"/>
      <c r="GEL89" s="19"/>
      <c r="GEM89" s="19"/>
      <c r="GEN89" s="19"/>
      <c r="GEO89" s="19"/>
      <c r="GEP89" s="19"/>
      <c r="GEQ89" s="19"/>
      <c r="GER89" s="19"/>
      <c r="GES89" s="19"/>
      <c r="GET89" s="19"/>
      <c r="GEU89" s="19"/>
      <c r="GEV89" s="19"/>
      <c r="GEW89" s="19"/>
      <c r="GEX89" s="19"/>
      <c r="GEY89" s="19"/>
      <c r="GEZ89" s="19"/>
      <c r="GFA89" s="19"/>
      <c r="GFB89" s="19"/>
      <c r="GFC89" s="19"/>
      <c r="GFD89" s="19"/>
      <c r="GFE89" s="19"/>
      <c r="GFF89" s="19"/>
      <c r="GFG89" s="19"/>
      <c r="GFH89" s="19"/>
      <c r="GFI89" s="19"/>
      <c r="GFJ89" s="19"/>
      <c r="GFK89" s="19"/>
      <c r="GFL89" s="19"/>
      <c r="GFM89" s="19"/>
      <c r="GFN89" s="19"/>
      <c r="GFO89" s="19"/>
      <c r="GFP89" s="19"/>
      <c r="GFQ89" s="19"/>
      <c r="GFR89" s="19"/>
      <c r="GFS89" s="19"/>
      <c r="GFT89" s="19"/>
      <c r="GFU89" s="19"/>
      <c r="GFV89" s="19"/>
      <c r="GFW89" s="19"/>
      <c r="GFX89" s="19"/>
      <c r="GFY89" s="19"/>
      <c r="GFZ89" s="19"/>
      <c r="GGA89" s="19"/>
      <c r="GGB89" s="19"/>
      <c r="GGC89" s="19"/>
      <c r="GGD89" s="19"/>
      <c r="GGE89" s="19"/>
      <c r="GGF89" s="19"/>
      <c r="GGG89" s="19"/>
      <c r="GGH89" s="19"/>
      <c r="GGI89" s="19"/>
      <c r="GGJ89" s="19"/>
      <c r="GGK89" s="19"/>
      <c r="GGL89" s="19"/>
      <c r="GGM89" s="19"/>
      <c r="GGN89" s="19"/>
      <c r="GGO89" s="19"/>
      <c r="GGP89" s="19"/>
      <c r="GGQ89" s="19"/>
      <c r="GGR89" s="19"/>
      <c r="GGS89" s="19"/>
      <c r="GGT89" s="19"/>
      <c r="GGU89" s="19"/>
      <c r="GGV89" s="19"/>
      <c r="GGW89" s="19"/>
      <c r="GGX89" s="19"/>
      <c r="GGY89" s="19"/>
      <c r="GGZ89" s="19"/>
      <c r="GHA89" s="19"/>
      <c r="GHB89" s="19"/>
      <c r="GHC89" s="19"/>
      <c r="GHD89" s="19"/>
      <c r="GHE89" s="19"/>
      <c r="GHF89" s="19"/>
      <c r="GHG89" s="19"/>
      <c r="GHH89" s="19"/>
      <c r="GHI89" s="19"/>
      <c r="GHJ89" s="19"/>
      <c r="GHK89" s="19"/>
      <c r="GHL89" s="19"/>
      <c r="GHM89" s="19"/>
      <c r="GHN89" s="19"/>
      <c r="GHO89" s="19"/>
      <c r="GHP89" s="19"/>
      <c r="GHQ89" s="19"/>
      <c r="GHR89" s="19"/>
      <c r="GHS89" s="19"/>
      <c r="GHT89" s="19"/>
      <c r="GHU89" s="19"/>
      <c r="GHV89" s="19"/>
      <c r="GHW89" s="19"/>
      <c r="GHX89" s="19"/>
      <c r="GHY89" s="19"/>
      <c r="GHZ89" s="19"/>
      <c r="GIA89" s="19"/>
      <c r="GIB89" s="19"/>
      <c r="GIC89" s="19"/>
      <c r="GID89" s="19"/>
      <c r="GIE89" s="19"/>
      <c r="GIF89" s="19"/>
      <c r="GIG89" s="19"/>
      <c r="GIH89" s="19"/>
      <c r="GII89" s="19"/>
      <c r="GIJ89" s="19"/>
      <c r="GIK89" s="19"/>
      <c r="GIL89" s="19"/>
      <c r="GIM89" s="19"/>
      <c r="GIN89" s="19"/>
      <c r="GIO89" s="19"/>
      <c r="GIP89" s="19"/>
      <c r="GIQ89" s="19"/>
      <c r="GIR89" s="19"/>
      <c r="GIS89" s="19"/>
      <c r="GIT89" s="19"/>
      <c r="GIU89" s="19"/>
      <c r="GIV89" s="19"/>
      <c r="GIW89" s="19"/>
      <c r="GIX89" s="19"/>
      <c r="GIY89" s="19"/>
      <c r="GIZ89" s="19"/>
      <c r="GJA89" s="19"/>
      <c r="GJB89" s="19"/>
      <c r="GJC89" s="19"/>
      <c r="GJD89" s="19"/>
      <c r="GJE89" s="19"/>
      <c r="GJF89" s="19"/>
      <c r="GJG89" s="19"/>
      <c r="GJH89" s="19"/>
      <c r="GJI89" s="19"/>
      <c r="GJJ89" s="19"/>
      <c r="GJK89" s="19"/>
      <c r="GJL89" s="19"/>
      <c r="GJM89" s="19"/>
      <c r="GJN89" s="19"/>
      <c r="GJO89" s="19"/>
      <c r="GJP89" s="19"/>
      <c r="GJQ89" s="19"/>
      <c r="GJR89" s="19"/>
      <c r="GJS89" s="19"/>
      <c r="GJT89" s="19"/>
      <c r="GJU89" s="19"/>
      <c r="GJV89" s="19"/>
      <c r="GJW89" s="19"/>
      <c r="GJX89" s="19"/>
      <c r="GJY89" s="19"/>
      <c r="GJZ89" s="19"/>
      <c r="GKA89" s="19"/>
      <c r="GKB89" s="19"/>
      <c r="GKC89" s="19"/>
      <c r="GKD89" s="19"/>
      <c r="GKE89" s="19"/>
      <c r="GKF89" s="19"/>
      <c r="GKG89" s="19"/>
      <c r="GKH89" s="19"/>
      <c r="GKI89" s="19"/>
      <c r="GKJ89" s="19"/>
      <c r="GKK89" s="19"/>
      <c r="GKL89" s="19"/>
      <c r="GKM89" s="19"/>
      <c r="GKN89" s="19"/>
      <c r="GKO89" s="19"/>
      <c r="GKP89" s="19"/>
      <c r="GKQ89" s="19"/>
      <c r="GKR89" s="19"/>
      <c r="GKS89" s="19"/>
      <c r="GKT89" s="19"/>
      <c r="GKU89" s="19"/>
      <c r="GKV89" s="19"/>
      <c r="GKW89" s="19"/>
      <c r="GKX89" s="19"/>
      <c r="GKY89" s="19"/>
      <c r="GKZ89" s="19"/>
      <c r="GLA89" s="19"/>
      <c r="GLB89" s="19"/>
      <c r="GLC89" s="19"/>
      <c r="GLD89" s="19"/>
      <c r="GLE89" s="19"/>
      <c r="GLF89" s="19"/>
      <c r="GLG89" s="19"/>
      <c r="GLH89" s="19"/>
      <c r="GLI89" s="19"/>
      <c r="GLJ89" s="19"/>
      <c r="GLK89" s="19"/>
      <c r="GLL89" s="19"/>
      <c r="GLM89" s="19"/>
      <c r="GLN89" s="19"/>
      <c r="GLO89" s="19"/>
      <c r="GLP89" s="19"/>
      <c r="GLQ89" s="19"/>
      <c r="GLR89" s="19"/>
      <c r="GLS89" s="19"/>
      <c r="GLT89" s="19"/>
      <c r="GLU89" s="19"/>
      <c r="GLV89" s="19"/>
      <c r="GLW89" s="19"/>
      <c r="GLX89" s="19"/>
      <c r="GLY89" s="19"/>
      <c r="GLZ89" s="19"/>
      <c r="GMA89" s="19"/>
      <c r="GMB89" s="19"/>
      <c r="GMC89" s="19"/>
      <c r="GMD89" s="19"/>
      <c r="GME89" s="19"/>
      <c r="GMF89" s="19"/>
      <c r="GMG89" s="19"/>
      <c r="GMH89" s="19"/>
      <c r="GMI89" s="19"/>
      <c r="GMJ89" s="19"/>
      <c r="GMK89" s="19"/>
      <c r="GML89" s="19"/>
      <c r="GMM89" s="19"/>
      <c r="GMN89" s="19"/>
      <c r="GMO89" s="19"/>
      <c r="GMP89" s="19"/>
      <c r="GMQ89" s="19"/>
      <c r="GMR89" s="19"/>
      <c r="GMS89" s="19"/>
      <c r="GMT89" s="19"/>
      <c r="GMU89" s="19"/>
      <c r="GMV89" s="19"/>
      <c r="GMW89" s="19"/>
      <c r="GMX89" s="19"/>
      <c r="GMY89" s="19"/>
      <c r="GMZ89" s="19"/>
      <c r="GNA89" s="19"/>
      <c r="GNB89" s="19"/>
      <c r="GNC89" s="19"/>
      <c r="GND89" s="19"/>
      <c r="GNE89" s="19"/>
      <c r="GNF89" s="19"/>
      <c r="GNG89" s="19"/>
      <c r="GNH89" s="19"/>
      <c r="GNI89" s="19"/>
      <c r="GNJ89" s="19"/>
      <c r="GNK89" s="19"/>
      <c r="GNL89" s="19"/>
      <c r="GNM89" s="19"/>
      <c r="GNN89" s="19"/>
      <c r="GNO89" s="19"/>
      <c r="GNP89" s="19"/>
      <c r="GNQ89" s="19"/>
      <c r="GNR89" s="19"/>
      <c r="GNS89" s="19"/>
      <c r="GNT89" s="19"/>
      <c r="GNU89" s="19"/>
      <c r="GNV89" s="19"/>
      <c r="GNW89" s="19"/>
      <c r="GNX89" s="19"/>
      <c r="GNY89" s="19"/>
      <c r="GNZ89" s="19"/>
      <c r="GOA89" s="19"/>
      <c r="GOB89" s="19"/>
      <c r="GOC89" s="19"/>
      <c r="GOD89" s="19"/>
      <c r="GOE89" s="19"/>
      <c r="GOF89" s="19"/>
      <c r="GOG89" s="19"/>
      <c r="GOH89" s="19"/>
      <c r="GOI89" s="19"/>
      <c r="GOJ89" s="19"/>
      <c r="GOK89" s="19"/>
      <c r="GOL89" s="19"/>
      <c r="GOM89" s="19"/>
      <c r="GON89" s="19"/>
      <c r="GOO89" s="19"/>
      <c r="GOP89" s="19"/>
      <c r="GOQ89" s="19"/>
      <c r="GOR89" s="19"/>
      <c r="GOS89" s="19"/>
      <c r="GOT89" s="19"/>
      <c r="GOU89" s="19"/>
      <c r="GOV89" s="19"/>
      <c r="GOW89" s="19"/>
      <c r="GOX89" s="19"/>
      <c r="GOY89" s="19"/>
      <c r="GOZ89" s="19"/>
      <c r="GPA89" s="19"/>
      <c r="GPB89" s="19"/>
      <c r="GPC89" s="19"/>
      <c r="GPD89" s="19"/>
      <c r="GPE89" s="19"/>
      <c r="GPF89" s="19"/>
      <c r="GPG89" s="19"/>
      <c r="GPH89" s="19"/>
      <c r="GPI89" s="19"/>
      <c r="GPJ89" s="19"/>
      <c r="GPK89" s="19"/>
      <c r="GPL89" s="19"/>
      <c r="GPM89" s="19"/>
      <c r="GPN89" s="19"/>
      <c r="GPO89" s="19"/>
      <c r="GPP89" s="19"/>
      <c r="GPQ89" s="19"/>
      <c r="GPR89" s="19"/>
      <c r="GPS89" s="19"/>
      <c r="GPT89" s="19"/>
      <c r="GPU89" s="19"/>
      <c r="GPV89" s="19"/>
      <c r="GPW89" s="19"/>
      <c r="GPX89" s="19"/>
      <c r="GPY89" s="19"/>
      <c r="GPZ89" s="19"/>
      <c r="GQA89" s="19"/>
      <c r="GQB89" s="19"/>
      <c r="GQC89" s="19"/>
      <c r="GQD89" s="19"/>
      <c r="GQE89" s="19"/>
      <c r="GQF89" s="19"/>
      <c r="GQG89" s="19"/>
      <c r="GQH89" s="19"/>
      <c r="GQI89" s="19"/>
      <c r="GQJ89" s="19"/>
      <c r="GQK89" s="19"/>
      <c r="GQL89" s="19"/>
      <c r="GQM89" s="19"/>
      <c r="GQN89" s="19"/>
      <c r="GQO89" s="19"/>
      <c r="GQP89" s="19"/>
      <c r="GQQ89" s="19"/>
      <c r="GQR89" s="19"/>
      <c r="GQS89" s="19"/>
      <c r="GQT89" s="19"/>
      <c r="GQU89" s="19"/>
      <c r="GQV89" s="19"/>
      <c r="GQW89" s="19"/>
      <c r="GQX89" s="19"/>
      <c r="GQY89" s="19"/>
      <c r="GQZ89" s="19"/>
      <c r="GRA89" s="19"/>
      <c r="GRB89" s="19"/>
      <c r="GRC89" s="19"/>
      <c r="GRD89" s="19"/>
      <c r="GRE89" s="19"/>
      <c r="GRF89" s="19"/>
      <c r="GRG89" s="19"/>
      <c r="GRH89" s="19"/>
      <c r="GRI89" s="19"/>
      <c r="GRJ89" s="19"/>
      <c r="GRK89" s="19"/>
      <c r="GRL89" s="19"/>
      <c r="GRM89" s="19"/>
      <c r="GRN89" s="19"/>
      <c r="GRO89" s="19"/>
      <c r="GRP89" s="19"/>
      <c r="GRQ89" s="19"/>
      <c r="GRR89" s="19"/>
      <c r="GRS89" s="19"/>
      <c r="GRT89" s="19"/>
      <c r="GRU89" s="19"/>
      <c r="GRV89" s="19"/>
      <c r="GRW89" s="19"/>
      <c r="GRX89" s="19"/>
      <c r="GRY89" s="19"/>
      <c r="GRZ89" s="19"/>
      <c r="GSA89" s="19"/>
      <c r="GSB89" s="19"/>
      <c r="GSC89" s="19"/>
      <c r="GSD89" s="19"/>
      <c r="GSE89" s="19"/>
      <c r="GSF89" s="19"/>
      <c r="GSG89" s="19"/>
      <c r="GSH89" s="19"/>
      <c r="GSI89" s="19"/>
      <c r="GSJ89" s="19"/>
      <c r="GSK89" s="19"/>
      <c r="GSL89" s="19"/>
      <c r="GSM89" s="19"/>
      <c r="GSN89" s="19"/>
      <c r="GSO89" s="19"/>
      <c r="GSP89" s="19"/>
      <c r="GSQ89" s="19"/>
      <c r="GSR89" s="19"/>
      <c r="GSS89" s="19"/>
      <c r="GST89" s="19"/>
      <c r="GSU89" s="19"/>
      <c r="GSV89" s="19"/>
      <c r="GSW89" s="19"/>
      <c r="GSX89" s="19"/>
      <c r="GSY89" s="19"/>
      <c r="GSZ89" s="19"/>
      <c r="GTA89" s="19"/>
      <c r="GTB89" s="19"/>
      <c r="GTC89" s="19"/>
      <c r="GTD89" s="19"/>
      <c r="GTE89" s="19"/>
      <c r="GTF89" s="19"/>
      <c r="GTG89" s="19"/>
      <c r="GTH89" s="19"/>
      <c r="GTI89" s="19"/>
      <c r="GTJ89" s="19"/>
      <c r="GTK89" s="19"/>
      <c r="GTL89" s="19"/>
      <c r="GTM89" s="19"/>
      <c r="GTN89" s="19"/>
      <c r="GTO89" s="19"/>
      <c r="GTP89" s="19"/>
      <c r="GTQ89" s="19"/>
      <c r="GTR89" s="19"/>
      <c r="GTS89" s="19"/>
      <c r="GTT89" s="19"/>
      <c r="GTU89" s="19"/>
      <c r="GTV89" s="19"/>
      <c r="GTW89" s="19"/>
      <c r="GTX89" s="19"/>
      <c r="GTY89" s="19"/>
      <c r="GTZ89" s="19"/>
      <c r="GUA89" s="19"/>
      <c r="GUB89" s="19"/>
      <c r="GUC89" s="19"/>
      <c r="GUD89" s="19"/>
      <c r="GUE89" s="19"/>
      <c r="GUF89" s="19"/>
      <c r="GUG89" s="19"/>
      <c r="GUH89" s="19"/>
      <c r="GUI89" s="19"/>
      <c r="GUJ89" s="19"/>
      <c r="GUK89" s="19"/>
      <c r="GUL89" s="19"/>
      <c r="GUM89" s="19"/>
      <c r="GUN89" s="19"/>
      <c r="GUO89" s="19"/>
      <c r="GUP89" s="19"/>
      <c r="GUQ89" s="19"/>
      <c r="GUR89" s="19"/>
      <c r="GUS89" s="19"/>
      <c r="GUT89" s="19"/>
      <c r="GUU89" s="19"/>
      <c r="GUV89" s="19"/>
      <c r="GUW89" s="19"/>
      <c r="GUX89" s="19"/>
      <c r="GUY89" s="19"/>
      <c r="GUZ89" s="19"/>
      <c r="GVA89" s="19"/>
      <c r="GVB89" s="19"/>
      <c r="GVC89" s="19"/>
      <c r="GVD89" s="19"/>
      <c r="GVE89" s="19"/>
      <c r="GVF89" s="19"/>
      <c r="GVG89" s="19"/>
      <c r="GVH89" s="19"/>
      <c r="GVI89" s="19"/>
      <c r="GVJ89" s="19"/>
      <c r="GVK89" s="19"/>
      <c r="GVL89" s="19"/>
      <c r="GVM89" s="19"/>
      <c r="GVN89" s="19"/>
      <c r="GVO89" s="19"/>
      <c r="GVP89" s="19"/>
      <c r="GVQ89" s="19"/>
      <c r="GVR89" s="19"/>
      <c r="GVS89" s="19"/>
      <c r="GVT89" s="19"/>
      <c r="GVU89" s="19"/>
      <c r="GVV89" s="19"/>
      <c r="GVW89" s="19"/>
      <c r="GVX89" s="19"/>
      <c r="GVY89" s="19"/>
      <c r="GVZ89" s="19"/>
      <c r="GWA89" s="19"/>
      <c r="GWB89" s="19"/>
      <c r="GWC89" s="19"/>
      <c r="GWD89" s="19"/>
      <c r="GWE89" s="19"/>
      <c r="GWF89" s="19"/>
      <c r="GWG89" s="19"/>
      <c r="GWH89" s="19"/>
      <c r="GWI89" s="19"/>
      <c r="GWJ89" s="19"/>
      <c r="GWK89" s="19"/>
      <c r="GWL89" s="19"/>
      <c r="GWM89" s="19"/>
      <c r="GWN89" s="19"/>
      <c r="GWO89" s="19"/>
      <c r="GWP89" s="19"/>
      <c r="GWQ89" s="19"/>
      <c r="GWR89" s="19"/>
      <c r="GWS89" s="19"/>
      <c r="GWT89" s="19"/>
      <c r="GWU89" s="19"/>
      <c r="GWV89" s="19"/>
      <c r="GWW89" s="19"/>
      <c r="GWX89" s="19"/>
      <c r="GWY89" s="19"/>
      <c r="GWZ89" s="19"/>
      <c r="GXA89" s="19"/>
      <c r="GXB89" s="19"/>
      <c r="GXC89" s="19"/>
      <c r="GXD89" s="19"/>
      <c r="GXE89" s="19"/>
      <c r="GXF89" s="19"/>
      <c r="GXG89" s="19"/>
      <c r="GXH89" s="19"/>
      <c r="GXI89" s="19"/>
      <c r="GXJ89" s="19"/>
      <c r="GXK89" s="19"/>
      <c r="GXL89" s="19"/>
      <c r="GXM89" s="19"/>
      <c r="GXN89" s="19"/>
      <c r="GXO89" s="19"/>
      <c r="GXP89" s="19"/>
      <c r="GXQ89" s="19"/>
      <c r="GXR89" s="19"/>
      <c r="GXS89" s="19"/>
      <c r="GXT89" s="19"/>
      <c r="GXU89" s="19"/>
      <c r="GXV89" s="19"/>
      <c r="GXW89" s="19"/>
      <c r="GXX89" s="19"/>
      <c r="GXY89" s="19"/>
      <c r="GXZ89" s="19"/>
      <c r="GYA89" s="19"/>
      <c r="GYB89" s="19"/>
      <c r="GYC89" s="19"/>
      <c r="GYD89" s="19"/>
      <c r="GYE89" s="19"/>
      <c r="GYF89" s="19"/>
      <c r="GYG89" s="19"/>
      <c r="GYH89" s="19"/>
      <c r="GYI89" s="19"/>
      <c r="GYJ89" s="19"/>
      <c r="GYK89" s="19"/>
      <c r="GYL89" s="19"/>
      <c r="GYM89" s="19"/>
      <c r="GYN89" s="19"/>
      <c r="GYO89" s="19"/>
      <c r="GYP89" s="19"/>
      <c r="GYQ89" s="19"/>
      <c r="GYR89" s="19"/>
      <c r="GYS89" s="19"/>
      <c r="GYT89" s="19"/>
      <c r="GYU89" s="19"/>
      <c r="GYV89" s="19"/>
      <c r="GYW89" s="19"/>
      <c r="GYX89" s="19"/>
      <c r="GYY89" s="19"/>
      <c r="GYZ89" s="19"/>
      <c r="GZA89" s="19"/>
      <c r="GZB89" s="19"/>
      <c r="GZC89" s="19"/>
      <c r="GZD89" s="19"/>
      <c r="GZE89" s="19"/>
      <c r="GZF89" s="19"/>
      <c r="GZG89" s="19"/>
      <c r="GZH89" s="19"/>
      <c r="GZI89" s="19"/>
      <c r="GZJ89" s="19"/>
      <c r="GZK89" s="19"/>
      <c r="GZL89" s="19"/>
      <c r="GZM89" s="19"/>
      <c r="GZN89" s="19"/>
      <c r="GZO89" s="19"/>
      <c r="GZP89" s="19"/>
      <c r="GZQ89" s="19"/>
      <c r="GZR89" s="19"/>
      <c r="GZS89" s="19"/>
      <c r="GZT89" s="19"/>
      <c r="GZU89" s="19"/>
      <c r="GZV89" s="19"/>
      <c r="GZW89" s="19"/>
      <c r="GZX89" s="19"/>
      <c r="GZY89" s="19"/>
      <c r="GZZ89" s="19"/>
      <c r="HAA89" s="19"/>
      <c r="HAB89" s="19"/>
      <c r="HAC89" s="19"/>
      <c r="HAD89" s="19"/>
      <c r="HAE89" s="19"/>
      <c r="HAF89" s="19"/>
      <c r="HAG89" s="19"/>
      <c r="HAH89" s="19"/>
      <c r="HAI89" s="19"/>
      <c r="HAJ89" s="19"/>
      <c r="HAK89" s="19"/>
      <c r="HAL89" s="19"/>
      <c r="HAM89" s="19"/>
      <c r="HAN89" s="19"/>
      <c r="HAO89" s="19"/>
      <c r="HAP89" s="19"/>
      <c r="HAQ89" s="19"/>
      <c r="HAR89" s="19"/>
      <c r="HAS89" s="19"/>
      <c r="HAT89" s="19"/>
      <c r="HAU89" s="19"/>
      <c r="HAV89" s="19"/>
      <c r="HAW89" s="19"/>
      <c r="HAX89" s="19"/>
      <c r="HAY89" s="19"/>
      <c r="HAZ89" s="19"/>
      <c r="HBA89" s="19"/>
      <c r="HBB89" s="19"/>
      <c r="HBC89" s="19"/>
      <c r="HBD89" s="19"/>
      <c r="HBE89" s="19"/>
      <c r="HBF89" s="19"/>
      <c r="HBG89" s="19"/>
      <c r="HBH89" s="19"/>
      <c r="HBI89" s="19"/>
      <c r="HBJ89" s="19"/>
      <c r="HBK89" s="19"/>
      <c r="HBL89" s="19"/>
      <c r="HBM89" s="19"/>
      <c r="HBN89" s="19"/>
      <c r="HBO89" s="19"/>
      <c r="HBP89" s="19"/>
      <c r="HBQ89" s="19"/>
      <c r="HBR89" s="19"/>
      <c r="HBS89" s="19"/>
      <c r="HBT89" s="19"/>
      <c r="HBU89" s="19"/>
      <c r="HBV89" s="19"/>
      <c r="HBW89" s="19"/>
      <c r="HBX89" s="19"/>
      <c r="HBY89" s="19"/>
      <c r="HBZ89" s="19"/>
      <c r="HCA89" s="19"/>
      <c r="HCB89" s="19"/>
      <c r="HCC89" s="19"/>
      <c r="HCD89" s="19"/>
      <c r="HCE89" s="19"/>
      <c r="HCF89" s="19"/>
      <c r="HCG89" s="19"/>
      <c r="HCH89" s="19"/>
      <c r="HCI89" s="19"/>
      <c r="HCJ89" s="19"/>
      <c r="HCK89" s="19"/>
      <c r="HCL89" s="19"/>
      <c r="HCM89" s="19"/>
      <c r="HCN89" s="19"/>
      <c r="HCO89" s="19"/>
      <c r="HCP89" s="19"/>
      <c r="HCQ89" s="19"/>
      <c r="HCR89" s="19"/>
      <c r="HCS89" s="19"/>
      <c r="HCT89" s="19"/>
      <c r="HCU89" s="19"/>
      <c r="HCV89" s="19"/>
      <c r="HCW89" s="19"/>
      <c r="HCX89" s="19"/>
      <c r="HCY89" s="19"/>
      <c r="HCZ89" s="19"/>
      <c r="HDA89" s="19"/>
      <c r="HDB89" s="19"/>
      <c r="HDC89" s="19"/>
      <c r="HDD89" s="19"/>
      <c r="HDE89" s="19"/>
      <c r="HDF89" s="19"/>
      <c r="HDG89" s="19"/>
      <c r="HDH89" s="19"/>
      <c r="HDI89" s="19"/>
      <c r="HDJ89" s="19"/>
      <c r="HDK89" s="19"/>
      <c r="HDL89" s="19"/>
      <c r="HDM89" s="19"/>
      <c r="HDN89" s="19"/>
      <c r="HDO89" s="19"/>
      <c r="HDP89" s="19"/>
      <c r="HDQ89" s="19"/>
      <c r="HDR89" s="19"/>
      <c r="HDS89" s="19"/>
      <c r="HDT89" s="19"/>
      <c r="HDU89" s="19"/>
      <c r="HDV89" s="19"/>
      <c r="HDW89" s="19"/>
      <c r="HDX89" s="19"/>
      <c r="HDY89" s="19"/>
      <c r="HDZ89" s="19"/>
      <c r="HEA89" s="19"/>
      <c r="HEB89" s="19"/>
      <c r="HEC89" s="19"/>
      <c r="HED89" s="19"/>
      <c r="HEE89" s="19"/>
      <c r="HEF89" s="19"/>
      <c r="HEG89" s="19"/>
      <c r="HEH89" s="19"/>
      <c r="HEI89" s="19"/>
      <c r="HEJ89" s="19"/>
      <c r="HEK89" s="19"/>
      <c r="HEL89" s="19"/>
      <c r="HEM89" s="19"/>
      <c r="HEN89" s="19"/>
      <c r="HEO89" s="19"/>
      <c r="HEP89" s="19"/>
      <c r="HEQ89" s="19"/>
      <c r="HER89" s="19"/>
      <c r="HES89" s="19"/>
      <c r="HET89" s="19"/>
      <c r="HEU89" s="19"/>
      <c r="HEV89" s="19"/>
      <c r="HEW89" s="19"/>
      <c r="HEX89" s="19"/>
      <c r="HEY89" s="19"/>
      <c r="HEZ89" s="19"/>
      <c r="HFA89" s="19"/>
      <c r="HFB89" s="19"/>
      <c r="HFC89" s="19"/>
      <c r="HFD89" s="19"/>
      <c r="HFE89" s="19"/>
      <c r="HFF89" s="19"/>
      <c r="HFG89" s="19"/>
      <c r="HFH89" s="19"/>
      <c r="HFI89" s="19"/>
      <c r="HFJ89" s="19"/>
      <c r="HFK89" s="19"/>
      <c r="HFL89" s="19"/>
      <c r="HFM89" s="19"/>
      <c r="HFN89" s="19"/>
      <c r="HFO89" s="19"/>
      <c r="HFP89" s="19"/>
      <c r="HFQ89" s="19"/>
      <c r="HFR89" s="19"/>
      <c r="HFS89" s="19"/>
      <c r="HFT89" s="19"/>
      <c r="HFU89" s="19"/>
      <c r="HFV89" s="19"/>
      <c r="HFW89" s="19"/>
      <c r="HFX89" s="19"/>
      <c r="HFY89" s="19"/>
      <c r="HFZ89" s="19"/>
      <c r="HGA89" s="19"/>
      <c r="HGB89" s="19"/>
      <c r="HGC89" s="19"/>
      <c r="HGD89" s="19"/>
      <c r="HGE89" s="19"/>
      <c r="HGF89" s="19"/>
      <c r="HGG89" s="19"/>
      <c r="HGH89" s="19"/>
      <c r="HGI89" s="19"/>
      <c r="HGJ89" s="19"/>
      <c r="HGK89" s="19"/>
      <c r="HGL89" s="19"/>
      <c r="HGM89" s="19"/>
      <c r="HGN89" s="19"/>
      <c r="HGO89" s="19"/>
      <c r="HGP89" s="19"/>
      <c r="HGQ89" s="19"/>
      <c r="HGR89" s="19"/>
      <c r="HGS89" s="19"/>
      <c r="HGT89" s="19"/>
      <c r="HGU89" s="19"/>
      <c r="HGV89" s="19"/>
      <c r="HGW89" s="19"/>
      <c r="HGX89" s="19"/>
      <c r="HGY89" s="19"/>
      <c r="HGZ89" s="19"/>
      <c r="HHA89" s="19"/>
      <c r="HHB89" s="19"/>
      <c r="HHC89" s="19"/>
      <c r="HHD89" s="19"/>
      <c r="HHE89" s="19"/>
      <c r="HHF89" s="19"/>
      <c r="HHG89" s="19"/>
      <c r="HHH89" s="19"/>
      <c r="HHI89" s="19"/>
      <c r="HHJ89" s="19"/>
      <c r="HHK89" s="19"/>
      <c r="HHL89" s="19"/>
      <c r="HHM89" s="19"/>
      <c r="HHN89" s="19"/>
      <c r="HHO89" s="19"/>
      <c r="HHP89" s="19"/>
      <c r="HHQ89" s="19"/>
      <c r="HHR89" s="19"/>
      <c r="HHS89" s="19"/>
      <c r="HHT89" s="19"/>
      <c r="HHU89" s="19"/>
      <c r="HHV89" s="19"/>
      <c r="HHW89" s="19"/>
      <c r="HHX89" s="19"/>
      <c r="HHY89" s="19"/>
      <c r="HHZ89" s="19"/>
      <c r="HIA89" s="19"/>
      <c r="HIB89" s="19"/>
      <c r="HIC89" s="19"/>
      <c r="HID89" s="19"/>
      <c r="HIE89" s="19"/>
      <c r="HIF89" s="19"/>
      <c r="HIG89" s="19"/>
      <c r="HIH89" s="19"/>
      <c r="HII89" s="19"/>
      <c r="HIJ89" s="19"/>
      <c r="HIK89" s="19"/>
      <c r="HIL89" s="19"/>
      <c r="HIM89" s="19"/>
      <c r="HIN89" s="19"/>
      <c r="HIO89" s="19"/>
      <c r="HIP89" s="19"/>
      <c r="HIQ89" s="19"/>
      <c r="HIR89" s="19"/>
      <c r="HIS89" s="19"/>
      <c r="HIT89" s="19"/>
      <c r="HIU89" s="19"/>
      <c r="HIV89" s="19"/>
      <c r="HIW89" s="19"/>
      <c r="HIX89" s="19"/>
      <c r="HIY89" s="19"/>
      <c r="HIZ89" s="19"/>
      <c r="HJA89" s="19"/>
      <c r="HJB89" s="19"/>
      <c r="HJC89" s="19"/>
      <c r="HJD89" s="19"/>
      <c r="HJE89" s="19"/>
      <c r="HJF89" s="19"/>
      <c r="HJG89" s="19"/>
      <c r="HJH89" s="19"/>
      <c r="HJI89" s="19"/>
      <c r="HJJ89" s="19"/>
      <c r="HJK89" s="19"/>
      <c r="HJL89" s="19"/>
      <c r="HJM89" s="19"/>
      <c r="HJN89" s="19"/>
      <c r="HJO89" s="19"/>
      <c r="HJP89" s="19"/>
      <c r="HJQ89" s="19"/>
      <c r="HJR89" s="19"/>
      <c r="HJS89" s="19"/>
      <c r="HJT89" s="19"/>
      <c r="HJU89" s="19"/>
      <c r="HJV89" s="19"/>
      <c r="HJW89" s="19"/>
      <c r="HJX89" s="19"/>
      <c r="HJY89" s="19"/>
      <c r="HJZ89" s="19"/>
      <c r="HKA89" s="19"/>
      <c r="HKB89" s="19"/>
      <c r="HKC89" s="19"/>
      <c r="HKD89" s="19"/>
      <c r="HKE89" s="19"/>
      <c r="HKF89" s="19"/>
      <c r="HKG89" s="19"/>
      <c r="HKH89" s="19"/>
      <c r="HKI89" s="19"/>
      <c r="HKJ89" s="19"/>
      <c r="HKK89" s="19"/>
      <c r="HKL89" s="19"/>
      <c r="HKM89" s="19"/>
      <c r="HKN89" s="19"/>
      <c r="HKO89" s="19"/>
      <c r="HKP89" s="19"/>
      <c r="HKQ89" s="19"/>
      <c r="HKR89" s="19"/>
      <c r="HKS89" s="19"/>
      <c r="HKT89" s="19"/>
      <c r="HKU89" s="19"/>
      <c r="HKV89" s="19"/>
      <c r="HKW89" s="19"/>
      <c r="HKX89" s="19"/>
      <c r="HKY89" s="19"/>
      <c r="HKZ89" s="19"/>
      <c r="HLA89" s="19"/>
      <c r="HLB89" s="19"/>
      <c r="HLC89" s="19"/>
      <c r="HLD89" s="19"/>
      <c r="HLE89" s="19"/>
      <c r="HLF89" s="19"/>
      <c r="HLG89" s="19"/>
      <c r="HLH89" s="19"/>
      <c r="HLI89" s="19"/>
      <c r="HLJ89" s="19"/>
      <c r="HLK89" s="19"/>
      <c r="HLL89" s="19"/>
      <c r="HLM89" s="19"/>
      <c r="HLN89" s="19"/>
      <c r="HLO89" s="19"/>
      <c r="HLP89" s="19"/>
      <c r="HLQ89" s="19"/>
      <c r="HLR89" s="19"/>
      <c r="HLS89" s="19"/>
      <c r="HLT89" s="19"/>
      <c r="HLU89" s="19"/>
      <c r="HLV89" s="19"/>
      <c r="HLW89" s="19"/>
      <c r="HLX89" s="19"/>
      <c r="HLY89" s="19"/>
      <c r="HLZ89" s="19"/>
      <c r="HMA89" s="19"/>
      <c r="HMB89" s="19"/>
      <c r="HMC89" s="19"/>
      <c r="HMD89" s="19"/>
      <c r="HME89" s="19"/>
      <c r="HMF89" s="19"/>
      <c r="HMG89" s="19"/>
      <c r="HMH89" s="19"/>
      <c r="HMI89" s="19"/>
      <c r="HMJ89" s="19"/>
      <c r="HMK89" s="19"/>
      <c r="HML89" s="19"/>
      <c r="HMM89" s="19"/>
      <c r="HMN89" s="19"/>
      <c r="HMO89" s="19"/>
      <c r="HMP89" s="19"/>
      <c r="HMQ89" s="19"/>
      <c r="HMR89" s="19"/>
      <c r="HMS89" s="19"/>
      <c r="HMT89" s="19"/>
      <c r="HMU89" s="19"/>
      <c r="HMV89" s="19"/>
      <c r="HMW89" s="19"/>
      <c r="HMX89" s="19"/>
      <c r="HMY89" s="19"/>
      <c r="HMZ89" s="19"/>
      <c r="HNA89" s="19"/>
      <c r="HNB89" s="19"/>
      <c r="HNC89" s="19"/>
      <c r="HND89" s="19"/>
      <c r="HNE89" s="19"/>
      <c r="HNF89" s="19"/>
      <c r="HNG89" s="19"/>
      <c r="HNH89" s="19"/>
      <c r="HNI89" s="19"/>
      <c r="HNJ89" s="19"/>
      <c r="HNK89" s="19"/>
      <c r="HNL89" s="19"/>
      <c r="HNM89" s="19"/>
      <c r="HNN89" s="19"/>
      <c r="HNO89" s="19"/>
      <c r="HNP89" s="19"/>
      <c r="HNQ89" s="19"/>
      <c r="HNR89" s="19"/>
      <c r="HNS89" s="19"/>
      <c r="HNT89" s="19"/>
      <c r="HNU89" s="19"/>
      <c r="HNV89" s="19"/>
      <c r="HNW89" s="19"/>
      <c r="HNX89" s="19"/>
      <c r="HNY89" s="19"/>
      <c r="HNZ89" s="19"/>
      <c r="HOA89" s="19"/>
      <c r="HOB89" s="19"/>
      <c r="HOC89" s="19"/>
      <c r="HOD89" s="19"/>
      <c r="HOE89" s="19"/>
      <c r="HOF89" s="19"/>
      <c r="HOG89" s="19"/>
      <c r="HOH89" s="19"/>
      <c r="HOI89" s="19"/>
      <c r="HOJ89" s="19"/>
      <c r="HOK89" s="19"/>
      <c r="HOL89" s="19"/>
      <c r="HOM89" s="19"/>
      <c r="HON89" s="19"/>
      <c r="HOO89" s="19"/>
      <c r="HOP89" s="19"/>
      <c r="HOQ89" s="19"/>
      <c r="HOR89" s="19"/>
      <c r="HOS89" s="19"/>
      <c r="HOT89" s="19"/>
      <c r="HOU89" s="19"/>
      <c r="HOV89" s="19"/>
      <c r="HOW89" s="19"/>
      <c r="HOX89" s="19"/>
      <c r="HOY89" s="19"/>
      <c r="HOZ89" s="19"/>
      <c r="HPA89" s="19"/>
      <c r="HPB89" s="19"/>
      <c r="HPC89" s="19"/>
      <c r="HPD89" s="19"/>
      <c r="HPE89" s="19"/>
      <c r="HPF89" s="19"/>
      <c r="HPG89" s="19"/>
      <c r="HPH89" s="19"/>
      <c r="HPI89" s="19"/>
      <c r="HPJ89" s="19"/>
      <c r="HPK89" s="19"/>
      <c r="HPL89" s="19"/>
      <c r="HPM89" s="19"/>
      <c r="HPN89" s="19"/>
      <c r="HPO89" s="19"/>
      <c r="HPP89" s="19"/>
      <c r="HPQ89" s="19"/>
      <c r="HPR89" s="19"/>
      <c r="HPS89" s="19"/>
      <c r="HPT89" s="19"/>
      <c r="HPU89" s="19"/>
      <c r="HPV89" s="19"/>
      <c r="HPW89" s="19"/>
      <c r="HPX89" s="19"/>
      <c r="HPY89" s="19"/>
      <c r="HPZ89" s="19"/>
      <c r="HQA89" s="19"/>
      <c r="HQB89" s="19"/>
      <c r="HQC89" s="19"/>
      <c r="HQD89" s="19"/>
      <c r="HQE89" s="19"/>
      <c r="HQF89" s="19"/>
      <c r="HQG89" s="19"/>
      <c r="HQH89" s="19"/>
      <c r="HQI89" s="19"/>
      <c r="HQJ89" s="19"/>
      <c r="HQK89" s="19"/>
      <c r="HQL89" s="19"/>
      <c r="HQM89" s="19"/>
      <c r="HQN89" s="19"/>
      <c r="HQO89" s="19"/>
      <c r="HQP89" s="19"/>
      <c r="HQQ89" s="19"/>
      <c r="HQR89" s="19"/>
      <c r="HQS89" s="19"/>
      <c r="HQT89" s="19"/>
      <c r="HQU89" s="19"/>
      <c r="HQV89" s="19"/>
      <c r="HQW89" s="19"/>
      <c r="HQX89" s="19"/>
      <c r="HQY89" s="19"/>
      <c r="HQZ89" s="19"/>
      <c r="HRA89" s="19"/>
      <c r="HRB89" s="19"/>
      <c r="HRC89" s="19"/>
      <c r="HRD89" s="19"/>
      <c r="HRE89" s="19"/>
      <c r="HRF89" s="19"/>
      <c r="HRG89" s="19"/>
      <c r="HRH89" s="19"/>
      <c r="HRI89" s="19"/>
      <c r="HRJ89" s="19"/>
      <c r="HRK89" s="19"/>
      <c r="HRL89" s="19"/>
      <c r="HRM89" s="19"/>
      <c r="HRN89" s="19"/>
      <c r="HRO89" s="19"/>
      <c r="HRP89" s="19"/>
      <c r="HRQ89" s="19"/>
      <c r="HRR89" s="19"/>
      <c r="HRS89" s="19"/>
      <c r="HRT89" s="19"/>
      <c r="HRU89" s="19"/>
      <c r="HRV89" s="19"/>
      <c r="HRW89" s="19"/>
      <c r="HRX89" s="19"/>
      <c r="HRY89" s="19"/>
      <c r="HRZ89" s="19"/>
      <c r="HSA89" s="19"/>
      <c r="HSB89" s="19"/>
      <c r="HSC89" s="19"/>
      <c r="HSD89" s="19"/>
      <c r="HSE89" s="19"/>
      <c r="HSF89" s="19"/>
      <c r="HSG89" s="19"/>
      <c r="HSH89" s="19"/>
      <c r="HSI89" s="19"/>
      <c r="HSJ89" s="19"/>
      <c r="HSK89" s="19"/>
      <c r="HSL89" s="19"/>
      <c r="HSM89" s="19"/>
      <c r="HSN89" s="19"/>
      <c r="HSO89" s="19"/>
      <c r="HSP89" s="19"/>
      <c r="HSQ89" s="19"/>
      <c r="HSR89" s="19"/>
      <c r="HSS89" s="19"/>
      <c r="HST89" s="19"/>
      <c r="HSU89" s="19"/>
      <c r="HSV89" s="19"/>
      <c r="HSW89" s="19"/>
      <c r="HSX89" s="19"/>
      <c r="HSY89" s="19"/>
      <c r="HSZ89" s="19"/>
      <c r="HTA89" s="19"/>
      <c r="HTB89" s="19"/>
      <c r="HTC89" s="19"/>
      <c r="HTD89" s="19"/>
      <c r="HTE89" s="19"/>
      <c r="HTF89" s="19"/>
      <c r="HTG89" s="19"/>
      <c r="HTH89" s="19"/>
      <c r="HTI89" s="19"/>
      <c r="HTJ89" s="19"/>
      <c r="HTK89" s="19"/>
      <c r="HTL89" s="19"/>
      <c r="HTM89" s="19"/>
      <c r="HTN89" s="19"/>
      <c r="HTO89" s="19"/>
      <c r="HTP89" s="19"/>
      <c r="HTQ89" s="19"/>
      <c r="HTR89" s="19"/>
      <c r="HTS89" s="19"/>
      <c r="HTT89" s="19"/>
      <c r="HTU89" s="19"/>
      <c r="HTV89" s="19"/>
      <c r="HTW89" s="19"/>
      <c r="HTX89" s="19"/>
      <c r="HTY89" s="19"/>
      <c r="HTZ89" s="19"/>
      <c r="HUA89" s="19"/>
      <c r="HUB89" s="19"/>
      <c r="HUC89" s="19"/>
      <c r="HUD89" s="19"/>
      <c r="HUE89" s="19"/>
      <c r="HUF89" s="19"/>
      <c r="HUG89" s="19"/>
      <c r="HUH89" s="19"/>
      <c r="HUI89" s="19"/>
      <c r="HUJ89" s="19"/>
      <c r="HUK89" s="19"/>
      <c r="HUL89" s="19"/>
      <c r="HUM89" s="19"/>
      <c r="HUN89" s="19"/>
      <c r="HUO89" s="19"/>
      <c r="HUP89" s="19"/>
      <c r="HUQ89" s="19"/>
      <c r="HUR89" s="19"/>
      <c r="HUS89" s="19"/>
      <c r="HUT89" s="19"/>
      <c r="HUU89" s="19"/>
      <c r="HUV89" s="19"/>
      <c r="HUW89" s="19"/>
      <c r="HUX89" s="19"/>
      <c r="HUY89" s="19"/>
      <c r="HUZ89" s="19"/>
      <c r="HVA89" s="19"/>
      <c r="HVB89" s="19"/>
      <c r="HVC89" s="19"/>
      <c r="HVD89" s="19"/>
      <c r="HVE89" s="19"/>
      <c r="HVF89" s="19"/>
      <c r="HVG89" s="19"/>
      <c r="HVH89" s="19"/>
      <c r="HVI89" s="19"/>
      <c r="HVJ89" s="19"/>
      <c r="HVK89" s="19"/>
      <c r="HVL89" s="19"/>
      <c r="HVM89" s="19"/>
      <c r="HVN89" s="19"/>
      <c r="HVO89" s="19"/>
      <c r="HVP89" s="19"/>
      <c r="HVQ89" s="19"/>
      <c r="HVR89" s="19"/>
      <c r="HVS89" s="19"/>
      <c r="HVT89" s="19"/>
      <c r="HVU89" s="19"/>
      <c r="HVV89" s="19"/>
      <c r="HVW89" s="19"/>
      <c r="HVX89" s="19"/>
      <c r="HVY89" s="19"/>
      <c r="HVZ89" s="19"/>
      <c r="HWA89" s="19"/>
      <c r="HWB89" s="19"/>
      <c r="HWC89" s="19"/>
      <c r="HWD89" s="19"/>
      <c r="HWE89" s="19"/>
      <c r="HWF89" s="19"/>
      <c r="HWG89" s="19"/>
      <c r="HWH89" s="19"/>
      <c r="HWI89" s="19"/>
      <c r="HWJ89" s="19"/>
      <c r="HWK89" s="19"/>
      <c r="HWL89" s="19"/>
      <c r="HWM89" s="19"/>
      <c r="HWN89" s="19"/>
      <c r="HWO89" s="19"/>
      <c r="HWP89" s="19"/>
      <c r="HWQ89" s="19"/>
      <c r="HWR89" s="19"/>
      <c r="HWS89" s="19"/>
      <c r="HWT89" s="19"/>
      <c r="HWU89" s="19"/>
      <c r="HWV89" s="19"/>
      <c r="HWW89" s="19"/>
      <c r="HWX89" s="19"/>
      <c r="HWY89" s="19"/>
      <c r="HWZ89" s="19"/>
      <c r="HXA89" s="19"/>
      <c r="HXB89" s="19"/>
      <c r="HXC89" s="19"/>
      <c r="HXD89" s="19"/>
      <c r="HXE89" s="19"/>
      <c r="HXF89" s="19"/>
      <c r="HXG89" s="19"/>
      <c r="HXH89" s="19"/>
      <c r="HXI89" s="19"/>
      <c r="HXJ89" s="19"/>
      <c r="HXK89" s="19"/>
      <c r="HXL89" s="19"/>
      <c r="HXM89" s="19"/>
      <c r="HXN89" s="19"/>
      <c r="HXO89" s="19"/>
      <c r="HXP89" s="19"/>
      <c r="HXQ89" s="19"/>
      <c r="HXR89" s="19"/>
      <c r="HXS89" s="19"/>
      <c r="HXT89" s="19"/>
      <c r="HXU89" s="19"/>
      <c r="HXV89" s="19"/>
      <c r="HXW89" s="19"/>
      <c r="HXX89" s="19"/>
      <c r="HXY89" s="19"/>
      <c r="HXZ89" s="19"/>
      <c r="HYA89" s="19"/>
      <c r="HYB89" s="19"/>
      <c r="HYC89" s="19"/>
      <c r="HYD89" s="19"/>
      <c r="HYE89" s="19"/>
      <c r="HYF89" s="19"/>
      <c r="HYG89" s="19"/>
      <c r="HYH89" s="19"/>
      <c r="HYI89" s="19"/>
      <c r="HYJ89" s="19"/>
      <c r="HYK89" s="19"/>
      <c r="HYL89" s="19"/>
      <c r="HYM89" s="19"/>
      <c r="HYN89" s="19"/>
      <c r="HYO89" s="19"/>
      <c r="HYP89" s="19"/>
      <c r="HYQ89" s="19"/>
      <c r="HYR89" s="19"/>
      <c r="HYS89" s="19"/>
      <c r="HYT89" s="19"/>
      <c r="HYU89" s="19"/>
      <c r="HYV89" s="19"/>
      <c r="HYW89" s="19"/>
      <c r="HYX89" s="19"/>
      <c r="HYY89" s="19"/>
      <c r="HYZ89" s="19"/>
      <c r="HZA89" s="19"/>
      <c r="HZB89" s="19"/>
      <c r="HZC89" s="19"/>
      <c r="HZD89" s="19"/>
      <c r="HZE89" s="19"/>
      <c r="HZF89" s="19"/>
      <c r="HZG89" s="19"/>
      <c r="HZH89" s="19"/>
      <c r="HZI89" s="19"/>
      <c r="HZJ89" s="19"/>
      <c r="HZK89" s="19"/>
      <c r="HZL89" s="19"/>
      <c r="HZM89" s="19"/>
      <c r="HZN89" s="19"/>
      <c r="HZO89" s="19"/>
      <c r="HZP89" s="19"/>
      <c r="HZQ89" s="19"/>
      <c r="HZR89" s="19"/>
      <c r="HZS89" s="19"/>
      <c r="HZT89" s="19"/>
      <c r="HZU89" s="19"/>
      <c r="HZV89" s="19"/>
      <c r="HZW89" s="19"/>
      <c r="HZX89" s="19"/>
      <c r="HZY89" s="19"/>
      <c r="HZZ89" s="19"/>
      <c r="IAA89" s="19"/>
      <c r="IAB89" s="19"/>
      <c r="IAC89" s="19"/>
      <c r="IAD89" s="19"/>
      <c r="IAE89" s="19"/>
      <c r="IAF89" s="19"/>
      <c r="IAG89" s="19"/>
      <c r="IAH89" s="19"/>
      <c r="IAI89" s="19"/>
      <c r="IAJ89" s="19"/>
      <c r="IAK89" s="19"/>
      <c r="IAL89" s="19"/>
      <c r="IAM89" s="19"/>
      <c r="IAN89" s="19"/>
      <c r="IAO89" s="19"/>
      <c r="IAP89" s="19"/>
      <c r="IAQ89" s="19"/>
      <c r="IAR89" s="19"/>
      <c r="IAS89" s="19"/>
      <c r="IAT89" s="19"/>
      <c r="IAU89" s="19"/>
      <c r="IAV89" s="19"/>
      <c r="IAW89" s="19"/>
      <c r="IAX89" s="19"/>
      <c r="IAY89" s="19"/>
      <c r="IAZ89" s="19"/>
      <c r="IBA89" s="19"/>
      <c r="IBB89" s="19"/>
      <c r="IBC89" s="19"/>
      <c r="IBD89" s="19"/>
      <c r="IBE89" s="19"/>
      <c r="IBF89" s="19"/>
      <c r="IBG89" s="19"/>
      <c r="IBH89" s="19"/>
      <c r="IBI89" s="19"/>
      <c r="IBJ89" s="19"/>
      <c r="IBK89" s="19"/>
      <c r="IBL89" s="19"/>
      <c r="IBM89" s="19"/>
      <c r="IBN89" s="19"/>
      <c r="IBO89" s="19"/>
      <c r="IBP89" s="19"/>
      <c r="IBQ89" s="19"/>
      <c r="IBR89" s="19"/>
      <c r="IBS89" s="19"/>
      <c r="IBT89" s="19"/>
      <c r="IBU89" s="19"/>
      <c r="IBV89" s="19"/>
      <c r="IBW89" s="19"/>
      <c r="IBX89" s="19"/>
      <c r="IBY89" s="19"/>
      <c r="IBZ89" s="19"/>
      <c r="ICA89" s="19"/>
      <c r="ICB89" s="19"/>
      <c r="ICC89" s="19"/>
      <c r="ICD89" s="19"/>
      <c r="ICE89" s="19"/>
      <c r="ICF89" s="19"/>
      <c r="ICG89" s="19"/>
      <c r="ICH89" s="19"/>
      <c r="ICI89" s="19"/>
      <c r="ICJ89" s="19"/>
      <c r="ICK89" s="19"/>
      <c r="ICL89" s="19"/>
      <c r="ICM89" s="19"/>
      <c r="ICN89" s="19"/>
      <c r="ICO89" s="19"/>
      <c r="ICP89" s="19"/>
      <c r="ICQ89" s="19"/>
      <c r="ICR89" s="19"/>
      <c r="ICS89" s="19"/>
      <c r="ICT89" s="19"/>
      <c r="ICU89" s="19"/>
      <c r="ICV89" s="19"/>
      <c r="ICW89" s="19"/>
      <c r="ICX89" s="19"/>
      <c r="ICY89" s="19"/>
      <c r="ICZ89" s="19"/>
      <c r="IDA89" s="19"/>
      <c r="IDB89" s="19"/>
      <c r="IDC89" s="19"/>
      <c r="IDD89" s="19"/>
      <c r="IDE89" s="19"/>
      <c r="IDF89" s="19"/>
      <c r="IDG89" s="19"/>
      <c r="IDH89" s="19"/>
      <c r="IDI89" s="19"/>
      <c r="IDJ89" s="19"/>
      <c r="IDK89" s="19"/>
      <c r="IDL89" s="19"/>
      <c r="IDM89" s="19"/>
      <c r="IDN89" s="19"/>
      <c r="IDO89" s="19"/>
      <c r="IDP89" s="19"/>
      <c r="IDQ89" s="19"/>
      <c r="IDR89" s="19"/>
      <c r="IDS89" s="19"/>
      <c r="IDT89" s="19"/>
      <c r="IDU89" s="19"/>
      <c r="IDV89" s="19"/>
      <c r="IDW89" s="19"/>
      <c r="IDX89" s="19"/>
      <c r="IDY89" s="19"/>
      <c r="IDZ89" s="19"/>
      <c r="IEA89" s="19"/>
      <c r="IEB89" s="19"/>
      <c r="IEC89" s="19"/>
      <c r="IED89" s="19"/>
      <c r="IEE89" s="19"/>
      <c r="IEF89" s="19"/>
      <c r="IEG89" s="19"/>
      <c r="IEH89" s="19"/>
      <c r="IEI89" s="19"/>
      <c r="IEJ89" s="19"/>
      <c r="IEK89" s="19"/>
      <c r="IEL89" s="19"/>
      <c r="IEM89" s="19"/>
      <c r="IEN89" s="19"/>
      <c r="IEO89" s="19"/>
      <c r="IEP89" s="19"/>
      <c r="IEQ89" s="19"/>
      <c r="IER89" s="19"/>
      <c r="IES89" s="19"/>
      <c r="IET89" s="19"/>
      <c r="IEU89" s="19"/>
      <c r="IEV89" s="19"/>
      <c r="IEW89" s="19"/>
      <c r="IEX89" s="19"/>
      <c r="IEY89" s="19"/>
      <c r="IEZ89" s="19"/>
      <c r="IFA89" s="19"/>
      <c r="IFB89" s="19"/>
      <c r="IFC89" s="19"/>
      <c r="IFD89" s="19"/>
      <c r="IFE89" s="19"/>
      <c r="IFF89" s="19"/>
      <c r="IFG89" s="19"/>
      <c r="IFH89" s="19"/>
      <c r="IFI89" s="19"/>
      <c r="IFJ89" s="19"/>
      <c r="IFK89" s="19"/>
      <c r="IFL89" s="19"/>
      <c r="IFM89" s="19"/>
      <c r="IFN89" s="19"/>
      <c r="IFO89" s="19"/>
      <c r="IFP89" s="19"/>
      <c r="IFQ89" s="19"/>
      <c r="IFR89" s="19"/>
      <c r="IFS89" s="19"/>
      <c r="IFT89" s="19"/>
      <c r="IFU89" s="19"/>
      <c r="IFV89" s="19"/>
      <c r="IFW89" s="19"/>
      <c r="IFX89" s="19"/>
      <c r="IFY89" s="19"/>
      <c r="IFZ89" s="19"/>
      <c r="IGA89" s="19"/>
      <c r="IGB89" s="19"/>
      <c r="IGC89" s="19"/>
      <c r="IGD89" s="19"/>
      <c r="IGE89" s="19"/>
      <c r="IGF89" s="19"/>
      <c r="IGG89" s="19"/>
      <c r="IGH89" s="19"/>
      <c r="IGI89" s="19"/>
      <c r="IGJ89" s="19"/>
      <c r="IGK89" s="19"/>
      <c r="IGL89" s="19"/>
      <c r="IGM89" s="19"/>
      <c r="IGN89" s="19"/>
      <c r="IGO89" s="19"/>
      <c r="IGP89" s="19"/>
      <c r="IGQ89" s="19"/>
      <c r="IGR89" s="19"/>
      <c r="IGS89" s="19"/>
      <c r="IGT89" s="19"/>
      <c r="IGU89" s="19"/>
      <c r="IGV89" s="19"/>
      <c r="IGW89" s="19"/>
      <c r="IGX89" s="19"/>
      <c r="IGY89" s="19"/>
      <c r="IGZ89" s="19"/>
      <c r="IHA89" s="19"/>
      <c r="IHB89" s="19"/>
      <c r="IHC89" s="19"/>
      <c r="IHD89" s="19"/>
      <c r="IHE89" s="19"/>
      <c r="IHF89" s="19"/>
      <c r="IHG89" s="19"/>
      <c r="IHH89" s="19"/>
      <c r="IHI89" s="19"/>
      <c r="IHJ89" s="19"/>
      <c r="IHK89" s="19"/>
      <c r="IHL89" s="19"/>
      <c r="IHM89" s="19"/>
      <c r="IHN89" s="19"/>
      <c r="IHO89" s="19"/>
      <c r="IHP89" s="19"/>
      <c r="IHQ89" s="19"/>
      <c r="IHR89" s="19"/>
      <c r="IHS89" s="19"/>
      <c r="IHT89" s="19"/>
      <c r="IHU89" s="19"/>
      <c r="IHV89" s="19"/>
      <c r="IHW89" s="19"/>
      <c r="IHX89" s="19"/>
      <c r="IHY89" s="19"/>
      <c r="IHZ89" s="19"/>
      <c r="IIA89" s="19"/>
      <c r="IIB89" s="19"/>
      <c r="IIC89" s="19"/>
      <c r="IID89" s="19"/>
      <c r="IIE89" s="19"/>
      <c r="IIF89" s="19"/>
      <c r="IIG89" s="19"/>
      <c r="IIH89" s="19"/>
      <c r="III89" s="19"/>
      <c r="IIJ89" s="19"/>
      <c r="IIK89" s="19"/>
      <c r="IIL89" s="19"/>
      <c r="IIM89" s="19"/>
      <c r="IIN89" s="19"/>
      <c r="IIO89" s="19"/>
      <c r="IIP89" s="19"/>
      <c r="IIQ89" s="19"/>
      <c r="IIR89" s="19"/>
      <c r="IIS89" s="19"/>
      <c r="IIT89" s="19"/>
      <c r="IIU89" s="19"/>
      <c r="IIV89" s="19"/>
      <c r="IIW89" s="19"/>
      <c r="IIX89" s="19"/>
      <c r="IIY89" s="19"/>
      <c r="IIZ89" s="19"/>
      <c r="IJA89" s="19"/>
      <c r="IJB89" s="19"/>
      <c r="IJC89" s="19"/>
      <c r="IJD89" s="19"/>
      <c r="IJE89" s="19"/>
      <c r="IJF89" s="19"/>
      <c r="IJG89" s="19"/>
      <c r="IJH89" s="19"/>
      <c r="IJI89" s="19"/>
      <c r="IJJ89" s="19"/>
      <c r="IJK89" s="19"/>
      <c r="IJL89" s="19"/>
      <c r="IJM89" s="19"/>
      <c r="IJN89" s="19"/>
      <c r="IJO89" s="19"/>
      <c r="IJP89" s="19"/>
      <c r="IJQ89" s="19"/>
      <c r="IJR89" s="19"/>
      <c r="IJS89" s="19"/>
      <c r="IJT89" s="19"/>
      <c r="IJU89" s="19"/>
      <c r="IJV89" s="19"/>
      <c r="IJW89" s="19"/>
      <c r="IJX89" s="19"/>
      <c r="IJY89" s="19"/>
      <c r="IJZ89" s="19"/>
      <c r="IKA89" s="19"/>
      <c r="IKB89" s="19"/>
      <c r="IKC89" s="19"/>
      <c r="IKD89" s="19"/>
      <c r="IKE89" s="19"/>
      <c r="IKF89" s="19"/>
      <c r="IKG89" s="19"/>
      <c r="IKH89" s="19"/>
      <c r="IKI89" s="19"/>
      <c r="IKJ89" s="19"/>
      <c r="IKK89" s="19"/>
      <c r="IKL89" s="19"/>
      <c r="IKM89" s="19"/>
      <c r="IKN89" s="19"/>
      <c r="IKO89" s="19"/>
      <c r="IKP89" s="19"/>
      <c r="IKQ89" s="19"/>
      <c r="IKR89" s="19"/>
      <c r="IKS89" s="19"/>
      <c r="IKT89" s="19"/>
      <c r="IKU89" s="19"/>
      <c r="IKV89" s="19"/>
      <c r="IKW89" s="19"/>
      <c r="IKX89" s="19"/>
      <c r="IKY89" s="19"/>
      <c r="IKZ89" s="19"/>
      <c r="ILA89" s="19"/>
      <c r="ILB89" s="19"/>
      <c r="ILC89" s="19"/>
      <c r="ILD89" s="19"/>
      <c r="ILE89" s="19"/>
      <c r="ILF89" s="19"/>
      <c r="ILG89" s="19"/>
      <c r="ILH89" s="19"/>
      <c r="ILI89" s="19"/>
      <c r="ILJ89" s="19"/>
      <c r="ILK89" s="19"/>
      <c r="ILL89" s="19"/>
      <c r="ILM89" s="19"/>
      <c r="ILN89" s="19"/>
      <c r="ILO89" s="19"/>
      <c r="ILP89" s="19"/>
      <c r="ILQ89" s="19"/>
      <c r="ILR89" s="19"/>
      <c r="ILS89" s="19"/>
      <c r="ILT89" s="19"/>
      <c r="ILU89" s="19"/>
      <c r="ILV89" s="19"/>
      <c r="ILW89" s="19"/>
      <c r="ILX89" s="19"/>
      <c r="ILY89" s="19"/>
      <c r="ILZ89" s="19"/>
      <c r="IMA89" s="19"/>
      <c r="IMB89" s="19"/>
      <c r="IMC89" s="19"/>
      <c r="IMD89" s="19"/>
      <c r="IME89" s="19"/>
      <c r="IMF89" s="19"/>
      <c r="IMG89" s="19"/>
      <c r="IMH89" s="19"/>
      <c r="IMI89" s="19"/>
      <c r="IMJ89" s="19"/>
      <c r="IMK89" s="19"/>
      <c r="IML89" s="19"/>
      <c r="IMM89" s="19"/>
      <c r="IMN89" s="19"/>
      <c r="IMO89" s="19"/>
      <c r="IMP89" s="19"/>
      <c r="IMQ89" s="19"/>
      <c r="IMR89" s="19"/>
      <c r="IMS89" s="19"/>
      <c r="IMT89" s="19"/>
      <c r="IMU89" s="19"/>
      <c r="IMV89" s="19"/>
      <c r="IMW89" s="19"/>
      <c r="IMX89" s="19"/>
      <c r="IMY89" s="19"/>
      <c r="IMZ89" s="19"/>
      <c r="INA89" s="19"/>
      <c r="INB89" s="19"/>
      <c r="INC89" s="19"/>
      <c r="IND89" s="19"/>
      <c r="INE89" s="19"/>
      <c r="INF89" s="19"/>
      <c r="ING89" s="19"/>
      <c r="INH89" s="19"/>
      <c r="INI89" s="19"/>
      <c r="INJ89" s="19"/>
      <c r="INK89" s="19"/>
      <c r="INL89" s="19"/>
      <c r="INM89" s="19"/>
      <c r="INN89" s="19"/>
      <c r="INO89" s="19"/>
      <c r="INP89" s="19"/>
      <c r="INQ89" s="19"/>
      <c r="INR89" s="19"/>
      <c r="INS89" s="19"/>
      <c r="INT89" s="19"/>
      <c r="INU89" s="19"/>
      <c r="INV89" s="19"/>
      <c r="INW89" s="19"/>
      <c r="INX89" s="19"/>
      <c r="INY89" s="19"/>
      <c r="INZ89" s="19"/>
      <c r="IOA89" s="19"/>
      <c r="IOB89" s="19"/>
      <c r="IOC89" s="19"/>
      <c r="IOD89" s="19"/>
      <c r="IOE89" s="19"/>
      <c r="IOF89" s="19"/>
      <c r="IOG89" s="19"/>
      <c r="IOH89" s="19"/>
      <c r="IOI89" s="19"/>
      <c r="IOJ89" s="19"/>
      <c r="IOK89" s="19"/>
      <c r="IOL89" s="19"/>
      <c r="IOM89" s="19"/>
      <c r="ION89" s="19"/>
      <c r="IOO89" s="19"/>
      <c r="IOP89" s="19"/>
      <c r="IOQ89" s="19"/>
      <c r="IOR89" s="19"/>
      <c r="IOS89" s="19"/>
      <c r="IOT89" s="19"/>
      <c r="IOU89" s="19"/>
      <c r="IOV89" s="19"/>
      <c r="IOW89" s="19"/>
      <c r="IOX89" s="19"/>
      <c r="IOY89" s="19"/>
      <c r="IOZ89" s="19"/>
      <c r="IPA89" s="19"/>
      <c r="IPB89" s="19"/>
      <c r="IPC89" s="19"/>
      <c r="IPD89" s="19"/>
      <c r="IPE89" s="19"/>
      <c r="IPF89" s="19"/>
      <c r="IPG89" s="19"/>
      <c r="IPH89" s="19"/>
      <c r="IPI89" s="19"/>
      <c r="IPJ89" s="19"/>
      <c r="IPK89" s="19"/>
      <c r="IPL89" s="19"/>
      <c r="IPM89" s="19"/>
      <c r="IPN89" s="19"/>
      <c r="IPO89" s="19"/>
      <c r="IPP89" s="19"/>
      <c r="IPQ89" s="19"/>
      <c r="IPR89" s="19"/>
      <c r="IPS89" s="19"/>
      <c r="IPT89" s="19"/>
      <c r="IPU89" s="19"/>
      <c r="IPV89" s="19"/>
      <c r="IPW89" s="19"/>
      <c r="IPX89" s="19"/>
      <c r="IPY89" s="19"/>
      <c r="IPZ89" s="19"/>
      <c r="IQA89" s="19"/>
      <c r="IQB89" s="19"/>
      <c r="IQC89" s="19"/>
      <c r="IQD89" s="19"/>
      <c r="IQE89" s="19"/>
      <c r="IQF89" s="19"/>
      <c r="IQG89" s="19"/>
      <c r="IQH89" s="19"/>
      <c r="IQI89" s="19"/>
      <c r="IQJ89" s="19"/>
      <c r="IQK89" s="19"/>
      <c r="IQL89" s="19"/>
      <c r="IQM89" s="19"/>
      <c r="IQN89" s="19"/>
      <c r="IQO89" s="19"/>
      <c r="IQP89" s="19"/>
      <c r="IQQ89" s="19"/>
      <c r="IQR89" s="19"/>
      <c r="IQS89" s="19"/>
      <c r="IQT89" s="19"/>
      <c r="IQU89" s="19"/>
      <c r="IQV89" s="19"/>
      <c r="IQW89" s="19"/>
      <c r="IQX89" s="19"/>
      <c r="IQY89" s="19"/>
      <c r="IQZ89" s="19"/>
      <c r="IRA89" s="19"/>
      <c r="IRB89" s="19"/>
      <c r="IRC89" s="19"/>
      <c r="IRD89" s="19"/>
      <c r="IRE89" s="19"/>
      <c r="IRF89" s="19"/>
      <c r="IRG89" s="19"/>
      <c r="IRH89" s="19"/>
      <c r="IRI89" s="19"/>
      <c r="IRJ89" s="19"/>
      <c r="IRK89" s="19"/>
      <c r="IRL89" s="19"/>
      <c r="IRM89" s="19"/>
      <c r="IRN89" s="19"/>
      <c r="IRO89" s="19"/>
      <c r="IRP89" s="19"/>
      <c r="IRQ89" s="19"/>
      <c r="IRR89" s="19"/>
      <c r="IRS89" s="19"/>
      <c r="IRT89" s="19"/>
      <c r="IRU89" s="19"/>
      <c r="IRV89" s="19"/>
      <c r="IRW89" s="19"/>
      <c r="IRX89" s="19"/>
      <c r="IRY89" s="19"/>
      <c r="IRZ89" s="19"/>
      <c r="ISA89" s="19"/>
      <c r="ISB89" s="19"/>
      <c r="ISC89" s="19"/>
      <c r="ISD89" s="19"/>
      <c r="ISE89" s="19"/>
      <c r="ISF89" s="19"/>
      <c r="ISG89" s="19"/>
      <c r="ISH89" s="19"/>
      <c r="ISI89" s="19"/>
      <c r="ISJ89" s="19"/>
      <c r="ISK89" s="19"/>
      <c r="ISL89" s="19"/>
      <c r="ISM89" s="19"/>
      <c r="ISN89" s="19"/>
      <c r="ISO89" s="19"/>
      <c r="ISP89" s="19"/>
      <c r="ISQ89" s="19"/>
      <c r="ISR89" s="19"/>
      <c r="ISS89" s="19"/>
      <c r="IST89" s="19"/>
      <c r="ISU89" s="19"/>
      <c r="ISV89" s="19"/>
      <c r="ISW89" s="19"/>
      <c r="ISX89" s="19"/>
      <c r="ISY89" s="19"/>
      <c r="ISZ89" s="19"/>
      <c r="ITA89" s="19"/>
      <c r="ITB89" s="19"/>
      <c r="ITC89" s="19"/>
      <c r="ITD89" s="19"/>
      <c r="ITE89" s="19"/>
      <c r="ITF89" s="19"/>
      <c r="ITG89" s="19"/>
      <c r="ITH89" s="19"/>
      <c r="ITI89" s="19"/>
      <c r="ITJ89" s="19"/>
      <c r="ITK89" s="19"/>
      <c r="ITL89" s="19"/>
      <c r="ITM89" s="19"/>
      <c r="ITN89" s="19"/>
      <c r="ITO89" s="19"/>
      <c r="ITP89" s="19"/>
      <c r="ITQ89" s="19"/>
      <c r="ITR89" s="19"/>
      <c r="ITS89" s="19"/>
      <c r="ITT89" s="19"/>
      <c r="ITU89" s="19"/>
      <c r="ITV89" s="19"/>
      <c r="ITW89" s="19"/>
      <c r="ITX89" s="19"/>
      <c r="ITY89" s="19"/>
      <c r="ITZ89" s="19"/>
      <c r="IUA89" s="19"/>
      <c r="IUB89" s="19"/>
      <c r="IUC89" s="19"/>
      <c r="IUD89" s="19"/>
      <c r="IUE89" s="19"/>
      <c r="IUF89" s="19"/>
      <c r="IUG89" s="19"/>
      <c r="IUH89" s="19"/>
      <c r="IUI89" s="19"/>
      <c r="IUJ89" s="19"/>
      <c r="IUK89" s="19"/>
      <c r="IUL89" s="19"/>
      <c r="IUM89" s="19"/>
      <c r="IUN89" s="19"/>
      <c r="IUO89" s="19"/>
      <c r="IUP89" s="19"/>
      <c r="IUQ89" s="19"/>
      <c r="IUR89" s="19"/>
      <c r="IUS89" s="19"/>
      <c r="IUT89" s="19"/>
      <c r="IUU89" s="19"/>
      <c r="IUV89" s="19"/>
      <c r="IUW89" s="19"/>
      <c r="IUX89" s="19"/>
      <c r="IUY89" s="19"/>
      <c r="IUZ89" s="19"/>
      <c r="IVA89" s="19"/>
      <c r="IVB89" s="19"/>
      <c r="IVC89" s="19"/>
      <c r="IVD89" s="19"/>
      <c r="IVE89" s="19"/>
      <c r="IVF89" s="19"/>
      <c r="IVG89" s="19"/>
      <c r="IVH89" s="19"/>
      <c r="IVI89" s="19"/>
      <c r="IVJ89" s="19"/>
      <c r="IVK89" s="19"/>
      <c r="IVL89" s="19"/>
      <c r="IVM89" s="19"/>
      <c r="IVN89" s="19"/>
      <c r="IVO89" s="19"/>
      <c r="IVP89" s="19"/>
      <c r="IVQ89" s="19"/>
      <c r="IVR89" s="19"/>
      <c r="IVS89" s="19"/>
      <c r="IVT89" s="19"/>
      <c r="IVU89" s="19"/>
      <c r="IVV89" s="19"/>
      <c r="IVW89" s="19"/>
      <c r="IVX89" s="19"/>
      <c r="IVY89" s="19"/>
      <c r="IVZ89" s="19"/>
      <c r="IWA89" s="19"/>
      <c r="IWB89" s="19"/>
      <c r="IWC89" s="19"/>
      <c r="IWD89" s="19"/>
      <c r="IWE89" s="19"/>
      <c r="IWF89" s="19"/>
      <c r="IWG89" s="19"/>
      <c r="IWH89" s="19"/>
      <c r="IWI89" s="19"/>
      <c r="IWJ89" s="19"/>
      <c r="IWK89" s="19"/>
      <c r="IWL89" s="19"/>
      <c r="IWM89" s="19"/>
      <c r="IWN89" s="19"/>
      <c r="IWO89" s="19"/>
      <c r="IWP89" s="19"/>
      <c r="IWQ89" s="19"/>
      <c r="IWR89" s="19"/>
      <c r="IWS89" s="19"/>
      <c r="IWT89" s="19"/>
      <c r="IWU89" s="19"/>
      <c r="IWV89" s="19"/>
      <c r="IWW89" s="19"/>
      <c r="IWX89" s="19"/>
      <c r="IWY89" s="19"/>
      <c r="IWZ89" s="19"/>
      <c r="IXA89" s="19"/>
      <c r="IXB89" s="19"/>
      <c r="IXC89" s="19"/>
      <c r="IXD89" s="19"/>
      <c r="IXE89" s="19"/>
      <c r="IXF89" s="19"/>
      <c r="IXG89" s="19"/>
      <c r="IXH89" s="19"/>
      <c r="IXI89" s="19"/>
      <c r="IXJ89" s="19"/>
      <c r="IXK89" s="19"/>
      <c r="IXL89" s="19"/>
      <c r="IXM89" s="19"/>
      <c r="IXN89" s="19"/>
      <c r="IXO89" s="19"/>
      <c r="IXP89" s="19"/>
      <c r="IXQ89" s="19"/>
      <c r="IXR89" s="19"/>
      <c r="IXS89" s="19"/>
      <c r="IXT89" s="19"/>
      <c r="IXU89" s="19"/>
      <c r="IXV89" s="19"/>
      <c r="IXW89" s="19"/>
      <c r="IXX89" s="19"/>
      <c r="IXY89" s="19"/>
      <c r="IXZ89" s="19"/>
      <c r="IYA89" s="19"/>
      <c r="IYB89" s="19"/>
      <c r="IYC89" s="19"/>
      <c r="IYD89" s="19"/>
      <c r="IYE89" s="19"/>
      <c r="IYF89" s="19"/>
      <c r="IYG89" s="19"/>
      <c r="IYH89" s="19"/>
      <c r="IYI89" s="19"/>
      <c r="IYJ89" s="19"/>
      <c r="IYK89" s="19"/>
      <c r="IYL89" s="19"/>
      <c r="IYM89" s="19"/>
      <c r="IYN89" s="19"/>
      <c r="IYO89" s="19"/>
      <c r="IYP89" s="19"/>
      <c r="IYQ89" s="19"/>
      <c r="IYR89" s="19"/>
      <c r="IYS89" s="19"/>
      <c r="IYT89" s="19"/>
      <c r="IYU89" s="19"/>
      <c r="IYV89" s="19"/>
      <c r="IYW89" s="19"/>
      <c r="IYX89" s="19"/>
      <c r="IYY89" s="19"/>
      <c r="IYZ89" s="19"/>
      <c r="IZA89" s="19"/>
      <c r="IZB89" s="19"/>
      <c r="IZC89" s="19"/>
      <c r="IZD89" s="19"/>
      <c r="IZE89" s="19"/>
      <c r="IZF89" s="19"/>
      <c r="IZG89" s="19"/>
      <c r="IZH89" s="19"/>
      <c r="IZI89" s="19"/>
      <c r="IZJ89" s="19"/>
      <c r="IZK89" s="19"/>
      <c r="IZL89" s="19"/>
      <c r="IZM89" s="19"/>
      <c r="IZN89" s="19"/>
      <c r="IZO89" s="19"/>
      <c r="IZP89" s="19"/>
      <c r="IZQ89" s="19"/>
      <c r="IZR89" s="19"/>
      <c r="IZS89" s="19"/>
      <c r="IZT89" s="19"/>
      <c r="IZU89" s="19"/>
      <c r="IZV89" s="19"/>
      <c r="IZW89" s="19"/>
      <c r="IZX89" s="19"/>
      <c r="IZY89" s="19"/>
      <c r="IZZ89" s="19"/>
      <c r="JAA89" s="19"/>
      <c r="JAB89" s="19"/>
      <c r="JAC89" s="19"/>
      <c r="JAD89" s="19"/>
      <c r="JAE89" s="19"/>
      <c r="JAF89" s="19"/>
      <c r="JAG89" s="19"/>
      <c r="JAH89" s="19"/>
      <c r="JAI89" s="19"/>
      <c r="JAJ89" s="19"/>
      <c r="JAK89" s="19"/>
      <c r="JAL89" s="19"/>
      <c r="JAM89" s="19"/>
      <c r="JAN89" s="19"/>
      <c r="JAO89" s="19"/>
      <c r="JAP89" s="19"/>
      <c r="JAQ89" s="19"/>
      <c r="JAR89" s="19"/>
      <c r="JAS89" s="19"/>
      <c r="JAT89" s="19"/>
      <c r="JAU89" s="19"/>
      <c r="JAV89" s="19"/>
      <c r="JAW89" s="19"/>
      <c r="JAX89" s="19"/>
      <c r="JAY89" s="19"/>
      <c r="JAZ89" s="19"/>
      <c r="JBA89" s="19"/>
      <c r="JBB89" s="19"/>
      <c r="JBC89" s="19"/>
      <c r="JBD89" s="19"/>
      <c r="JBE89" s="19"/>
      <c r="JBF89" s="19"/>
      <c r="JBG89" s="19"/>
      <c r="JBH89" s="19"/>
      <c r="JBI89" s="19"/>
      <c r="JBJ89" s="19"/>
      <c r="JBK89" s="19"/>
      <c r="JBL89" s="19"/>
      <c r="JBM89" s="19"/>
      <c r="JBN89" s="19"/>
      <c r="JBO89" s="19"/>
      <c r="JBP89" s="19"/>
      <c r="JBQ89" s="19"/>
      <c r="JBR89" s="19"/>
      <c r="JBS89" s="19"/>
      <c r="JBT89" s="19"/>
      <c r="JBU89" s="19"/>
      <c r="JBV89" s="19"/>
      <c r="JBW89" s="19"/>
      <c r="JBX89" s="19"/>
      <c r="JBY89" s="19"/>
      <c r="JBZ89" s="19"/>
      <c r="JCA89" s="19"/>
      <c r="JCB89" s="19"/>
      <c r="JCC89" s="19"/>
      <c r="JCD89" s="19"/>
      <c r="JCE89" s="19"/>
      <c r="JCF89" s="19"/>
      <c r="JCG89" s="19"/>
      <c r="JCH89" s="19"/>
      <c r="JCI89" s="19"/>
      <c r="JCJ89" s="19"/>
      <c r="JCK89" s="19"/>
      <c r="JCL89" s="19"/>
      <c r="JCM89" s="19"/>
      <c r="JCN89" s="19"/>
      <c r="JCO89" s="19"/>
      <c r="JCP89" s="19"/>
      <c r="JCQ89" s="19"/>
      <c r="JCR89" s="19"/>
      <c r="JCS89" s="19"/>
      <c r="JCT89" s="19"/>
      <c r="JCU89" s="19"/>
      <c r="JCV89" s="19"/>
      <c r="JCW89" s="19"/>
      <c r="JCX89" s="19"/>
      <c r="JCY89" s="19"/>
      <c r="JCZ89" s="19"/>
      <c r="JDA89" s="19"/>
      <c r="JDB89" s="19"/>
      <c r="JDC89" s="19"/>
      <c r="JDD89" s="19"/>
      <c r="JDE89" s="19"/>
      <c r="JDF89" s="19"/>
      <c r="JDG89" s="19"/>
      <c r="JDH89" s="19"/>
      <c r="JDI89" s="19"/>
      <c r="JDJ89" s="19"/>
      <c r="JDK89" s="19"/>
      <c r="JDL89" s="19"/>
      <c r="JDM89" s="19"/>
      <c r="JDN89" s="19"/>
      <c r="JDO89" s="19"/>
      <c r="JDP89" s="19"/>
      <c r="JDQ89" s="19"/>
      <c r="JDR89" s="19"/>
      <c r="JDS89" s="19"/>
      <c r="JDT89" s="19"/>
      <c r="JDU89" s="19"/>
      <c r="JDV89" s="19"/>
      <c r="JDW89" s="19"/>
      <c r="JDX89" s="19"/>
      <c r="JDY89" s="19"/>
      <c r="JDZ89" s="19"/>
      <c r="JEA89" s="19"/>
      <c r="JEB89" s="19"/>
      <c r="JEC89" s="19"/>
      <c r="JED89" s="19"/>
      <c r="JEE89" s="19"/>
      <c r="JEF89" s="19"/>
      <c r="JEG89" s="19"/>
      <c r="JEH89" s="19"/>
      <c r="JEI89" s="19"/>
      <c r="JEJ89" s="19"/>
      <c r="JEK89" s="19"/>
      <c r="JEL89" s="19"/>
      <c r="JEM89" s="19"/>
      <c r="JEN89" s="19"/>
      <c r="JEO89" s="19"/>
      <c r="JEP89" s="19"/>
      <c r="JEQ89" s="19"/>
      <c r="JER89" s="19"/>
      <c r="JES89" s="19"/>
      <c r="JET89" s="19"/>
      <c r="JEU89" s="19"/>
      <c r="JEV89" s="19"/>
      <c r="JEW89" s="19"/>
      <c r="JEX89" s="19"/>
      <c r="JEY89" s="19"/>
      <c r="JEZ89" s="19"/>
      <c r="JFA89" s="19"/>
      <c r="JFB89" s="19"/>
      <c r="JFC89" s="19"/>
      <c r="JFD89" s="19"/>
      <c r="JFE89" s="19"/>
      <c r="JFF89" s="19"/>
      <c r="JFG89" s="19"/>
      <c r="JFH89" s="19"/>
      <c r="JFI89" s="19"/>
      <c r="JFJ89" s="19"/>
      <c r="JFK89" s="19"/>
      <c r="JFL89" s="19"/>
      <c r="JFM89" s="19"/>
      <c r="JFN89" s="19"/>
      <c r="JFO89" s="19"/>
      <c r="JFP89" s="19"/>
      <c r="JFQ89" s="19"/>
      <c r="JFR89" s="19"/>
      <c r="JFS89" s="19"/>
      <c r="JFT89" s="19"/>
      <c r="JFU89" s="19"/>
      <c r="JFV89" s="19"/>
      <c r="JFW89" s="19"/>
      <c r="JFX89" s="19"/>
      <c r="JFY89" s="19"/>
      <c r="JFZ89" s="19"/>
      <c r="JGA89" s="19"/>
      <c r="JGB89" s="19"/>
      <c r="JGC89" s="19"/>
      <c r="JGD89" s="19"/>
      <c r="JGE89" s="19"/>
      <c r="JGF89" s="19"/>
      <c r="JGG89" s="19"/>
      <c r="JGH89" s="19"/>
      <c r="JGI89" s="19"/>
      <c r="JGJ89" s="19"/>
      <c r="JGK89" s="19"/>
      <c r="JGL89" s="19"/>
      <c r="JGM89" s="19"/>
      <c r="JGN89" s="19"/>
      <c r="JGO89" s="19"/>
      <c r="JGP89" s="19"/>
      <c r="JGQ89" s="19"/>
      <c r="JGR89" s="19"/>
      <c r="JGS89" s="19"/>
      <c r="JGT89" s="19"/>
      <c r="JGU89" s="19"/>
      <c r="JGV89" s="19"/>
      <c r="JGW89" s="19"/>
      <c r="JGX89" s="19"/>
      <c r="JGY89" s="19"/>
      <c r="JGZ89" s="19"/>
      <c r="JHA89" s="19"/>
      <c r="JHB89" s="19"/>
      <c r="JHC89" s="19"/>
      <c r="JHD89" s="19"/>
      <c r="JHE89" s="19"/>
      <c r="JHF89" s="19"/>
      <c r="JHG89" s="19"/>
      <c r="JHH89" s="19"/>
      <c r="JHI89" s="19"/>
      <c r="JHJ89" s="19"/>
      <c r="JHK89" s="19"/>
      <c r="JHL89" s="19"/>
      <c r="JHM89" s="19"/>
      <c r="JHN89" s="19"/>
      <c r="JHO89" s="19"/>
      <c r="JHP89" s="19"/>
      <c r="JHQ89" s="19"/>
      <c r="JHR89" s="19"/>
      <c r="JHS89" s="19"/>
      <c r="JHT89" s="19"/>
      <c r="JHU89" s="19"/>
      <c r="JHV89" s="19"/>
      <c r="JHW89" s="19"/>
      <c r="JHX89" s="19"/>
      <c r="JHY89" s="19"/>
      <c r="JHZ89" s="19"/>
      <c r="JIA89" s="19"/>
      <c r="JIB89" s="19"/>
      <c r="JIC89" s="19"/>
      <c r="JID89" s="19"/>
      <c r="JIE89" s="19"/>
      <c r="JIF89" s="19"/>
      <c r="JIG89" s="19"/>
      <c r="JIH89" s="19"/>
      <c r="JII89" s="19"/>
      <c r="JIJ89" s="19"/>
      <c r="JIK89" s="19"/>
      <c r="JIL89" s="19"/>
      <c r="JIM89" s="19"/>
      <c r="JIN89" s="19"/>
      <c r="JIO89" s="19"/>
      <c r="JIP89" s="19"/>
      <c r="JIQ89" s="19"/>
      <c r="JIR89" s="19"/>
      <c r="JIS89" s="19"/>
      <c r="JIT89" s="19"/>
      <c r="JIU89" s="19"/>
      <c r="JIV89" s="19"/>
      <c r="JIW89" s="19"/>
      <c r="JIX89" s="19"/>
      <c r="JIY89" s="19"/>
      <c r="JIZ89" s="19"/>
      <c r="JJA89" s="19"/>
      <c r="JJB89" s="19"/>
      <c r="JJC89" s="19"/>
      <c r="JJD89" s="19"/>
      <c r="JJE89" s="19"/>
      <c r="JJF89" s="19"/>
      <c r="JJG89" s="19"/>
      <c r="JJH89" s="19"/>
      <c r="JJI89" s="19"/>
      <c r="JJJ89" s="19"/>
      <c r="JJK89" s="19"/>
      <c r="JJL89" s="19"/>
      <c r="JJM89" s="19"/>
      <c r="JJN89" s="19"/>
      <c r="JJO89" s="19"/>
      <c r="JJP89" s="19"/>
      <c r="JJQ89" s="19"/>
      <c r="JJR89" s="19"/>
      <c r="JJS89" s="19"/>
      <c r="JJT89" s="19"/>
      <c r="JJU89" s="19"/>
      <c r="JJV89" s="19"/>
      <c r="JJW89" s="19"/>
      <c r="JJX89" s="19"/>
      <c r="JJY89" s="19"/>
      <c r="JJZ89" s="19"/>
      <c r="JKA89" s="19"/>
      <c r="JKB89" s="19"/>
      <c r="JKC89" s="19"/>
      <c r="JKD89" s="19"/>
      <c r="JKE89" s="19"/>
      <c r="JKF89" s="19"/>
      <c r="JKG89" s="19"/>
      <c r="JKH89" s="19"/>
      <c r="JKI89" s="19"/>
      <c r="JKJ89" s="19"/>
      <c r="JKK89" s="19"/>
      <c r="JKL89" s="19"/>
      <c r="JKM89" s="19"/>
      <c r="JKN89" s="19"/>
      <c r="JKO89" s="19"/>
      <c r="JKP89" s="19"/>
      <c r="JKQ89" s="19"/>
      <c r="JKR89" s="19"/>
      <c r="JKS89" s="19"/>
      <c r="JKT89" s="19"/>
      <c r="JKU89" s="19"/>
      <c r="JKV89" s="19"/>
      <c r="JKW89" s="19"/>
      <c r="JKX89" s="19"/>
      <c r="JKY89" s="19"/>
      <c r="JKZ89" s="19"/>
      <c r="JLA89" s="19"/>
      <c r="JLB89" s="19"/>
      <c r="JLC89" s="19"/>
      <c r="JLD89" s="19"/>
      <c r="JLE89" s="19"/>
      <c r="JLF89" s="19"/>
      <c r="JLG89" s="19"/>
      <c r="JLH89" s="19"/>
      <c r="JLI89" s="19"/>
      <c r="JLJ89" s="19"/>
      <c r="JLK89" s="19"/>
      <c r="JLL89" s="19"/>
      <c r="JLM89" s="19"/>
      <c r="JLN89" s="19"/>
      <c r="JLO89" s="19"/>
      <c r="JLP89" s="19"/>
      <c r="JLQ89" s="19"/>
      <c r="JLR89" s="19"/>
      <c r="JLS89" s="19"/>
      <c r="JLT89" s="19"/>
      <c r="JLU89" s="19"/>
      <c r="JLV89" s="19"/>
      <c r="JLW89" s="19"/>
      <c r="JLX89" s="19"/>
      <c r="JLY89" s="19"/>
      <c r="JLZ89" s="19"/>
      <c r="JMA89" s="19"/>
      <c r="JMB89" s="19"/>
      <c r="JMC89" s="19"/>
      <c r="JMD89" s="19"/>
      <c r="JME89" s="19"/>
      <c r="JMF89" s="19"/>
      <c r="JMG89" s="19"/>
      <c r="JMH89" s="19"/>
      <c r="JMI89" s="19"/>
      <c r="JMJ89" s="19"/>
      <c r="JMK89" s="19"/>
      <c r="JML89" s="19"/>
      <c r="JMM89" s="19"/>
      <c r="JMN89" s="19"/>
      <c r="JMO89" s="19"/>
      <c r="JMP89" s="19"/>
      <c r="JMQ89" s="19"/>
      <c r="JMR89" s="19"/>
      <c r="JMS89" s="19"/>
      <c r="JMT89" s="19"/>
      <c r="JMU89" s="19"/>
      <c r="JMV89" s="19"/>
      <c r="JMW89" s="19"/>
      <c r="JMX89" s="19"/>
      <c r="JMY89" s="19"/>
      <c r="JMZ89" s="19"/>
      <c r="JNA89" s="19"/>
      <c r="JNB89" s="19"/>
      <c r="JNC89" s="19"/>
      <c r="JND89" s="19"/>
      <c r="JNE89" s="19"/>
      <c r="JNF89" s="19"/>
      <c r="JNG89" s="19"/>
      <c r="JNH89" s="19"/>
      <c r="JNI89" s="19"/>
      <c r="JNJ89" s="19"/>
      <c r="JNK89" s="19"/>
      <c r="JNL89" s="19"/>
      <c r="JNM89" s="19"/>
      <c r="JNN89" s="19"/>
      <c r="JNO89" s="19"/>
      <c r="JNP89" s="19"/>
      <c r="JNQ89" s="19"/>
      <c r="JNR89" s="19"/>
      <c r="JNS89" s="19"/>
      <c r="JNT89" s="19"/>
      <c r="JNU89" s="19"/>
      <c r="JNV89" s="19"/>
      <c r="JNW89" s="19"/>
      <c r="JNX89" s="19"/>
      <c r="JNY89" s="19"/>
      <c r="JNZ89" s="19"/>
      <c r="JOA89" s="19"/>
      <c r="JOB89" s="19"/>
      <c r="JOC89" s="19"/>
      <c r="JOD89" s="19"/>
      <c r="JOE89" s="19"/>
      <c r="JOF89" s="19"/>
      <c r="JOG89" s="19"/>
      <c r="JOH89" s="19"/>
      <c r="JOI89" s="19"/>
      <c r="JOJ89" s="19"/>
      <c r="JOK89" s="19"/>
      <c r="JOL89" s="19"/>
      <c r="JOM89" s="19"/>
      <c r="JON89" s="19"/>
      <c r="JOO89" s="19"/>
      <c r="JOP89" s="19"/>
      <c r="JOQ89" s="19"/>
      <c r="JOR89" s="19"/>
      <c r="JOS89" s="19"/>
      <c r="JOT89" s="19"/>
      <c r="JOU89" s="19"/>
      <c r="JOV89" s="19"/>
      <c r="JOW89" s="19"/>
      <c r="JOX89" s="19"/>
      <c r="JOY89" s="19"/>
      <c r="JOZ89" s="19"/>
      <c r="JPA89" s="19"/>
      <c r="JPB89" s="19"/>
      <c r="JPC89" s="19"/>
      <c r="JPD89" s="19"/>
      <c r="JPE89" s="19"/>
      <c r="JPF89" s="19"/>
      <c r="JPG89" s="19"/>
      <c r="JPH89" s="19"/>
      <c r="JPI89" s="19"/>
      <c r="JPJ89" s="19"/>
      <c r="JPK89" s="19"/>
      <c r="JPL89" s="19"/>
      <c r="JPM89" s="19"/>
      <c r="JPN89" s="19"/>
      <c r="JPO89" s="19"/>
      <c r="JPP89" s="19"/>
      <c r="JPQ89" s="19"/>
      <c r="JPR89" s="19"/>
      <c r="JPS89" s="19"/>
      <c r="JPT89" s="19"/>
      <c r="JPU89" s="19"/>
      <c r="JPV89" s="19"/>
      <c r="JPW89" s="19"/>
      <c r="JPX89" s="19"/>
      <c r="JPY89" s="19"/>
      <c r="JPZ89" s="19"/>
      <c r="JQA89" s="19"/>
      <c r="JQB89" s="19"/>
      <c r="JQC89" s="19"/>
      <c r="JQD89" s="19"/>
      <c r="JQE89" s="19"/>
      <c r="JQF89" s="19"/>
      <c r="JQG89" s="19"/>
      <c r="JQH89" s="19"/>
      <c r="JQI89" s="19"/>
      <c r="JQJ89" s="19"/>
      <c r="JQK89" s="19"/>
      <c r="JQL89" s="19"/>
      <c r="JQM89" s="19"/>
      <c r="JQN89" s="19"/>
      <c r="JQO89" s="19"/>
      <c r="JQP89" s="19"/>
      <c r="JQQ89" s="19"/>
      <c r="JQR89" s="19"/>
      <c r="JQS89" s="19"/>
      <c r="JQT89" s="19"/>
      <c r="JQU89" s="19"/>
      <c r="JQV89" s="19"/>
      <c r="JQW89" s="19"/>
      <c r="JQX89" s="19"/>
      <c r="JQY89" s="19"/>
      <c r="JQZ89" s="19"/>
      <c r="JRA89" s="19"/>
      <c r="JRB89" s="19"/>
      <c r="JRC89" s="19"/>
      <c r="JRD89" s="19"/>
      <c r="JRE89" s="19"/>
      <c r="JRF89" s="19"/>
      <c r="JRG89" s="19"/>
      <c r="JRH89" s="19"/>
      <c r="JRI89" s="19"/>
      <c r="JRJ89" s="19"/>
      <c r="JRK89" s="19"/>
      <c r="JRL89" s="19"/>
      <c r="JRM89" s="19"/>
      <c r="JRN89" s="19"/>
      <c r="JRO89" s="19"/>
      <c r="JRP89" s="19"/>
      <c r="JRQ89" s="19"/>
      <c r="JRR89" s="19"/>
      <c r="JRS89" s="19"/>
      <c r="JRT89" s="19"/>
      <c r="JRU89" s="19"/>
      <c r="JRV89" s="19"/>
      <c r="JRW89" s="19"/>
      <c r="JRX89" s="19"/>
      <c r="JRY89" s="19"/>
      <c r="JRZ89" s="19"/>
      <c r="JSA89" s="19"/>
      <c r="JSB89" s="19"/>
      <c r="JSC89" s="19"/>
      <c r="JSD89" s="19"/>
      <c r="JSE89" s="19"/>
      <c r="JSF89" s="19"/>
      <c r="JSG89" s="19"/>
      <c r="JSH89" s="19"/>
      <c r="JSI89" s="19"/>
      <c r="JSJ89" s="19"/>
      <c r="JSK89" s="19"/>
      <c r="JSL89" s="19"/>
      <c r="JSM89" s="19"/>
      <c r="JSN89" s="19"/>
      <c r="JSO89" s="19"/>
      <c r="JSP89" s="19"/>
      <c r="JSQ89" s="19"/>
      <c r="JSR89" s="19"/>
      <c r="JSS89" s="19"/>
      <c r="JST89" s="19"/>
      <c r="JSU89" s="19"/>
      <c r="JSV89" s="19"/>
      <c r="JSW89" s="19"/>
      <c r="JSX89" s="19"/>
      <c r="JSY89" s="19"/>
      <c r="JSZ89" s="19"/>
      <c r="JTA89" s="19"/>
      <c r="JTB89" s="19"/>
      <c r="JTC89" s="19"/>
      <c r="JTD89" s="19"/>
      <c r="JTE89" s="19"/>
      <c r="JTF89" s="19"/>
      <c r="JTG89" s="19"/>
      <c r="JTH89" s="19"/>
      <c r="JTI89" s="19"/>
      <c r="JTJ89" s="19"/>
      <c r="JTK89" s="19"/>
      <c r="JTL89" s="19"/>
      <c r="JTM89" s="19"/>
      <c r="JTN89" s="19"/>
      <c r="JTO89" s="19"/>
      <c r="JTP89" s="19"/>
      <c r="JTQ89" s="19"/>
      <c r="JTR89" s="19"/>
      <c r="JTS89" s="19"/>
      <c r="JTT89" s="19"/>
      <c r="JTU89" s="19"/>
      <c r="JTV89" s="19"/>
      <c r="JTW89" s="19"/>
      <c r="JTX89" s="19"/>
      <c r="JTY89" s="19"/>
      <c r="JTZ89" s="19"/>
      <c r="JUA89" s="19"/>
      <c r="JUB89" s="19"/>
      <c r="JUC89" s="19"/>
      <c r="JUD89" s="19"/>
      <c r="JUE89" s="19"/>
      <c r="JUF89" s="19"/>
      <c r="JUG89" s="19"/>
      <c r="JUH89" s="19"/>
      <c r="JUI89" s="19"/>
      <c r="JUJ89" s="19"/>
      <c r="JUK89" s="19"/>
      <c r="JUL89" s="19"/>
      <c r="JUM89" s="19"/>
      <c r="JUN89" s="19"/>
      <c r="JUO89" s="19"/>
      <c r="JUP89" s="19"/>
      <c r="JUQ89" s="19"/>
      <c r="JUR89" s="19"/>
      <c r="JUS89" s="19"/>
      <c r="JUT89" s="19"/>
      <c r="JUU89" s="19"/>
      <c r="JUV89" s="19"/>
      <c r="JUW89" s="19"/>
      <c r="JUX89" s="19"/>
      <c r="JUY89" s="19"/>
      <c r="JUZ89" s="19"/>
      <c r="JVA89" s="19"/>
      <c r="JVB89" s="19"/>
      <c r="JVC89" s="19"/>
      <c r="JVD89" s="19"/>
      <c r="JVE89" s="19"/>
      <c r="JVF89" s="19"/>
      <c r="JVG89" s="19"/>
      <c r="JVH89" s="19"/>
      <c r="JVI89" s="19"/>
      <c r="JVJ89" s="19"/>
      <c r="JVK89" s="19"/>
      <c r="JVL89" s="19"/>
      <c r="JVM89" s="19"/>
      <c r="JVN89" s="19"/>
      <c r="JVO89" s="19"/>
      <c r="JVP89" s="19"/>
      <c r="JVQ89" s="19"/>
      <c r="JVR89" s="19"/>
      <c r="JVS89" s="19"/>
      <c r="JVT89" s="19"/>
      <c r="JVU89" s="19"/>
      <c r="JVV89" s="19"/>
      <c r="JVW89" s="19"/>
      <c r="JVX89" s="19"/>
      <c r="JVY89" s="19"/>
      <c r="JVZ89" s="19"/>
      <c r="JWA89" s="19"/>
      <c r="JWB89" s="19"/>
      <c r="JWC89" s="19"/>
      <c r="JWD89" s="19"/>
      <c r="JWE89" s="19"/>
      <c r="JWF89" s="19"/>
      <c r="JWG89" s="19"/>
      <c r="JWH89" s="19"/>
      <c r="JWI89" s="19"/>
      <c r="JWJ89" s="19"/>
      <c r="JWK89" s="19"/>
      <c r="JWL89" s="19"/>
      <c r="JWM89" s="19"/>
      <c r="JWN89" s="19"/>
      <c r="JWO89" s="19"/>
      <c r="JWP89" s="19"/>
      <c r="JWQ89" s="19"/>
      <c r="JWR89" s="19"/>
      <c r="JWS89" s="19"/>
      <c r="JWT89" s="19"/>
      <c r="JWU89" s="19"/>
      <c r="JWV89" s="19"/>
      <c r="JWW89" s="19"/>
      <c r="JWX89" s="19"/>
      <c r="JWY89" s="19"/>
      <c r="JWZ89" s="19"/>
      <c r="JXA89" s="19"/>
      <c r="JXB89" s="19"/>
      <c r="JXC89" s="19"/>
      <c r="JXD89" s="19"/>
      <c r="JXE89" s="19"/>
      <c r="JXF89" s="19"/>
      <c r="JXG89" s="19"/>
      <c r="JXH89" s="19"/>
      <c r="JXI89" s="19"/>
      <c r="JXJ89" s="19"/>
      <c r="JXK89" s="19"/>
      <c r="JXL89" s="19"/>
      <c r="JXM89" s="19"/>
      <c r="JXN89" s="19"/>
      <c r="JXO89" s="19"/>
      <c r="JXP89" s="19"/>
      <c r="JXQ89" s="19"/>
      <c r="JXR89" s="19"/>
      <c r="JXS89" s="19"/>
      <c r="JXT89" s="19"/>
      <c r="JXU89" s="19"/>
      <c r="JXV89" s="19"/>
      <c r="JXW89" s="19"/>
      <c r="JXX89" s="19"/>
      <c r="JXY89" s="19"/>
      <c r="JXZ89" s="19"/>
      <c r="JYA89" s="19"/>
      <c r="JYB89" s="19"/>
      <c r="JYC89" s="19"/>
      <c r="JYD89" s="19"/>
      <c r="JYE89" s="19"/>
      <c r="JYF89" s="19"/>
      <c r="JYG89" s="19"/>
      <c r="JYH89" s="19"/>
      <c r="JYI89" s="19"/>
      <c r="JYJ89" s="19"/>
      <c r="JYK89" s="19"/>
      <c r="JYL89" s="19"/>
      <c r="JYM89" s="19"/>
      <c r="JYN89" s="19"/>
      <c r="JYO89" s="19"/>
      <c r="JYP89" s="19"/>
      <c r="JYQ89" s="19"/>
      <c r="JYR89" s="19"/>
      <c r="JYS89" s="19"/>
      <c r="JYT89" s="19"/>
      <c r="JYU89" s="19"/>
      <c r="JYV89" s="19"/>
      <c r="JYW89" s="19"/>
      <c r="JYX89" s="19"/>
      <c r="JYY89" s="19"/>
      <c r="JYZ89" s="19"/>
      <c r="JZA89" s="19"/>
      <c r="JZB89" s="19"/>
      <c r="JZC89" s="19"/>
      <c r="JZD89" s="19"/>
      <c r="JZE89" s="19"/>
      <c r="JZF89" s="19"/>
      <c r="JZG89" s="19"/>
      <c r="JZH89" s="19"/>
      <c r="JZI89" s="19"/>
      <c r="JZJ89" s="19"/>
      <c r="JZK89" s="19"/>
      <c r="JZL89" s="19"/>
      <c r="JZM89" s="19"/>
      <c r="JZN89" s="19"/>
      <c r="JZO89" s="19"/>
      <c r="JZP89" s="19"/>
      <c r="JZQ89" s="19"/>
      <c r="JZR89" s="19"/>
      <c r="JZS89" s="19"/>
      <c r="JZT89" s="19"/>
      <c r="JZU89" s="19"/>
      <c r="JZV89" s="19"/>
      <c r="JZW89" s="19"/>
      <c r="JZX89" s="19"/>
      <c r="JZY89" s="19"/>
      <c r="JZZ89" s="19"/>
      <c r="KAA89" s="19"/>
      <c r="KAB89" s="19"/>
      <c r="KAC89" s="19"/>
      <c r="KAD89" s="19"/>
      <c r="KAE89" s="19"/>
      <c r="KAF89" s="19"/>
      <c r="KAG89" s="19"/>
      <c r="KAH89" s="19"/>
      <c r="KAI89" s="19"/>
      <c r="KAJ89" s="19"/>
      <c r="KAK89" s="19"/>
      <c r="KAL89" s="19"/>
      <c r="KAM89" s="19"/>
      <c r="KAN89" s="19"/>
      <c r="KAO89" s="19"/>
      <c r="KAP89" s="19"/>
      <c r="KAQ89" s="19"/>
      <c r="KAR89" s="19"/>
      <c r="KAS89" s="19"/>
      <c r="KAT89" s="19"/>
      <c r="KAU89" s="19"/>
      <c r="KAV89" s="19"/>
      <c r="KAW89" s="19"/>
      <c r="KAX89" s="19"/>
      <c r="KAY89" s="19"/>
      <c r="KAZ89" s="19"/>
      <c r="KBA89" s="19"/>
      <c r="KBB89" s="19"/>
      <c r="KBC89" s="19"/>
      <c r="KBD89" s="19"/>
      <c r="KBE89" s="19"/>
      <c r="KBF89" s="19"/>
      <c r="KBG89" s="19"/>
      <c r="KBH89" s="19"/>
      <c r="KBI89" s="19"/>
      <c r="KBJ89" s="19"/>
      <c r="KBK89" s="19"/>
      <c r="KBL89" s="19"/>
      <c r="KBM89" s="19"/>
      <c r="KBN89" s="19"/>
      <c r="KBO89" s="19"/>
      <c r="KBP89" s="19"/>
      <c r="KBQ89" s="19"/>
      <c r="KBR89" s="19"/>
      <c r="KBS89" s="19"/>
      <c r="KBT89" s="19"/>
      <c r="KBU89" s="19"/>
      <c r="KBV89" s="19"/>
      <c r="KBW89" s="19"/>
      <c r="KBX89" s="19"/>
      <c r="KBY89" s="19"/>
      <c r="KBZ89" s="19"/>
      <c r="KCA89" s="19"/>
      <c r="KCB89" s="19"/>
      <c r="KCC89" s="19"/>
      <c r="KCD89" s="19"/>
      <c r="KCE89" s="19"/>
      <c r="KCF89" s="19"/>
      <c r="KCG89" s="19"/>
      <c r="KCH89" s="19"/>
      <c r="KCI89" s="19"/>
      <c r="KCJ89" s="19"/>
      <c r="KCK89" s="19"/>
      <c r="KCL89" s="19"/>
      <c r="KCM89" s="19"/>
      <c r="KCN89" s="19"/>
      <c r="KCO89" s="19"/>
      <c r="KCP89" s="19"/>
      <c r="KCQ89" s="19"/>
      <c r="KCR89" s="19"/>
      <c r="KCS89" s="19"/>
      <c r="KCT89" s="19"/>
      <c r="KCU89" s="19"/>
      <c r="KCV89" s="19"/>
      <c r="KCW89" s="19"/>
      <c r="KCX89" s="19"/>
      <c r="KCY89" s="19"/>
      <c r="KCZ89" s="19"/>
      <c r="KDA89" s="19"/>
      <c r="KDB89" s="19"/>
      <c r="KDC89" s="19"/>
      <c r="KDD89" s="19"/>
      <c r="KDE89" s="19"/>
      <c r="KDF89" s="19"/>
      <c r="KDG89" s="19"/>
      <c r="KDH89" s="19"/>
      <c r="KDI89" s="19"/>
      <c r="KDJ89" s="19"/>
      <c r="KDK89" s="19"/>
      <c r="KDL89" s="19"/>
      <c r="KDM89" s="19"/>
      <c r="KDN89" s="19"/>
      <c r="KDO89" s="19"/>
      <c r="KDP89" s="19"/>
      <c r="KDQ89" s="19"/>
      <c r="KDR89" s="19"/>
      <c r="KDS89" s="19"/>
      <c r="KDT89" s="19"/>
      <c r="KDU89" s="19"/>
      <c r="KDV89" s="19"/>
      <c r="KDW89" s="19"/>
      <c r="KDX89" s="19"/>
      <c r="KDY89" s="19"/>
      <c r="KDZ89" s="19"/>
      <c r="KEA89" s="19"/>
      <c r="KEB89" s="19"/>
      <c r="KEC89" s="19"/>
      <c r="KED89" s="19"/>
      <c r="KEE89" s="19"/>
      <c r="KEF89" s="19"/>
      <c r="KEG89" s="19"/>
      <c r="KEH89" s="19"/>
      <c r="KEI89" s="19"/>
      <c r="KEJ89" s="19"/>
      <c r="KEK89" s="19"/>
      <c r="KEL89" s="19"/>
      <c r="KEM89" s="19"/>
      <c r="KEN89" s="19"/>
      <c r="KEO89" s="19"/>
      <c r="KEP89" s="19"/>
      <c r="KEQ89" s="19"/>
      <c r="KER89" s="19"/>
      <c r="KES89" s="19"/>
      <c r="KET89" s="19"/>
      <c r="KEU89" s="19"/>
      <c r="KEV89" s="19"/>
      <c r="KEW89" s="19"/>
      <c r="KEX89" s="19"/>
      <c r="KEY89" s="19"/>
      <c r="KEZ89" s="19"/>
      <c r="KFA89" s="19"/>
      <c r="KFB89" s="19"/>
      <c r="KFC89" s="19"/>
      <c r="KFD89" s="19"/>
      <c r="KFE89" s="19"/>
      <c r="KFF89" s="19"/>
      <c r="KFG89" s="19"/>
      <c r="KFH89" s="19"/>
      <c r="KFI89" s="19"/>
      <c r="KFJ89" s="19"/>
      <c r="KFK89" s="19"/>
      <c r="KFL89" s="19"/>
      <c r="KFM89" s="19"/>
      <c r="KFN89" s="19"/>
      <c r="KFO89" s="19"/>
      <c r="KFP89" s="19"/>
      <c r="KFQ89" s="19"/>
      <c r="KFR89" s="19"/>
      <c r="KFS89" s="19"/>
      <c r="KFT89" s="19"/>
      <c r="KFU89" s="19"/>
      <c r="KFV89" s="19"/>
      <c r="KFW89" s="19"/>
      <c r="KFX89" s="19"/>
      <c r="KFY89" s="19"/>
      <c r="KFZ89" s="19"/>
      <c r="KGA89" s="19"/>
      <c r="KGB89" s="19"/>
      <c r="KGC89" s="19"/>
      <c r="KGD89" s="19"/>
      <c r="KGE89" s="19"/>
      <c r="KGF89" s="19"/>
      <c r="KGG89" s="19"/>
      <c r="KGH89" s="19"/>
      <c r="KGI89" s="19"/>
      <c r="KGJ89" s="19"/>
      <c r="KGK89" s="19"/>
      <c r="KGL89" s="19"/>
      <c r="KGM89" s="19"/>
      <c r="KGN89" s="19"/>
      <c r="KGO89" s="19"/>
      <c r="KGP89" s="19"/>
      <c r="KGQ89" s="19"/>
      <c r="KGR89" s="19"/>
      <c r="KGS89" s="19"/>
      <c r="KGT89" s="19"/>
      <c r="KGU89" s="19"/>
      <c r="KGV89" s="19"/>
      <c r="KGW89" s="19"/>
      <c r="KGX89" s="19"/>
      <c r="KGY89" s="19"/>
      <c r="KGZ89" s="19"/>
      <c r="KHA89" s="19"/>
      <c r="KHB89" s="19"/>
      <c r="KHC89" s="19"/>
      <c r="KHD89" s="19"/>
      <c r="KHE89" s="19"/>
      <c r="KHF89" s="19"/>
      <c r="KHG89" s="19"/>
      <c r="KHH89" s="19"/>
      <c r="KHI89" s="19"/>
      <c r="KHJ89" s="19"/>
      <c r="KHK89" s="19"/>
      <c r="KHL89" s="19"/>
      <c r="KHM89" s="19"/>
      <c r="KHN89" s="19"/>
      <c r="KHO89" s="19"/>
      <c r="KHP89" s="19"/>
      <c r="KHQ89" s="19"/>
      <c r="KHR89" s="19"/>
      <c r="KHS89" s="19"/>
      <c r="KHT89" s="19"/>
      <c r="KHU89" s="19"/>
      <c r="KHV89" s="19"/>
      <c r="KHW89" s="19"/>
      <c r="KHX89" s="19"/>
      <c r="KHY89" s="19"/>
      <c r="KHZ89" s="19"/>
      <c r="KIA89" s="19"/>
      <c r="KIB89" s="19"/>
      <c r="KIC89" s="19"/>
      <c r="KID89" s="19"/>
      <c r="KIE89" s="19"/>
      <c r="KIF89" s="19"/>
      <c r="KIG89" s="19"/>
      <c r="KIH89" s="19"/>
      <c r="KII89" s="19"/>
      <c r="KIJ89" s="19"/>
      <c r="KIK89" s="19"/>
      <c r="KIL89" s="19"/>
      <c r="KIM89" s="19"/>
      <c r="KIN89" s="19"/>
      <c r="KIO89" s="19"/>
      <c r="KIP89" s="19"/>
      <c r="KIQ89" s="19"/>
      <c r="KIR89" s="19"/>
      <c r="KIS89" s="19"/>
      <c r="KIT89" s="19"/>
      <c r="KIU89" s="19"/>
      <c r="KIV89" s="19"/>
      <c r="KIW89" s="19"/>
      <c r="KIX89" s="19"/>
      <c r="KIY89" s="19"/>
      <c r="KIZ89" s="19"/>
      <c r="KJA89" s="19"/>
      <c r="KJB89" s="19"/>
      <c r="KJC89" s="19"/>
      <c r="KJD89" s="19"/>
      <c r="KJE89" s="19"/>
      <c r="KJF89" s="19"/>
      <c r="KJG89" s="19"/>
      <c r="KJH89" s="19"/>
      <c r="KJI89" s="19"/>
      <c r="KJJ89" s="19"/>
      <c r="KJK89" s="19"/>
      <c r="KJL89" s="19"/>
      <c r="KJM89" s="19"/>
      <c r="KJN89" s="19"/>
      <c r="KJO89" s="19"/>
      <c r="KJP89" s="19"/>
      <c r="KJQ89" s="19"/>
      <c r="KJR89" s="19"/>
      <c r="KJS89" s="19"/>
      <c r="KJT89" s="19"/>
      <c r="KJU89" s="19"/>
      <c r="KJV89" s="19"/>
      <c r="KJW89" s="19"/>
      <c r="KJX89" s="19"/>
      <c r="KJY89" s="19"/>
      <c r="KJZ89" s="19"/>
      <c r="KKA89" s="19"/>
      <c r="KKB89" s="19"/>
      <c r="KKC89" s="19"/>
      <c r="KKD89" s="19"/>
      <c r="KKE89" s="19"/>
      <c r="KKF89" s="19"/>
      <c r="KKG89" s="19"/>
      <c r="KKH89" s="19"/>
      <c r="KKI89" s="19"/>
      <c r="KKJ89" s="19"/>
      <c r="KKK89" s="19"/>
      <c r="KKL89" s="19"/>
      <c r="KKM89" s="19"/>
      <c r="KKN89" s="19"/>
      <c r="KKO89" s="19"/>
      <c r="KKP89" s="19"/>
      <c r="KKQ89" s="19"/>
      <c r="KKR89" s="19"/>
      <c r="KKS89" s="19"/>
      <c r="KKT89" s="19"/>
      <c r="KKU89" s="19"/>
      <c r="KKV89" s="19"/>
      <c r="KKW89" s="19"/>
      <c r="KKX89" s="19"/>
      <c r="KKY89" s="19"/>
      <c r="KKZ89" s="19"/>
      <c r="KLA89" s="19"/>
      <c r="KLB89" s="19"/>
      <c r="KLC89" s="19"/>
      <c r="KLD89" s="19"/>
      <c r="KLE89" s="19"/>
      <c r="KLF89" s="19"/>
      <c r="KLG89" s="19"/>
      <c r="KLH89" s="19"/>
      <c r="KLI89" s="19"/>
      <c r="KLJ89" s="19"/>
      <c r="KLK89" s="19"/>
      <c r="KLL89" s="19"/>
      <c r="KLM89" s="19"/>
      <c r="KLN89" s="19"/>
      <c r="KLO89" s="19"/>
      <c r="KLP89" s="19"/>
      <c r="KLQ89" s="19"/>
      <c r="KLR89" s="19"/>
      <c r="KLS89" s="19"/>
      <c r="KLT89" s="19"/>
      <c r="KLU89" s="19"/>
      <c r="KLV89" s="19"/>
      <c r="KLW89" s="19"/>
      <c r="KLX89" s="19"/>
      <c r="KLY89" s="19"/>
      <c r="KLZ89" s="19"/>
      <c r="KMA89" s="19"/>
      <c r="KMB89" s="19"/>
      <c r="KMC89" s="19"/>
      <c r="KMD89" s="19"/>
      <c r="KME89" s="19"/>
      <c r="KMF89" s="19"/>
      <c r="KMG89" s="19"/>
      <c r="KMH89" s="19"/>
      <c r="KMI89" s="19"/>
      <c r="KMJ89" s="19"/>
      <c r="KMK89" s="19"/>
      <c r="KML89" s="19"/>
      <c r="KMM89" s="19"/>
      <c r="KMN89" s="19"/>
      <c r="KMO89" s="19"/>
      <c r="KMP89" s="19"/>
      <c r="KMQ89" s="19"/>
      <c r="KMR89" s="19"/>
      <c r="KMS89" s="19"/>
      <c r="KMT89" s="19"/>
      <c r="KMU89" s="19"/>
      <c r="KMV89" s="19"/>
      <c r="KMW89" s="19"/>
      <c r="KMX89" s="19"/>
      <c r="KMY89" s="19"/>
      <c r="KMZ89" s="19"/>
      <c r="KNA89" s="19"/>
      <c r="KNB89" s="19"/>
      <c r="KNC89" s="19"/>
      <c r="KND89" s="19"/>
      <c r="KNE89" s="19"/>
      <c r="KNF89" s="19"/>
      <c r="KNG89" s="19"/>
      <c r="KNH89" s="19"/>
      <c r="KNI89" s="19"/>
      <c r="KNJ89" s="19"/>
      <c r="KNK89" s="19"/>
      <c r="KNL89" s="19"/>
      <c r="KNM89" s="19"/>
      <c r="KNN89" s="19"/>
      <c r="KNO89" s="19"/>
      <c r="KNP89" s="19"/>
      <c r="KNQ89" s="19"/>
      <c r="KNR89" s="19"/>
      <c r="KNS89" s="19"/>
      <c r="KNT89" s="19"/>
      <c r="KNU89" s="19"/>
      <c r="KNV89" s="19"/>
      <c r="KNW89" s="19"/>
      <c r="KNX89" s="19"/>
      <c r="KNY89" s="19"/>
      <c r="KNZ89" s="19"/>
      <c r="KOA89" s="19"/>
      <c r="KOB89" s="19"/>
      <c r="KOC89" s="19"/>
      <c r="KOD89" s="19"/>
      <c r="KOE89" s="19"/>
      <c r="KOF89" s="19"/>
      <c r="KOG89" s="19"/>
      <c r="KOH89" s="19"/>
      <c r="KOI89" s="19"/>
      <c r="KOJ89" s="19"/>
      <c r="KOK89" s="19"/>
      <c r="KOL89" s="19"/>
      <c r="KOM89" s="19"/>
      <c r="KON89" s="19"/>
      <c r="KOO89" s="19"/>
      <c r="KOP89" s="19"/>
      <c r="KOQ89" s="19"/>
      <c r="KOR89" s="19"/>
      <c r="KOS89" s="19"/>
      <c r="KOT89" s="19"/>
      <c r="KOU89" s="19"/>
      <c r="KOV89" s="19"/>
      <c r="KOW89" s="19"/>
      <c r="KOX89" s="19"/>
      <c r="KOY89" s="19"/>
      <c r="KOZ89" s="19"/>
      <c r="KPA89" s="19"/>
      <c r="KPB89" s="19"/>
      <c r="KPC89" s="19"/>
      <c r="KPD89" s="19"/>
      <c r="KPE89" s="19"/>
      <c r="KPF89" s="19"/>
      <c r="KPG89" s="19"/>
      <c r="KPH89" s="19"/>
      <c r="KPI89" s="19"/>
      <c r="KPJ89" s="19"/>
      <c r="KPK89" s="19"/>
      <c r="KPL89" s="19"/>
      <c r="KPM89" s="19"/>
      <c r="KPN89" s="19"/>
      <c r="KPO89" s="19"/>
      <c r="KPP89" s="19"/>
      <c r="KPQ89" s="19"/>
      <c r="KPR89" s="19"/>
      <c r="KPS89" s="19"/>
      <c r="KPT89" s="19"/>
      <c r="KPU89" s="19"/>
      <c r="KPV89" s="19"/>
      <c r="KPW89" s="19"/>
      <c r="KPX89" s="19"/>
      <c r="KPY89" s="19"/>
      <c r="KPZ89" s="19"/>
      <c r="KQA89" s="19"/>
      <c r="KQB89" s="19"/>
      <c r="KQC89" s="19"/>
      <c r="KQD89" s="19"/>
      <c r="KQE89" s="19"/>
      <c r="KQF89" s="19"/>
      <c r="KQG89" s="19"/>
      <c r="KQH89" s="19"/>
      <c r="KQI89" s="19"/>
      <c r="KQJ89" s="19"/>
      <c r="KQK89" s="19"/>
      <c r="KQL89" s="19"/>
      <c r="KQM89" s="19"/>
      <c r="KQN89" s="19"/>
      <c r="KQO89" s="19"/>
      <c r="KQP89" s="19"/>
      <c r="KQQ89" s="19"/>
      <c r="KQR89" s="19"/>
      <c r="KQS89" s="19"/>
      <c r="KQT89" s="19"/>
      <c r="KQU89" s="19"/>
      <c r="KQV89" s="19"/>
      <c r="KQW89" s="19"/>
      <c r="KQX89" s="19"/>
      <c r="KQY89" s="19"/>
      <c r="KQZ89" s="19"/>
      <c r="KRA89" s="19"/>
      <c r="KRB89" s="19"/>
      <c r="KRC89" s="19"/>
      <c r="KRD89" s="19"/>
      <c r="KRE89" s="19"/>
      <c r="KRF89" s="19"/>
      <c r="KRG89" s="19"/>
      <c r="KRH89" s="19"/>
      <c r="KRI89" s="19"/>
      <c r="KRJ89" s="19"/>
      <c r="KRK89" s="19"/>
      <c r="KRL89" s="19"/>
      <c r="KRM89" s="19"/>
      <c r="KRN89" s="19"/>
      <c r="KRO89" s="19"/>
      <c r="KRP89" s="19"/>
      <c r="KRQ89" s="19"/>
      <c r="KRR89" s="19"/>
      <c r="KRS89" s="19"/>
      <c r="KRT89" s="19"/>
      <c r="KRU89" s="19"/>
      <c r="KRV89" s="19"/>
      <c r="KRW89" s="19"/>
      <c r="KRX89" s="19"/>
      <c r="KRY89" s="19"/>
      <c r="KRZ89" s="19"/>
      <c r="KSA89" s="19"/>
      <c r="KSB89" s="19"/>
      <c r="KSC89" s="19"/>
      <c r="KSD89" s="19"/>
      <c r="KSE89" s="19"/>
      <c r="KSF89" s="19"/>
      <c r="KSG89" s="19"/>
      <c r="KSH89" s="19"/>
      <c r="KSI89" s="19"/>
      <c r="KSJ89" s="19"/>
      <c r="KSK89" s="19"/>
      <c r="KSL89" s="19"/>
      <c r="KSM89" s="19"/>
      <c r="KSN89" s="19"/>
      <c r="KSO89" s="19"/>
      <c r="KSP89" s="19"/>
      <c r="KSQ89" s="19"/>
      <c r="KSR89" s="19"/>
      <c r="KSS89" s="19"/>
      <c r="KST89" s="19"/>
      <c r="KSU89" s="19"/>
      <c r="KSV89" s="19"/>
      <c r="KSW89" s="19"/>
      <c r="KSX89" s="19"/>
      <c r="KSY89" s="19"/>
      <c r="KSZ89" s="19"/>
      <c r="KTA89" s="19"/>
      <c r="KTB89" s="19"/>
      <c r="KTC89" s="19"/>
      <c r="KTD89" s="19"/>
      <c r="KTE89" s="19"/>
      <c r="KTF89" s="19"/>
      <c r="KTG89" s="19"/>
      <c r="KTH89" s="19"/>
      <c r="KTI89" s="19"/>
      <c r="KTJ89" s="19"/>
      <c r="KTK89" s="19"/>
      <c r="KTL89" s="19"/>
      <c r="KTM89" s="19"/>
      <c r="KTN89" s="19"/>
      <c r="KTO89" s="19"/>
      <c r="KTP89" s="19"/>
      <c r="KTQ89" s="19"/>
      <c r="KTR89" s="19"/>
      <c r="KTS89" s="19"/>
      <c r="KTT89" s="19"/>
      <c r="KTU89" s="19"/>
      <c r="KTV89" s="19"/>
      <c r="KTW89" s="19"/>
      <c r="KTX89" s="19"/>
      <c r="KTY89" s="19"/>
      <c r="KTZ89" s="19"/>
      <c r="KUA89" s="19"/>
      <c r="KUB89" s="19"/>
      <c r="KUC89" s="19"/>
      <c r="KUD89" s="19"/>
      <c r="KUE89" s="19"/>
      <c r="KUF89" s="19"/>
      <c r="KUG89" s="19"/>
      <c r="KUH89" s="19"/>
      <c r="KUI89" s="19"/>
      <c r="KUJ89" s="19"/>
      <c r="KUK89" s="19"/>
      <c r="KUL89" s="19"/>
      <c r="KUM89" s="19"/>
      <c r="KUN89" s="19"/>
      <c r="KUO89" s="19"/>
      <c r="KUP89" s="19"/>
      <c r="KUQ89" s="19"/>
      <c r="KUR89" s="19"/>
      <c r="KUS89" s="19"/>
      <c r="KUT89" s="19"/>
      <c r="KUU89" s="19"/>
      <c r="KUV89" s="19"/>
      <c r="KUW89" s="19"/>
      <c r="KUX89" s="19"/>
      <c r="KUY89" s="19"/>
      <c r="KUZ89" s="19"/>
      <c r="KVA89" s="19"/>
      <c r="KVB89" s="19"/>
      <c r="KVC89" s="19"/>
      <c r="KVD89" s="19"/>
      <c r="KVE89" s="19"/>
      <c r="KVF89" s="19"/>
      <c r="KVG89" s="19"/>
      <c r="KVH89" s="19"/>
      <c r="KVI89" s="19"/>
      <c r="KVJ89" s="19"/>
      <c r="KVK89" s="19"/>
      <c r="KVL89" s="19"/>
      <c r="KVM89" s="19"/>
      <c r="KVN89" s="19"/>
      <c r="KVO89" s="19"/>
      <c r="KVP89" s="19"/>
      <c r="KVQ89" s="19"/>
      <c r="KVR89" s="19"/>
      <c r="KVS89" s="19"/>
      <c r="KVT89" s="19"/>
      <c r="KVU89" s="19"/>
      <c r="KVV89" s="19"/>
      <c r="KVW89" s="19"/>
      <c r="KVX89" s="19"/>
      <c r="KVY89" s="19"/>
      <c r="KVZ89" s="19"/>
      <c r="KWA89" s="19"/>
      <c r="KWB89" s="19"/>
      <c r="KWC89" s="19"/>
      <c r="KWD89" s="19"/>
      <c r="KWE89" s="19"/>
      <c r="KWF89" s="19"/>
      <c r="KWG89" s="19"/>
      <c r="KWH89" s="19"/>
      <c r="KWI89" s="19"/>
      <c r="KWJ89" s="19"/>
      <c r="KWK89" s="19"/>
      <c r="KWL89" s="19"/>
      <c r="KWM89" s="19"/>
      <c r="KWN89" s="19"/>
      <c r="KWO89" s="19"/>
      <c r="KWP89" s="19"/>
      <c r="KWQ89" s="19"/>
      <c r="KWR89" s="19"/>
      <c r="KWS89" s="19"/>
      <c r="KWT89" s="19"/>
      <c r="KWU89" s="19"/>
      <c r="KWV89" s="19"/>
      <c r="KWW89" s="19"/>
      <c r="KWX89" s="19"/>
      <c r="KWY89" s="19"/>
      <c r="KWZ89" s="19"/>
      <c r="KXA89" s="19"/>
      <c r="KXB89" s="19"/>
      <c r="KXC89" s="19"/>
      <c r="KXD89" s="19"/>
      <c r="KXE89" s="19"/>
      <c r="KXF89" s="19"/>
      <c r="KXG89" s="19"/>
      <c r="KXH89" s="19"/>
      <c r="KXI89" s="19"/>
      <c r="KXJ89" s="19"/>
      <c r="KXK89" s="19"/>
      <c r="KXL89" s="19"/>
      <c r="KXM89" s="19"/>
      <c r="KXN89" s="19"/>
      <c r="KXO89" s="19"/>
      <c r="KXP89" s="19"/>
      <c r="KXQ89" s="19"/>
      <c r="KXR89" s="19"/>
      <c r="KXS89" s="19"/>
      <c r="KXT89" s="19"/>
      <c r="KXU89" s="19"/>
      <c r="KXV89" s="19"/>
      <c r="KXW89" s="19"/>
      <c r="KXX89" s="19"/>
      <c r="KXY89" s="19"/>
      <c r="KXZ89" s="19"/>
      <c r="KYA89" s="19"/>
      <c r="KYB89" s="19"/>
      <c r="KYC89" s="19"/>
      <c r="KYD89" s="19"/>
      <c r="KYE89" s="19"/>
      <c r="KYF89" s="19"/>
      <c r="KYG89" s="19"/>
      <c r="KYH89" s="19"/>
      <c r="KYI89" s="19"/>
      <c r="KYJ89" s="19"/>
      <c r="KYK89" s="19"/>
      <c r="KYL89" s="19"/>
      <c r="KYM89" s="19"/>
      <c r="KYN89" s="19"/>
      <c r="KYO89" s="19"/>
      <c r="KYP89" s="19"/>
      <c r="KYQ89" s="19"/>
      <c r="KYR89" s="19"/>
      <c r="KYS89" s="19"/>
      <c r="KYT89" s="19"/>
      <c r="KYU89" s="19"/>
      <c r="KYV89" s="19"/>
      <c r="KYW89" s="19"/>
      <c r="KYX89" s="19"/>
      <c r="KYY89" s="19"/>
      <c r="KYZ89" s="19"/>
      <c r="KZA89" s="19"/>
      <c r="KZB89" s="19"/>
      <c r="KZC89" s="19"/>
      <c r="KZD89" s="19"/>
      <c r="KZE89" s="19"/>
      <c r="KZF89" s="19"/>
      <c r="KZG89" s="19"/>
      <c r="KZH89" s="19"/>
      <c r="KZI89" s="19"/>
      <c r="KZJ89" s="19"/>
      <c r="KZK89" s="19"/>
      <c r="KZL89" s="19"/>
      <c r="KZM89" s="19"/>
      <c r="KZN89" s="19"/>
      <c r="KZO89" s="19"/>
      <c r="KZP89" s="19"/>
      <c r="KZQ89" s="19"/>
      <c r="KZR89" s="19"/>
      <c r="KZS89" s="19"/>
      <c r="KZT89" s="19"/>
      <c r="KZU89" s="19"/>
      <c r="KZV89" s="19"/>
      <c r="KZW89" s="19"/>
      <c r="KZX89" s="19"/>
      <c r="KZY89" s="19"/>
      <c r="KZZ89" s="19"/>
      <c r="LAA89" s="19"/>
      <c r="LAB89" s="19"/>
      <c r="LAC89" s="19"/>
      <c r="LAD89" s="19"/>
      <c r="LAE89" s="19"/>
      <c r="LAF89" s="19"/>
      <c r="LAG89" s="19"/>
      <c r="LAH89" s="19"/>
      <c r="LAI89" s="19"/>
      <c r="LAJ89" s="19"/>
      <c r="LAK89" s="19"/>
      <c r="LAL89" s="19"/>
      <c r="LAM89" s="19"/>
      <c r="LAN89" s="19"/>
      <c r="LAO89" s="19"/>
      <c r="LAP89" s="19"/>
      <c r="LAQ89" s="19"/>
      <c r="LAR89" s="19"/>
      <c r="LAS89" s="19"/>
      <c r="LAT89" s="19"/>
      <c r="LAU89" s="19"/>
      <c r="LAV89" s="19"/>
      <c r="LAW89" s="19"/>
      <c r="LAX89" s="19"/>
      <c r="LAY89" s="19"/>
      <c r="LAZ89" s="19"/>
      <c r="LBA89" s="19"/>
      <c r="LBB89" s="19"/>
      <c r="LBC89" s="19"/>
      <c r="LBD89" s="19"/>
      <c r="LBE89" s="19"/>
      <c r="LBF89" s="19"/>
      <c r="LBG89" s="19"/>
      <c r="LBH89" s="19"/>
      <c r="LBI89" s="19"/>
      <c r="LBJ89" s="19"/>
      <c r="LBK89" s="19"/>
      <c r="LBL89" s="19"/>
      <c r="LBM89" s="19"/>
      <c r="LBN89" s="19"/>
      <c r="LBO89" s="19"/>
      <c r="LBP89" s="19"/>
      <c r="LBQ89" s="19"/>
      <c r="LBR89" s="19"/>
      <c r="LBS89" s="19"/>
      <c r="LBT89" s="19"/>
      <c r="LBU89" s="19"/>
      <c r="LBV89" s="19"/>
      <c r="LBW89" s="19"/>
      <c r="LBX89" s="19"/>
      <c r="LBY89" s="19"/>
      <c r="LBZ89" s="19"/>
      <c r="LCA89" s="19"/>
      <c r="LCB89" s="19"/>
      <c r="LCC89" s="19"/>
      <c r="LCD89" s="19"/>
      <c r="LCE89" s="19"/>
      <c r="LCF89" s="19"/>
      <c r="LCG89" s="19"/>
      <c r="LCH89" s="19"/>
      <c r="LCI89" s="19"/>
      <c r="LCJ89" s="19"/>
      <c r="LCK89" s="19"/>
      <c r="LCL89" s="19"/>
      <c r="LCM89" s="19"/>
      <c r="LCN89" s="19"/>
      <c r="LCO89" s="19"/>
      <c r="LCP89" s="19"/>
      <c r="LCQ89" s="19"/>
      <c r="LCR89" s="19"/>
      <c r="LCS89" s="19"/>
      <c r="LCT89" s="19"/>
      <c r="LCU89" s="19"/>
      <c r="LCV89" s="19"/>
      <c r="LCW89" s="19"/>
      <c r="LCX89" s="19"/>
      <c r="LCY89" s="19"/>
      <c r="LCZ89" s="19"/>
      <c r="LDA89" s="19"/>
      <c r="LDB89" s="19"/>
      <c r="LDC89" s="19"/>
      <c r="LDD89" s="19"/>
      <c r="LDE89" s="19"/>
      <c r="LDF89" s="19"/>
      <c r="LDG89" s="19"/>
      <c r="LDH89" s="19"/>
      <c r="LDI89" s="19"/>
      <c r="LDJ89" s="19"/>
      <c r="LDK89" s="19"/>
      <c r="LDL89" s="19"/>
      <c r="LDM89" s="19"/>
      <c r="LDN89" s="19"/>
      <c r="LDO89" s="19"/>
      <c r="LDP89" s="19"/>
      <c r="LDQ89" s="19"/>
      <c r="LDR89" s="19"/>
      <c r="LDS89" s="19"/>
      <c r="LDT89" s="19"/>
      <c r="LDU89" s="19"/>
      <c r="LDV89" s="19"/>
      <c r="LDW89" s="19"/>
      <c r="LDX89" s="19"/>
      <c r="LDY89" s="19"/>
      <c r="LDZ89" s="19"/>
      <c r="LEA89" s="19"/>
      <c r="LEB89" s="19"/>
      <c r="LEC89" s="19"/>
      <c r="LED89" s="19"/>
      <c r="LEE89" s="19"/>
      <c r="LEF89" s="19"/>
      <c r="LEG89" s="19"/>
      <c r="LEH89" s="19"/>
      <c r="LEI89" s="19"/>
      <c r="LEJ89" s="19"/>
      <c r="LEK89" s="19"/>
      <c r="LEL89" s="19"/>
      <c r="LEM89" s="19"/>
      <c r="LEN89" s="19"/>
      <c r="LEO89" s="19"/>
      <c r="LEP89" s="19"/>
      <c r="LEQ89" s="19"/>
      <c r="LER89" s="19"/>
      <c r="LES89" s="19"/>
      <c r="LET89" s="19"/>
      <c r="LEU89" s="19"/>
      <c r="LEV89" s="19"/>
      <c r="LEW89" s="19"/>
      <c r="LEX89" s="19"/>
      <c r="LEY89" s="19"/>
      <c r="LEZ89" s="19"/>
      <c r="LFA89" s="19"/>
      <c r="LFB89" s="19"/>
      <c r="LFC89" s="19"/>
      <c r="LFD89" s="19"/>
      <c r="LFE89" s="19"/>
      <c r="LFF89" s="19"/>
      <c r="LFG89" s="19"/>
      <c r="LFH89" s="19"/>
      <c r="LFI89" s="19"/>
      <c r="LFJ89" s="19"/>
      <c r="LFK89" s="19"/>
      <c r="LFL89" s="19"/>
      <c r="LFM89" s="19"/>
      <c r="LFN89" s="19"/>
      <c r="LFO89" s="19"/>
      <c r="LFP89" s="19"/>
      <c r="LFQ89" s="19"/>
      <c r="LFR89" s="19"/>
      <c r="LFS89" s="19"/>
      <c r="LFT89" s="19"/>
      <c r="LFU89" s="19"/>
      <c r="LFV89" s="19"/>
      <c r="LFW89" s="19"/>
      <c r="LFX89" s="19"/>
      <c r="LFY89" s="19"/>
      <c r="LFZ89" s="19"/>
      <c r="LGA89" s="19"/>
      <c r="LGB89" s="19"/>
      <c r="LGC89" s="19"/>
      <c r="LGD89" s="19"/>
      <c r="LGE89" s="19"/>
      <c r="LGF89" s="19"/>
      <c r="LGG89" s="19"/>
      <c r="LGH89" s="19"/>
      <c r="LGI89" s="19"/>
      <c r="LGJ89" s="19"/>
      <c r="LGK89" s="19"/>
      <c r="LGL89" s="19"/>
      <c r="LGM89" s="19"/>
      <c r="LGN89" s="19"/>
      <c r="LGO89" s="19"/>
      <c r="LGP89" s="19"/>
      <c r="LGQ89" s="19"/>
      <c r="LGR89" s="19"/>
      <c r="LGS89" s="19"/>
      <c r="LGT89" s="19"/>
      <c r="LGU89" s="19"/>
      <c r="LGV89" s="19"/>
      <c r="LGW89" s="19"/>
      <c r="LGX89" s="19"/>
      <c r="LGY89" s="19"/>
      <c r="LGZ89" s="19"/>
      <c r="LHA89" s="19"/>
      <c r="LHB89" s="19"/>
      <c r="LHC89" s="19"/>
      <c r="LHD89" s="19"/>
      <c r="LHE89" s="19"/>
      <c r="LHF89" s="19"/>
      <c r="LHG89" s="19"/>
      <c r="LHH89" s="19"/>
      <c r="LHI89" s="19"/>
      <c r="LHJ89" s="19"/>
      <c r="LHK89" s="19"/>
      <c r="LHL89" s="19"/>
      <c r="LHM89" s="19"/>
      <c r="LHN89" s="19"/>
      <c r="LHO89" s="19"/>
      <c r="LHP89" s="19"/>
      <c r="LHQ89" s="19"/>
      <c r="LHR89" s="19"/>
      <c r="LHS89" s="19"/>
      <c r="LHT89" s="19"/>
      <c r="LHU89" s="19"/>
      <c r="LHV89" s="19"/>
      <c r="LHW89" s="19"/>
      <c r="LHX89" s="19"/>
      <c r="LHY89" s="19"/>
      <c r="LHZ89" s="19"/>
      <c r="LIA89" s="19"/>
      <c r="LIB89" s="19"/>
      <c r="LIC89" s="19"/>
      <c r="LID89" s="19"/>
      <c r="LIE89" s="19"/>
      <c r="LIF89" s="19"/>
      <c r="LIG89" s="19"/>
      <c r="LIH89" s="19"/>
      <c r="LII89" s="19"/>
      <c r="LIJ89" s="19"/>
      <c r="LIK89" s="19"/>
      <c r="LIL89" s="19"/>
      <c r="LIM89" s="19"/>
      <c r="LIN89" s="19"/>
      <c r="LIO89" s="19"/>
      <c r="LIP89" s="19"/>
      <c r="LIQ89" s="19"/>
      <c r="LIR89" s="19"/>
      <c r="LIS89" s="19"/>
      <c r="LIT89" s="19"/>
      <c r="LIU89" s="19"/>
      <c r="LIV89" s="19"/>
      <c r="LIW89" s="19"/>
      <c r="LIX89" s="19"/>
      <c r="LIY89" s="19"/>
      <c r="LIZ89" s="19"/>
      <c r="LJA89" s="19"/>
      <c r="LJB89" s="19"/>
      <c r="LJC89" s="19"/>
      <c r="LJD89" s="19"/>
      <c r="LJE89" s="19"/>
      <c r="LJF89" s="19"/>
      <c r="LJG89" s="19"/>
      <c r="LJH89" s="19"/>
      <c r="LJI89" s="19"/>
      <c r="LJJ89" s="19"/>
      <c r="LJK89" s="19"/>
      <c r="LJL89" s="19"/>
      <c r="LJM89" s="19"/>
      <c r="LJN89" s="19"/>
      <c r="LJO89" s="19"/>
      <c r="LJP89" s="19"/>
      <c r="LJQ89" s="19"/>
      <c r="LJR89" s="19"/>
      <c r="LJS89" s="19"/>
      <c r="LJT89" s="19"/>
      <c r="LJU89" s="19"/>
      <c r="LJV89" s="19"/>
      <c r="LJW89" s="19"/>
      <c r="LJX89" s="19"/>
      <c r="LJY89" s="19"/>
      <c r="LJZ89" s="19"/>
      <c r="LKA89" s="19"/>
      <c r="LKB89" s="19"/>
      <c r="LKC89" s="19"/>
      <c r="LKD89" s="19"/>
      <c r="LKE89" s="19"/>
      <c r="LKF89" s="19"/>
      <c r="LKG89" s="19"/>
      <c r="LKH89" s="19"/>
      <c r="LKI89" s="19"/>
      <c r="LKJ89" s="19"/>
      <c r="LKK89" s="19"/>
      <c r="LKL89" s="19"/>
      <c r="LKM89" s="19"/>
      <c r="LKN89" s="19"/>
      <c r="LKO89" s="19"/>
      <c r="LKP89" s="19"/>
      <c r="LKQ89" s="19"/>
      <c r="LKR89" s="19"/>
      <c r="LKS89" s="19"/>
      <c r="LKT89" s="19"/>
      <c r="LKU89" s="19"/>
      <c r="LKV89" s="19"/>
      <c r="LKW89" s="19"/>
      <c r="LKX89" s="19"/>
      <c r="LKY89" s="19"/>
      <c r="LKZ89" s="19"/>
      <c r="LLA89" s="19"/>
      <c r="LLB89" s="19"/>
      <c r="LLC89" s="19"/>
      <c r="LLD89" s="19"/>
      <c r="LLE89" s="19"/>
      <c r="LLF89" s="19"/>
      <c r="LLG89" s="19"/>
      <c r="LLH89" s="19"/>
      <c r="LLI89" s="19"/>
      <c r="LLJ89" s="19"/>
      <c r="LLK89" s="19"/>
      <c r="LLL89" s="19"/>
      <c r="LLM89" s="19"/>
      <c r="LLN89" s="19"/>
      <c r="LLO89" s="19"/>
      <c r="LLP89" s="19"/>
      <c r="LLQ89" s="19"/>
      <c r="LLR89" s="19"/>
      <c r="LLS89" s="19"/>
      <c r="LLT89" s="19"/>
      <c r="LLU89" s="19"/>
      <c r="LLV89" s="19"/>
      <c r="LLW89" s="19"/>
      <c r="LLX89" s="19"/>
      <c r="LLY89" s="19"/>
      <c r="LLZ89" s="19"/>
      <c r="LMA89" s="19"/>
      <c r="LMB89" s="19"/>
      <c r="LMC89" s="19"/>
      <c r="LMD89" s="19"/>
      <c r="LME89" s="19"/>
      <c r="LMF89" s="19"/>
      <c r="LMG89" s="19"/>
      <c r="LMH89" s="19"/>
      <c r="LMI89" s="19"/>
      <c r="LMJ89" s="19"/>
      <c r="LMK89" s="19"/>
      <c r="LML89" s="19"/>
      <c r="LMM89" s="19"/>
      <c r="LMN89" s="19"/>
      <c r="LMO89" s="19"/>
      <c r="LMP89" s="19"/>
      <c r="LMQ89" s="19"/>
      <c r="LMR89" s="19"/>
      <c r="LMS89" s="19"/>
      <c r="LMT89" s="19"/>
      <c r="LMU89" s="19"/>
      <c r="LMV89" s="19"/>
      <c r="LMW89" s="19"/>
      <c r="LMX89" s="19"/>
      <c r="LMY89" s="19"/>
      <c r="LMZ89" s="19"/>
      <c r="LNA89" s="19"/>
      <c r="LNB89" s="19"/>
      <c r="LNC89" s="19"/>
      <c r="LND89" s="19"/>
      <c r="LNE89" s="19"/>
      <c r="LNF89" s="19"/>
      <c r="LNG89" s="19"/>
      <c r="LNH89" s="19"/>
      <c r="LNI89" s="19"/>
      <c r="LNJ89" s="19"/>
      <c r="LNK89" s="19"/>
      <c r="LNL89" s="19"/>
      <c r="LNM89" s="19"/>
      <c r="LNN89" s="19"/>
      <c r="LNO89" s="19"/>
      <c r="LNP89" s="19"/>
      <c r="LNQ89" s="19"/>
      <c r="LNR89" s="19"/>
      <c r="LNS89" s="19"/>
      <c r="LNT89" s="19"/>
      <c r="LNU89" s="19"/>
      <c r="LNV89" s="19"/>
      <c r="LNW89" s="19"/>
      <c r="LNX89" s="19"/>
      <c r="LNY89" s="19"/>
      <c r="LNZ89" s="19"/>
      <c r="LOA89" s="19"/>
      <c r="LOB89" s="19"/>
      <c r="LOC89" s="19"/>
      <c r="LOD89" s="19"/>
      <c r="LOE89" s="19"/>
      <c r="LOF89" s="19"/>
      <c r="LOG89" s="19"/>
      <c r="LOH89" s="19"/>
      <c r="LOI89" s="19"/>
      <c r="LOJ89" s="19"/>
      <c r="LOK89" s="19"/>
      <c r="LOL89" s="19"/>
      <c r="LOM89" s="19"/>
      <c r="LON89" s="19"/>
      <c r="LOO89" s="19"/>
      <c r="LOP89" s="19"/>
      <c r="LOQ89" s="19"/>
      <c r="LOR89" s="19"/>
      <c r="LOS89" s="19"/>
      <c r="LOT89" s="19"/>
      <c r="LOU89" s="19"/>
      <c r="LOV89" s="19"/>
      <c r="LOW89" s="19"/>
      <c r="LOX89" s="19"/>
      <c r="LOY89" s="19"/>
      <c r="LOZ89" s="19"/>
      <c r="LPA89" s="19"/>
      <c r="LPB89" s="19"/>
      <c r="LPC89" s="19"/>
      <c r="LPD89" s="19"/>
      <c r="LPE89" s="19"/>
      <c r="LPF89" s="19"/>
      <c r="LPG89" s="19"/>
      <c r="LPH89" s="19"/>
      <c r="LPI89" s="19"/>
      <c r="LPJ89" s="19"/>
      <c r="LPK89" s="19"/>
      <c r="LPL89" s="19"/>
      <c r="LPM89" s="19"/>
      <c r="LPN89" s="19"/>
      <c r="LPO89" s="19"/>
      <c r="LPP89" s="19"/>
      <c r="LPQ89" s="19"/>
      <c r="LPR89" s="19"/>
      <c r="LPS89" s="19"/>
      <c r="LPT89" s="19"/>
      <c r="LPU89" s="19"/>
      <c r="LPV89" s="19"/>
      <c r="LPW89" s="19"/>
      <c r="LPX89" s="19"/>
      <c r="LPY89" s="19"/>
      <c r="LPZ89" s="19"/>
      <c r="LQA89" s="19"/>
      <c r="LQB89" s="19"/>
      <c r="LQC89" s="19"/>
      <c r="LQD89" s="19"/>
      <c r="LQE89" s="19"/>
      <c r="LQF89" s="19"/>
      <c r="LQG89" s="19"/>
      <c r="LQH89" s="19"/>
      <c r="LQI89" s="19"/>
      <c r="LQJ89" s="19"/>
      <c r="LQK89" s="19"/>
      <c r="LQL89" s="19"/>
      <c r="LQM89" s="19"/>
      <c r="LQN89" s="19"/>
      <c r="LQO89" s="19"/>
      <c r="LQP89" s="19"/>
      <c r="LQQ89" s="19"/>
      <c r="LQR89" s="19"/>
      <c r="LQS89" s="19"/>
      <c r="LQT89" s="19"/>
      <c r="LQU89" s="19"/>
      <c r="LQV89" s="19"/>
      <c r="LQW89" s="19"/>
      <c r="LQX89" s="19"/>
      <c r="LQY89" s="19"/>
      <c r="LQZ89" s="19"/>
      <c r="LRA89" s="19"/>
      <c r="LRB89" s="19"/>
      <c r="LRC89" s="19"/>
      <c r="LRD89" s="19"/>
      <c r="LRE89" s="19"/>
      <c r="LRF89" s="19"/>
      <c r="LRG89" s="19"/>
      <c r="LRH89" s="19"/>
      <c r="LRI89" s="19"/>
      <c r="LRJ89" s="19"/>
      <c r="LRK89" s="19"/>
      <c r="LRL89" s="19"/>
      <c r="LRM89" s="19"/>
      <c r="LRN89" s="19"/>
      <c r="LRO89" s="19"/>
      <c r="LRP89" s="19"/>
      <c r="LRQ89" s="19"/>
      <c r="LRR89" s="19"/>
      <c r="LRS89" s="19"/>
      <c r="LRT89" s="19"/>
      <c r="LRU89" s="19"/>
      <c r="LRV89" s="19"/>
      <c r="LRW89" s="19"/>
      <c r="LRX89" s="19"/>
      <c r="LRY89" s="19"/>
      <c r="LRZ89" s="19"/>
      <c r="LSA89" s="19"/>
      <c r="LSB89" s="19"/>
      <c r="LSC89" s="19"/>
      <c r="LSD89" s="19"/>
      <c r="LSE89" s="19"/>
      <c r="LSF89" s="19"/>
      <c r="LSG89" s="19"/>
      <c r="LSH89" s="19"/>
      <c r="LSI89" s="19"/>
      <c r="LSJ89" s="19"/>
      <c r="LSK89" s="19"/>
      <c r="LSL89" s="19"/>
      <c r="LSM89" s="19"/>
      <c r="LSN89" s="19"/>
      <c r="LSO89" s="19"/>
      <c r="LSP89" s="19"/>
      <c r="LSQ89" s="19"/>
      <c r="LSR89" s="19"/>
      <c r="LSS89" s="19"/>
      <c r="LST89" s="19"/>
      <c r="LSU89" s="19"/>
      <c r="LSV89" s="19"/>
      <c r="LSW89" s="19"/>
      <c r="LSX89" s="19"/>
      <c r="LSY89" s="19"/>
      <c r="LSZ89" s="19"/>
      <c r="LTA89" s="19"/>
      <c r="LTB89" s="19"/>
      <c r="LTC89" s="19"/>
      <c r="LTD89" s="19"/>
      <c r="LTE89" s="19"/>
      <c r="LTF89" s="19"/>
      <c r="LTG89" s="19"/>
      <c r="LTH89" s="19"/>
      <c r="LTI89" s="19"/>
      <c r="LTJ89" s="19"/>
      <c r="LTK89" s="19"/>
      <c r="LTL89" s="19"/>
      <c r="LTM89" s="19"/>
      <c r="LTN89" s="19"/>
      <c r="LTO89" s="19"/>
      <c r="LTP89" s="19"/>
      <c r="LTQ89" s="19"/>
      <c r="LTR89" s="19"/>
      <c r="LTS89" s="19"/>
      <c r="LTT89" s="19"/>
      <c r="LTU89" s="19"/>
      <c r="LTV89" s="19"/>
      <c r="LTW89" s="19"/>
      <c r="LTX89" s="19"/>
      <c r="LTY89" s="19"/>
      <c r="LTZ89" s="19"/>
      <c r="LUA89" s="19"/>
      <c r="LUB89" s="19"/>
      <c r="LUC89" s="19"/>
      <c r="LUD89" s="19"/>
      <c r="LUE89" s="19"/>
      <c r="LUF89" s="19"/>
      <c r="LUG89" s="19"/>
      <c r="LUH89" s="19"/>
      <c r="LUI89" s="19"/>
      <c r="LUJ89" s="19"/>
      <c r="LUK89" s="19"/>
      <c r="LUL89" s="19"/>
      <c r="LUM89" s="19"/>
      <c r="LUN89" s="19"/>
      <c r="LUO89" s="19"/>
      <c r="LUP89" s="19"/>
      <c r="LUQ89" s="19"/>
      <c r="LUR89" s="19"/>
      <c r="LUS89" s="19"/>
      <c r="LUT89" s="19"/>
      <c r="LUU89" s="19"/>
      <c r="LUV89" s="19"/>
      <c r="LUW89" s="19"/>
      <c r="LUX89" s="19"/>
      <c r="LUY89" s="19"/>
      <c r="LUZ89" s="19"/>
      <c r="LVA89" s="19"/>
      <c r="LVB89" s="19"/>
      <c r="LVC89" s="19"/>
      <c r="LVD89" s="19"/>
      <c r="LVE89" s="19"/>
      <c r="LVF89" s="19"/>
      <c r="LVG89" s="19"/>
      <c r="LVH89" s="19"/>
      <c r="LVI89" s="19"/>
      <c r="LVJ89" s="19"/>
      <c r="LVK89" s="19"/>
      <c r="LVL89" s="19"/>
      <c r="LVM89" s="19"/>
      <c r="LVN89" s="19"/>
      <c r="LVO89" s="19"/>
      <c r="LVP89" s="19"/>
      <c r="LVQ89" s="19"/>
      <c r="LVR89" s="19"/>
      <c r="LVS89" s="19"/>
      <c r="LVT89" s="19"/>
      <c r="LVU89" s="19"/>
      <c r="LVV89" s="19"/>
      <c r="LVW89" s="19"/>
      <c r="LVX89" s="19"/>
      <c r="LVY89" s="19"/>
      <c r="LVZ89" s="19"/>
      <c r="LWA89" s="19"/>
      <c r="LWB89" s="19"/>
      <c r="LWC89" s="19"/>
      <c r="LWD89" s="19"/>
      <c r="LWE89" s="19"/>
      <c r="LWF89" s="19"/>
      <c r="LWG89" s="19"/>
      <c r="LWH89" s="19"/>
      <c r="LWI89" s="19"/>
      <c r="LWJ89" s="19"/>
      <c r="LWK89" s="19"/>
      <c r="LWL89" s="19"/>
      <c r="LWM89" s="19"/>
      <c r="LWN89" s="19"/>
      <c r="LWO89" s="19"/>
      <c r="LWP89" s="19"/>
      <c r="LWQ89" s="19"/>
      <c r="LWR89" s="19"/>
      <c r="LWS89" s="19"/>
      <c r="LWT89" s="19"/>
      <c r="LWU89" s="19"/>
      <c r="LWV89" s="19"/>
      <c r="LWW89" s="19"/>
      <c r="LWX89" s="19"/>
      <c r="LWY89" s="19"/>
      <c r="LWZ89" s="19"/>
      <c r="LXA89" s="19"/>
      <c r="LXB89" s="19"/>
      <c r="LXC89" s="19"/>
      <c r="LXD89" s="19"/>
      <c r="LXE89" s="19"/>
      <c r="LXF89" s="19"/>
      <c r="LXG89" s="19"/>
      <c r="LXH89" s="19"/>
      <c r="LXI89" s="19"/>
      <c r="LXJ89" s="19"/>
      <c r="LXK89" s="19"/>
      <c r="LXL89" s="19"/>
      <c r="LXM89" s="19"/>
      <c r="LXN89" s="19"/>
      <c r="LXO89" s="19"/>
      <c r="LXP89" s="19"/>
      <c r="LXQ89" s="19"/>
      <c r="LXR89" s="19"/>
      <c r="LXS89" s="19"/>
      <c r="LXT89" s="19"/>
      <c r="LXU89" s="19"/>
      <c r="LXV89" s="19"/>
      <c r="LXW89" s="19"/>
      <c r="LXX89" s="19"/>
      <c r="LXY89" s="19"/>
      <c r="LXZ89" s="19"/>
      <c r="LYA89" s="19"/>
      <c r="LYB89" s="19"/>
      <c r="LYC89" s="19"/>
      <c r="LYD89" s="19"/>
      <c r="LYE89" s="19"/>
      <c r="LYF89" s="19"/>
      <c r="LYG89" s="19"/>
      <c r="LYH89" s="19"/>
      <c r="LYI89" s="19"/>
      <c r="LYJ89" s="19"/>
      <c r="LYK89" s="19"/>
      <c r="LYL89" s="19"/>
      <c r="LYM89" s="19"/>
      <c r="LYN89" s="19"/>
      <c r="LYO89" s="19"/>
      <c r="LYP89" s="19"/>
      <c r="LYQ89" s="19"/>
      <c r="LYR89" s="19"/>
      <c r="LYS89" s="19"/>
      <c r="LYT89" s="19"/>
      <c r="LYU89" s="19"/>
      <c r="LYV89" s="19"/>
      <c r="LYW89" s="19"/>
      <c r="LYX89" s="19"/>
      <c r="LYY89" s="19"/>
      <c r="LYZ89" s="19"/>
      <c r="LZA89" s="19"/>
      <c r="LZB89" s="19"/>
      <c r="LZC89" s="19"/>
      <c r="LZD89" s="19"/>
      <c r="LZE89" s="19"/>
      <c r="LZF89" s="19"/>
      <c r="LZG89" s="19"/>
      <c r="LZH89" s="19"/>
      <c r="LZI89" s="19"/>
      <c r="LZJ89" s="19"/>
      <c r="LZK89" s="19"/>
      <c r="LZL89" s="19"/>
      <c r="LZM89" s="19"/>
      <c r="LZN89" s="19"/>
      <c r="LZO89" s="19"/>
      <c r="LZP89" s="19"/>
      <c r="LZQ89" s="19"/>
      <c r="LZR89" s="19"/>
      <c r="LZS89" s="19"/>
      <c r="LZT89" s="19"/>
      <c r="LZU89" s="19"/>
      <c r="LZV89" s="19"/>
      <c r="LZW89" s="19"/>
      <c r="LZX89" s="19"/>
      <c r="LZY89" s="19"/>
      <c r="LZZ89" s="19"/>
      <c r="MAA89" s="19"/>
      <c r="MAB89" s="19"/>
      <c r="MAC89" s="19"/>
      <c r="MAD89" s="19"/>
      <c r="MAE89" s="19"/>
      <c r="MAF89" s="19"/>
      <c r="MAG89" s="19"/>
      <c r="MAH89" s="19"/>
      <c r="MAI89" s="19"/>
      <c r="MAJ89" s="19"/>
      <c r="MAK89" s="19"/>
      <c r="MAL89" s="19"/>
      <c r="MAM89" s="19"/>
      <c r="MAN89" s="19"/>
      <c r="MAO89" s="19"/>
      <c r="MAP89" s="19"/>
      <c r="MAQ89" s="19"/>
      <c r="MAR89" s="19"/>
      <c r="MAS89" s="19"/>
      <c r="MAT89" s="19"/>
      <c r="MAU89" s="19"/>
      <c r="MAV89" s="19"/>
      <c r="MAW89" s="19"/>
      <c r="MAX89" s="19"/>
      <c r="MAY89" s="19"/>
      <c r="MAZ89" s="19"/>
      <c r="MBA89" s="19"/>
      <c r="MBB89" s="19"/>
      <c r="MBC89" s="19"/>
      <c r="MBD89" s="19"/>
      <c r="MBE89" s="19"/>
      <c r="MBF89" s="19"/>
      <c r="MBG89" s="19"/>
      <c r="MBH89" s="19"/>
      <c r="MBI89" s="19"/>
      <c r="MBJ89" s="19"/>
      <c r="MBK89" s="19"/>
      <c r="MBL89" s="19"/>
      <c r="MBM89" s="19"/>
      <c r="MBN89" s="19"/>
      <c r="MBO89" s="19"/>
      <c r="MBP89" s="19"/>
      <c r="MBQ89" s="19"/>
      <c r="MBR89" s="19"/>
      <c r="MBS89" s="19"/>
      <c r="MBT89" s="19"/>
      <c r="MBU89" s="19"/>
      <c r="MBV89" s="19"/>
      <c r="MBW89" s="19"/>
      <c r="MBX89" s="19"/>
      <c r="MBY89" s="19"/>
      <c r="MBZ89" s="19"/>
      <c r="MCA89" s="19"/>
      <c r="MCB89" s="19"/>
      <c r="MCC89" s="19"/>
      <c r="MCD89" s="19"/>
      <c r="MCE89" s="19"/>
      <c r="MCF89" s="19"/>
      <c r="MCG89" s="19"/>
      <c r="MCH89" s="19"/>
      <c r="MCI89" s="19"/>
      <c r="MCJ89" s="19"/>
      <c r="MCK89" s="19"/>
      <c r="MCL89" s="19"/>
      <c r="MCM89" s="19"/>
      <c r="MCN89" s="19"/>
      <c r="MCO89" s="19"/>
      <c r="MCP89" s="19"/>
      <c r="MCQ89" s="19"/>
      <c r="MCR89" s="19"/>
      <c r="MCS89" s="19"/>
      <c r="MCT89" s="19"/>
      <c r="MCU89" s="19"/>
      <c r="MCV89" s="19"/>
      <c r="MCW89" s="19"/>
      <c r="MCX89" s="19"/>
      <c r="MCY89" s="19"/>
      <c r="MCZ89" s="19"/>
      <c r="MDA89" s="19"/>
      <c r="MDB89" s="19"/>
      <c r="MDC89" s="19"/>
      <c r="MDD89" s="19"/>
      <c r="MDE89" s="19"/>
      <c r="MDF89" s="19"/>
      <c r="MDG89" s="19"/>
      <c r="MDH89" s="19"/>
      <c r="MDI89" s="19"/>
      <c r="MDJ89" s="19"/>
      <c r="MDK89" s="19"/>
      <c r="MDL89" s="19"/>
      <c r="MDM89" s="19"/>
      <c r="MDN89" s="19"/>
      <c r="MDO89" s="19"/>
      <c r="MDP89" s="19"/>
      <c r="MDQ89" s="19"/>
      <c r="MDR89" s="19"/>
      <c r="MDS89" s="19"/>
      <c r="MDT89" s="19"/>
      <c r="MDU89" s="19"/>
      <c r="MDV89" s="19"/>
      <c r="MDW89" s="19"/>
      <c r="MDX89" s="19"/>
      <c r="MDY89" s="19"/>
      <c r="MDZ89" s="19"/>
      <c r="MEA89" s="19"/>
      <c r="MEB89" s="19"/>
      <c r="MEC89" s="19"/>
      <c r="MED89" s="19"/>
      <c r="MEE89" s="19"/>
      <c r="MEF89" s="19"/>
      <c r="MEG89" s="19"/>
      <c r="MEH89" s="19"/>
      <c r="MEI89" s="19"/>
      <c r="MEJ89" s="19"/>
      <c r="MEK89" s="19"/>
      <c r="MEL89" s="19"/>
      <c r="MEM89" s="19"/>
      <c r="MEN89" s="19"/>
      <c r="MEO89" s="19"/>
      <c r="MEP89" s="19"/>
      <c r="MEQ89" s="19"/>
      <c r="MER89" s="19"/>
      <c r="MES89" s="19"/>
      <c r="MET89" s="19"/>
      <c r="MEU89" s="19"/>
      <c r="MEV89" s="19"/>
      <c r="MEW89" s="19"/>
      <c r="MEX89" s="19"/>
      <c r="MEY89" s="19"/>
      <c r="MEZ89" s="19"/>
      <c r="MFA89" s="19"/>
      <c r="MFB89" s="19"/>
      <c r="MFC89" s="19"/>
      <c r="MFD89" s="19"/>
      <c r="MFE89" s="19"/>
      <c r="MFF89" s="19"/>
      <c r="MFG89" s="19"/>
      <c r="MFH89" s="19"/>
      <c r="MFI89" s="19"/>
      <c r="MFJ89" s="19"/>
      <c r="MFK89" s="19"/>
      <c r="MFL89" s="19"/>
      <c r="MFM89" s="19"/>
      <c r="MFN89" s="19"/>
      <c r="MFO89" s="19"/>
      <c r="MFP89" s="19"/>
      <c r="MFQ89" s="19"/>
      <c r="MFR89" s="19"/>
      <c r="MFS89" s="19"/>
      <c r="MFT89" s="19"/>
      <c r="MFU89" s="19"/>
      <c r="MFV89" s="19"/>
      <c r="MFW89" s="19"/>
      <c r="MFX89" s="19"/>
      <c r="MFY89" s="19"/>
      <c r="MFZ89" s="19"/>
      <c r="MGA89" s="19"/>
      <c r="MGB89" s="19"/>
      <c r="MGC89" s="19"/>
      <c r="MGD89" s="19"/>
      <c r="MGE89" s="19"/>
      <c r="MGF89" s="19"/>
      <c r="MGG89" s="19"/>
      <c r="MGH89" s="19"/>
      <c r="MGI89" s="19"/>
      <c r="MGJ89" s="19"/>
      <c r="MGK89" s="19"/>
      <c r="MGL89" s="19"/>
      <c r="MGM89" s="19"/>
      <c r="MGN89" s="19"/>
      <c r="MGO89" s="19"/>
      <c r="MGP89" s="19"/>
      <c r="MGQ89" s="19"/>
      <c r="MGR89" s="19"/>
      <c r="MGS89" s="19"/>
      <c r="MGT89" s="19"/>
      <c r="MGU89" s="19"/>
      <c r="MGV89" s="19"/>
      <c r="MGW89" s="19"/>
      <c r="MGX89" s="19"/>
      <c r="MGY89" s="19"/>
      <c r="MGZ89" s="19"/>
      <c r="MHA89" s="19"/>
      <c r="MHB89" s="19"/>
      <c r="MHC89" s="19"/>
      <c r="MHD89" s="19"/>
      <c r="MHE89" s="19"/>
      <c r="MHF89" s="19"/>
      <c r="MHG89" s="19"/>
      <c r="MHH89" s="19"/>
      <c r="MHI89" s="19"/>
      <c r="MHJ89" s="19"/>
      <c r="MHK89" s="19"/>
      <c r="MHL89" s="19"/>
      <c r="MHM89" s="19"/>
      <c r="MHN89" s="19"/>
      <c r="MHO89" s="19"/>
      <c r="MHP89" s="19"/>
      <c r="MHQ89" s="19"/>
      <c r="MHR89" s="19"/>
      <c r="MHS89" s="19"/>
      <c r="MHT89" s="19"/>
      <c r="MHU89" s="19"/>
      <c r="MHV89" s="19"/>
      <c r="MHW89" s="19"/>
      <c r="MHX89" s="19"/>
      <c r="MHY89" s="19"/>
      <c r="MHZ89" s="19"/>
      <c r="MIA89" s="19"/>
      <c r="MIB89" s="19"/>
      <c r="MIC89" s="19"/>
      <c r="MID89" s="19"/>
      <c r="MIE89" s="19"/>
      <c r="MIF89" s="19"/>
      <c r="MIG89" s="19"/>
      <c r="MIH89" s="19"/>
      <c r="MII89" s="19"/>
      <c r="MIJ89" s="19"/>
      <c r="MIK89" s="19"/>
      <c r="MIL89" s="19"/>
      <c r="MIM89" s="19"/>
      <c r="MIN89" s="19"/>
      <c r="MIO89" s="19"/>
      <c r="MIP89" s="19"/>
      <c r="MIQ89" s="19"/>
      <c r="MIR89" s="19"/>
      <c r="MIS89" s="19"/>
      <c r="MIT89" s="19"/>
      <c r="MIU89" s="19"/>
      <c r="MIV89" s="19"/>
      <c r="MIW89" s="19"/>
      <c r="MIX89" s="19"/>
      <c r="MIY89" s="19"/>
      <c r="MIZ89" s="19"/>
      <c r="MJA89" s="19"/>
      <c r="MJB89" s="19"/>
      <c r="MJC89" s="19"/>
      <c r="MJD89" s="19"/>
      <c r="MJE89" s="19"/>
      <c r="MJF89" s="19"/>
      <c r="MJG89" s="19"/>
      <c r="MJH89" s="19"/>
      <c r="MJI89" s="19"/>
      <c r="MJJ89" s="19"/>
      <c r="MJK89" s="19"/>
      <c r="MJL89" s="19"/>
      <c r="MJM89" s="19"/>
      <c r="MJN89" s="19"/>
      <c r="MJO89" s="19"/>
      <c r="MJP89" s="19"/>
      <c r="MJQ89" s="19"/>
      <c r="MJR89" s="19"/>
      <c r="MJS89" s="19"/>
      <c r="MJT89" s="19"/>
      <c r="MJU89" s="19"/>
      <c r="MJV89" s="19"/>
      <c r="MJW89" s="19"/>
      <c r="MJX89" s="19"/>
      <c r="MJY89" s="19"/>
      <c r="MJZ89" s="19"/>
      <c r="MKA89" s="19"/>
      <c r="MKB89" s="19"/>
      <c r="MKC89" s="19"/>
      <c r="MKD89" s="19"/>
      <c r="MKE89" s="19"/>
      <c r="MKF89" s="19"/>
      <c r="MKG89" s="19"/>
      <c r="MKH89" s="19"/>
      <c r="MKI89" s="19"/>
      <c r="MKJ89" s="19"/>
      <c r="MKK89" s="19"/>
      <c r="MKL89" s="19"/>
      <c r="MKM89" s="19"/>
      <c r="MKN89" s="19"/>
      <c r="MKO89" s="19"/>
      <c r="MKP89" s="19"/>
      <c r="MKQ89" s="19"/>
      <c r="MKR89" s="19"/>
      <c r="MKS89" s="19"/>
      <c r="MKT89" s="19"/>
      <c r="MKU89" s="19"/>
      <c r="MKV89" s="19"/>
      <c r="MKW89" s="19"/>
      <c r="MKX89" s="19"/>
      <c r="MKY89" s="19"/>
      <c r="MKZ89" s="19"/>
      <c r="MLA89" s="19"/>
      <c r="MLB89" s="19"/>
      <c r="MLC89" s="19"/>
      <c r="MLD89" s="19"/>
      <c r="MLE89" s="19"/>
      <c r="MLF89" s="19"/>
      <c r="MLG89" s="19"/>
      <c r="MLH89" s="19"/>
      <c r="MLI89" s="19"/>
      <c r="MLJ89" s="19"/>
      <c r="MLK89" s="19"/>
      <c r="MLL89" s="19"/>
      <c r="MLM89" s="19"/>
      <c r="MLN89" s="19"/>
      <c r="MLO89" s="19"/>
      <c r="MLP89" s="19"/>
      <c r="MLQ89" s="19"/>
      <c r="MLR89" s="19"/>
      <c r="MLS89" s="19"/>
      <c r="MLT89" s="19"/>
      <c r="MLU89" s="19"/>
      <c r="MLV89" s="19"/>
      <c r="MLW89" s="19"/>
      <c r="MLX89" s="19"/>
      <c r="MLY89" s="19"/>
      <c r="MLZ89" s="19"/>
      <c r="MMA89" s="19"/>
      <c r="MMB89" s="19"/>
      <c r="MMC89" s="19"/>
      <c r="MMD89" s="19"/>
      <c r="MME89" s="19"/>
      <c r="MMF89" s="19"/>
      <c r="MMG89" s="19"/>
      <c r="MMH89" s="19"/>
      <c r="MMI89" s="19"/>
      <c r="MMJ89" s="19"/>
      <c r="MMK89" s="19"/>
      <c r="MML89" s="19"/>
      <c r="MMM89" s="19"/>
      <c r="MMN89" s="19"/>
      <c r="MMO89" s="19"/>
      <c r="MMP89" s="19"/>
      <c r="MMQ89" s="19"/>
      <c r="MMR89" s="19"/>
      <c r="MMS89" s="19"/>
      <c r="MMT89" s="19"/>
      <c r="MMU89" s="19"/>
      <c r="MMV89" s="19"/>
      <c r="MMW89" s="19"/>
      <c r="MMX89" s="19"/>
      <c r="MMY89" s="19"/>
      <c r="MMZ89" s="19"/>
      <c r="MNA89" s="19"/>
      <c r="MNB89" s="19"/>
      <c r="MNC89" s="19"/>
      <c r="MND89" s="19"/>
      <c r="MNE89" s="19"/>
      <c r="MNF89" s="19"/>
      <c r="MNG89" s="19"/>
      <c r="MNH89" s="19"/>
      <c r="MNI89" s="19"/>
      <c r="MNJ89" s="19"/>
      <c r="MNK89" s="19"/>
      <c r="MNL89" s="19"/>
      <c r="MNM89" s="19"/>
      <c r="MNN89" s="19"/>
      <c r="MNO89" s="19"/>
      <c r="MNP89" s="19"/>
      <c r="MNQ89" s="19"/>
      <c r="MNR89" s="19"/>
      <c r="MNS89" s="19"/>
      <c r="MNT89" s="19"/>
      <c r="MNU89" s="19"/>
      <c r="MNV89" s="19"/>
      <c r="MNW89" s="19"/>
      <c r="MNX89" s="19"/>
      <c r="MNY89" s="19"/>
      <c r="MNZ89" s="19"/>
      <c r="MOA89" s="19"/>
      <c r="MOB89" s="19"/>
      <c r="MOC89" s="19"/>
      <c r="MOD89" s="19"/>
      <c r="MOE89" s="19"/>
      <c r="MOF89" s="19"/>
      <c r="MOG89" s="19"/>
      <c r="MOH89" s="19"/>
      <c r="MOI89" s="19"/>
      <c r="MOJ89" s="19"/>
      <c r="MOK89" s="19"/>
      <c r="MOL89" s="19"/>
      <c r="MOM89" s="19"/>
      <c r="MON89" s="19"/>
      <c r="MOO89" s="19"/>
      <c r="MOP89" s="19"/>
      <c r="MOQ89" s="19"/>
      <c r="MOR89" s="19"/>
      <c r="MOS89" s="19"/>
      <c r="MOT89" s="19"/>
      <c r="MOU89" s="19"/>
      <c r="MOV89" s="19"/>
      <c r="MOW89" s="19"/>
      <c r="MOX89" s="19"/>
      <c r="MOY89" s="19"/>
      <c r="MOZ89" s="19"/>
      <c r="MPA89" s="19"/>
      <c r="MPB89" s="19"/>
      <c r="MPC89" s="19"/>
      <c r="MPD89" s="19"/>
      <c r="MPE89" s="19"/>
      <c r="MPF89" s="19"/>
      <c r="MPG89" s="19"/>
      <c r="MPH89" s="19"/>
      <c r="MPI89" s="19"/>
      <c r="MPJ89" s="19"/>
      <c r="MPK89" s="19"/>
      <c r="MPL89" s="19"/>
      <c r="MPM89" s="19"/>
      <c r="MPN89" s="19"/>
      <c r="MPO89" s="19"/>
      <c r="MPP89" s="19"/>
      <c r="MPQ89" s="19"/>
      <c r="MPR89" s="19"/>
      <c r="MPS89" s="19"/>
      <c r="MPT89" s="19"/>
      <c r="MPU89" s="19"/>
      <c r="MPV89" s="19"/>
      <c r="MPW89" s="19"/>
      <c r="MPX89" s="19"/>
      <c r="MPY89" s="19"/>
      <c r="MPZ89" s="19"/>
      <c r="MQA89" s="19"/>
      <c r="MQB89" s="19"/>
      <c r="MQC89" s="19"/>
      <c r="MQD89" s="19"/>
      <c r="MQE89" s="19"/>
      <c r="MQF89" s="19"/>
      <c r="MQG89" s="19"/>
      <c r="MQH89" s="19"/>
      <c r="MQI89" s="19"/>
      <c r="MQJ89" s="19"/>
      <c r="MQK89" s="19"/>
      <c r="MQL89" s="19"/>
      <c r="MQM89" s="19"/>
      <c r="MQN89" s="19"/>
      <c r="MQO89" s="19"/>
      <c r="MQP89" s="19"/>
      <c r="MQQ89" s="19"/>
      <c r="MQR89" s="19"/>
      <c r="MQS89" s="19"/>
      <c r="MQT89" s="19"/>
      <c r="MQU89" s="19"/>
      <c r="MQV89" s="19"/>
      <c r="MQW89" s="19"/>
      <c r="MQX89" s="19"/>
      <c r="MQY89" s="19"/>
      <c r="MQZ89" s="19"/>
      <c r="MRA89" s="19"/>
      <c r="MRB89" s="19"/>
      <c r="MRC89" s="19"/>
      <c r="MRD89" s="19"/>
      <c r="MRE89" s="19"/>
      <c r="MRF89" s="19"/>
      <c r="MRG89" s="19"/>
      <c r="MRH89" s="19"/>
      <c r="MRI89" s="19"/>
      <c r="MRJ89" s="19"/>
      <c r="MRK89" s="19"/>
      <c r="MRL89" s="19"/>
      <c r="MRM89" s="19"/>
      <c r="MRN89" s="19"/>
      <c r="MRO89" s="19"/>
      <c r="MRP89" s="19"/>
      <c r="MRQ89" s="19"/>
      <c r="MRR89" s="19"/>
      <c r="MRS89" s="19"/>
      <c r="MRT89" s="19"/>
      <c r="MRU89" s="19"/>
      <c r="MRV89" s="19"/>
      <c r="MRW89" s="19"/>
      <c r="MRX89" s="19"/>
      <c r="MRY89" s="19"/>
      <c r="MRZ89" s="19"/>
      <c r="MSA89" s="19"/>
      <c r="MSB89" s="19"/>
      <c r="MSC89" s="19"/>
      <c r="MSD89" s="19"/>
      <c r="MSE89" s="19"/>
      <c r="MSF89" s="19"/>
      <c r="MSG89" s="19"/>
      <c r="MSH89" s="19"/>
      <c r="MSI89" s="19"/>
      <c r="MSJ89" s="19"/>
      <c r="MSK89" s="19"/>
      <c r="MSL89" s="19"/>
      <c r="MSM89" s="19"/>
      <c r="MSN89" s="19"/>
      <c r="MSO89" s="19"/>
      <c r="MSP89" s="19"/>
      <c r="MSQ89" s="19"/>
      <c r="MSR89" s="19"/>
      <c r="MSS89" s="19"/>
      <c r="MST89" s="19"/>
      <c r="MSU89" s="19"/>
      <c r="MSV89" s="19"/>
      <c r="MSW89" s="19"/>
      <c r="MSX89" s="19"/>
      <c r="MSY89" s="19"/>
      <c r="MSZ89" s="19"/>
      <c r="MTA89" s="19"/>
      <c r="MTB89" s="19"/>
      <c r="MTC89" s="19"/>
      <c r="MTD89" s="19"/>
      <c r="MTE89" s="19"/>
      <c r="MTF89" s="19"/>
      <c r="MTG89" s="19"/>
      <c r="MTH89" s="19"/>
      <c r="MTI89" s="19"/>
      <c r="MTJ89" s="19"/>
      <c r="MTK89" s="19"/>
      <c r="MTL89" s="19"/>
      <c r="MTM89" s="19"/>
      <c r="MTN89" s="19"/>
      <c r="MTO89" s="19"/>
      <c r="MTP89" s="19"/>
      <c r="MTQ89" s="19"/>
      <c r="MTR89" s="19"/>
      <c r="MTS89" s="19"/>
      <c r="MTT89" s="19"/>
      <c r="MTU89" s="19"/>
      <c r="MTV89" s="19"/>
      <c r="MTW89" s="19"/>
      <c r="MTX89" s="19"/>
      <c r="MTY89" s="19"/>
      <c r="MTZ89" s="19"/>
      <c r="MUA89" s="19"/>
      <c r="MUB89" s="19"/>
      <c r="MUC89" s="19"/>
      <c r="MUD89" s="19"/>
      <c r="MUE89" s="19"/>
      <c r="MUF89" s="19"/>
      <c r="MUG89" s="19"/>
      <c r="MUH89" s="19"/>
      <c r="MUI89" s="19"/>
      <c r="MUJ89" s="19"/>
      <c r="MUK89" s="19"/>
      <c r="MUL89" s="19"/>
      <c r="MUM89" s="19"/>
      <c r="MUN89" s="19"/>
      <c r="MUO89" s="19"/>
      <c r="MUP89" s="19"/>
      <c r="MUQ89" s="19"/>
      <c r="MUR89" s="19"/>
      <c r="MUS89" s="19"/>
      <c r="MUT89" s="19"/>
      <c r="MUU89" s="19"/>
      <c r="MUV89" s="19"/>
      <c r="MUW89" s="19"/>
      <c r="MUX89" s="19"/>
      <c r="MUY89" s="19"/>
      <c r="MUZ89" s="19"/>
      <c r="MVA89" s="19"/>
      <c r="MVB89" s="19"/>
      <c r="MVC89" s="19"/>
      <c r="MVD89" s="19"/>
      <c r="MVE89" s="19"/>
      <c r="MVF89" s="19"/>
      <c r="MVG89" s="19"/>
      <c r="MVH89" s="19"/>
      <c r="MVI89" s="19"/>
      <c r="MVJ89" s="19"/>
      <c r="MVK89" s="19"/>
      <c r="MVL89" s="19"/>
      <c r="MVM89" s="19"/>
      <c r="MVN89" s="19"/>
      <c r="MVO89" s="19"/>
      <c r="MVP89" s="19"/>
      <c r="MVQ89" s="19"/>
      <c r="MVR89" s="19"/>
      <c r="MVS89" s="19"/>
      <c r="MVT89" s="19"/>
      <c r="MVU89" s="19"/>
      <c r="MVV89" s="19"/>
      <c r="MVW89" s="19"/>
      <c r="MVX89" s="19"/>
      <c r="MVY89" s="19"/>
      <c r="MVZ89" s="19"/>
      <c r="MWA89" s="19"/>
      <c r="MWB89" s="19"/>
      <c r="MWC89" s="19"/>
      <c r="MWD89" s="19"/>
      <c r="MWE89" s="19"/>
      <c r="MWF89" s="19"/>
      <c r="MWG89" s="19"/>
      <c r="MWH89" s="19"/>
      <c r="MWI89" s="19"/>
      <c r="MWJ89" s="19"/>
      <c r="MWK89" s="19"/>
      <c r="MWL89" s="19"/>
      <c r="MWM89" s="19"/>
      <c r="MWN89" s="19"/>
      <c r="MWO89" s="19"/>
      <c r="MWP89" s="19"/>
      <c r="MWQ89" s="19"/>
      <c r="MWR89" s="19"/>
      <c r="MWS89" s="19"/>
      <c r="MWT89" s="19"/>
      <c r="MWU89" s="19"/>
      <c r="MWV89" s="19"/>
      <c r="MWW89" s="19"/>
      <c r="MWX89" s="19"/>
      <c r="MWY89" s="19"/>
      <c r="MWZ89" s="19"/>
      <c r="MXA89" s="19"/>
      <c r="MXB89" s="19"/>
      <c r="MXC89" s="19"/>
      <c r="MXD89" s="19"/>
      <c r="MXE89" s="19"/>
      <c r="MXF89" s="19"/>
      <c r="MXG89" s="19"/>
      <c r="MXH89" s="19"/>
      <c r="MXI89" s="19"/>
      <c r="MXJ89" s="19"/>
      <c r="MXK89" s="19"/>
      <c r="MXL89" s="19"/>
      <c r="MXM89" s="19"/>
      <c r="MXN89" s="19"/>
      <c r="MXO89" s="19"/>
      <c r="MXP89" s="19"/>
      <c r="MXQ89" s="19"/>
      <c r="MXR89" s="19"/>
      <c r="MXS89" s="19"/>
      <c r="MXT89" s="19"/>
      <c r="MXU89" s="19"/>
      <c r="MXV89" s="19"/>
      <c r="MXW89" s="19"/>
      <c r="MXX89" s="19"/>
      <c r="MXY89" s="19"/>
      <c r="MXZ89" s="19"/>
      <c r="MYA89" s="19"/>
      <c r="MYB89" s="19"/>
      <c r="MYC89" s="19"/>
      <c r="MYD89" s="19"/>
      <c r="MYE89" s="19"/>
      <c r="MYF89" s="19"/>
      <c r="MYG89" s="19"/>
      <c r="MYH89" s="19"/>
      <c r="MYI89" s="19"/>
      <c r="MYJ89" s="19"/>
      <c r="MYK89" s="19"/>
      <c r="MYL89" s="19"/>
      <c r="MYM89" s="19"/>
      <c r="MYN89" s="19"/>
      <c r="MYO89" s="19"/>
      <c r="MYP89" s="19"/>
      <c r="MYQ89" s="19"/>
      <c r="MYR89" s="19"/>
      <c r="MYS89" s="19"/>
      <c r="MYT89" s="19"/>
      <c r="MYU89" s="19"/>
      <c r="MYV89" s="19"/>
      <c r="MYW89" s="19"/>
      <c r="MYX89" s="19"/>
      <c r="MYY89" s="19"/>
      <c r="MYZ89" s="19"/>
      <c r="MZA89" s="19"/>
      <c r="MZB89" s="19"/>
      <c r="MZC89" s="19"/>
      <c r="MZD89" s="19"/>
      <c r="MZE89" s="19"/>
      <c r="MZF89" s="19"/>
      <c r="MZG89" s="19"/>
      <c r="MZH89" s="19"/>
      <c r="MZI89" s="19"/>
      <c r="MZJ89" s="19"/>
      <c r="MZK89" s="19"/>
      <c r="MZL89" s="19"/>
      <c r="MZM89" s="19"/>
      <c r="MZN89" s="19"/>
      <c r="MZO89" s="19"/>
      <c r="MZP89" s="19"/>
      <c r="MZQ89" s="19"/>
      <c r="MZR89" s="19"/>
      <c r="MZS89" s="19"/>
      <c r="MZT89" s="19"/>
      <c r="MZU89" s="19"/>
      <c r="MZV89" s="19"/>
      <c r="MZW89" s="19"/>
      <c r="MZX89" s="19"/>
      <c r="MZY89" s="19"/>
      <c r="MZZ89" s="19"/>
      <c r="NAA89" s="19"/>
      <c r="NAB89" s="19"/>
      <c r="NAC89" s="19"/>
      <c r="NAD89" s="19"/>
      <c r="NAE89" s="19"/>
      <c r="NAF89" s="19"/>
      <c r="NAG89" s="19"/>
      <c r="NAH89" s="19"/>
      <c r="NAI89" s="19"/>
      <c r="NAJ89" s="19"/>
      <c r="NAK89" s="19"/>
      <c r="NAL89" s="19"/>
      <c r="NAM89" s="19"/>
      <c r="NAN89" s="19"/>
      <c r="NAO89" s="19"/>
      <c r="NAP89" s="19"/>
      <c r="NAQ89" s="19"/>
      <c r="NAR89" s="19"/>
      <c r="NAS89" s="19"/>
      <c r="NAT89" s="19"/>
      <c r="NAU89" s="19"/>
      <c r="NAV89" s="19"/>
      <c r="NAW89" s="19"/>
      <c r="NAX89" s="19"/>
      <c r="NAY89" s="19"/>
      <c r="NAZ89" s="19"/>
      <c r="NBA89" s="19"/>
      <c r="NBB89" s="19"/>
      <c r="NBC89" s="19"/>
      <c r="NBD89" s="19"/>
      <c r="NBE89" s="19"/>
      <c r="NBF89" s="19"/>
      <c r="NBG89" s="19"/>
      <c r="NBH89" s="19"/>
      <c r="NBI89" s="19"/>
      <c r="NBJ89" s="19"/>
      <c r="NBK89" s="19"/>
      <c r="NBL89" s="19"/>
      <c r="NBM89" s="19"/>
      <c r="NBN89" s="19"/>
      <c r="NBO89" s="19"/>
      <c r="NBP89" s="19"/>
      <c r="NBQ89" s="19"/>
      <c r="NBR89" s="19"/>
      <c r="NBS89" s="19"/>
      <c r="NBT89" s="19"/>
      <c r="NBU89" s="19"/>
      <c r="NBV89" s="19"/>
      <c r="NBW89" s="19"/>
      <c r="NBX89" s="19"/>
      <c r="NBY89" s="19"/>
      <c r="NBZ89" s="19"/>
      <c r="NCA89" s="19"/>
      <c r="NCB89" s="19"/>
      <c r="NCC89" s="19"/>
      <c r="NCD89" s="19"/>
      <c r="NCE89" s="19"/>
      <c r="NCF89" s="19"/>
      <c r="NCG89" s="19"/>
      <c r="NCH89" s="19"/>
      <c r="NCI89" s="19"/>
      <c r="NCJ89" s="19"/>
      <c r="NCK89" s="19"/>
      <c r="NCL89" s="19"/>
      <c r="NCM89" s="19"/>
      <c r="NCN89" s="19"/>
      <c r="NCO89" s="19"/>
      <c r="NCP89" s="19"/>
      <c r="NCQ89" s="19"/>
      <c r="NCR89" s="19"/>
      <c r="NCS89" s="19"/>
      <c r="NCT89" s="19"/>
      <c r="NCU89" s="19"/>
      <c r="NCV89" s="19"/>
      <c r="NCW89" s="19"/>
      <c r="NCX89" s="19"/>
      <c r="NCY89" s="19"/>
      <c r="NCZ89" s="19"/>
      <c r="NDA89" s="19"/>
      <c r="NDB89" s="19"/>
      <c r="NDC89" s="19"/>
      <c r="NDD89" s="19"/>
      <c r="NDE89" s="19"/>
      <c r="NDF89" s="19"/>
      <c r="NDG89" s="19"/>
      <c r="NDH89" s="19"/>
      <c r="NDI89" s="19"/>
      <c r="NDJ89" s="19"/>
      <c r="NDK89" s="19"/>
      <c r="NDL89" s="19"/>
      <c r="NDM89" s="19"/>
      <c r="NDN89" s="19"/>
      <c r="NDO89" s="19"/>
      <c r="NDP89" s="19"/>
      <c r="NDQ89" s="19"/>
      <c r="NDR89" s="19"/>
      <c r="NDS89" s="19"/>
      <c r="NDT89" s="19"/>
      <c r="NDU89" s="19"/>
      <c r="NDV89" s="19"/>
      <c r="NDW89" s="19"/>
      <c r="NDX89" s="19"/>
      <c r="NDY89" s="19"/>
      <c r="NDZ89" s="19"/>
      <c r="NEA89" s="19"/>
      <c r="NEB89" s="19"/>
      <c r="NEC89" s="19"/>
      <c r="NED89" s="19"/>
      <c r="NEE89" s="19"/>
      <c r="NEF89" s="19"/>
      <c r="NEG89" s="19"/>
      <c r="NEH89" s="19"/>
      <c r="NEI89" s="19"/>
      <c r="NEJ89" s="19"/>
      <c r="NEK89" s="19"/>
      <c r="NEL89" s="19"/>
      <c r="NEM89" s="19"/>
      <c r="NEN89" s="19"/>
      <c r="NEO89" s="19"/>
      <c r="NEP89" s="19"/>
      <c r="NEQ89" s="19"/>
      <c r="NER89" s="19"/>
      <c r="NES89" s="19"/>
      <c r="NET89" s="19"/>
      <c r="NEU89" s="19"/>
      <c r="NEV89" s="19"/>
      <c r="NEW89" s="19"/>
      <c r="NEX89" s="19"/>
      <c r="NEY89" s="19"/>
      <c r="NEZ89" s="19"/>
      <c r="NFA89" s="19"/>
      <c r="NFB89" s="19"/>
      <c r="NFC89" s="19"/>
      <c r="NFD89" s="19"/>
      <c r="NFE89" s="19"/>
      <c r="NFF89" s="19"/>
      <c r="NFG89" s="19"/>
      <c r="NFH89" s="19"/>
      <c r="NFI89" s="19"/>
      <c r="NFJ89" s="19"/>
      <c r="NFK89" s="19"/>
      <c r="NFL89" s="19"/>
      <c r="NFM89" s="19"/>
      <c r="NFN89" s="19"/>
      <c r="NFO89" s="19"/>
      <c r="NFP89" s="19"/>
      <c r="NFQ89" s="19"/>
      <c r="NFR89" s="19"/>
      <c r="NFS89" s="19"/>
      <c r="NFT89" s="19"/>
      <c r="NFU89" s="19"/>
      <c r="NFV89" s="19"/>
      <c r="NFW89" s="19"/>
      <c r="NFX89" s="19"/>
      <c r="NFY89" s="19"/>
      <c r="NFZ89" s="19"/>
      <c r="NGA89" s="19"/>
      <c r="NGB89" s="19"/>
      <c r="NGC89" s="19"/>
      <c r="NGD89" s="19"/>
      <c r="NGE89" s="19"/>
      <c r="NGF89" s="19"/>
      <c r="NGG89" s="19"/>
      <c r="NGH89" s="19"/>
      <c r="NGI89" s="19"/>
      <c r="NGJ89" s="19"/>
      <c r="NGK89" s="19"/>
      <c r="NGL89" s="19"/>
      <c r="NGM89" s="19"/>
      <c r="NGN89" s="19"/>
      <c r="NGO89" s="19"/>
      <c r="NGP89" s="19"/>
      <c r="NGQ89" s="19"/>
      <c r="NGR89" s="19"/>
      <c r="NGS89" s="19"/>
      <c r="NGT89" s="19"/>
      <c r="NGU89" s="19"/>
      <c r="NGV89" s="19"/>
      <c r="NGW89" s="19"/>
      <c r="NGX89" s="19"/>
      <c r="NGY89" s="19"/>
      <c r="NGZ89" s="19"/>
      <c r="NHA89" s="19"/>
      <c r="NHB89" s="19"/>
      <c r="NHC89" s="19"/>
      <c r="NHD89" s="19"/>
      <c r="NHE89" s="19"/>
      <c r="NHF89" s="19"/>
      <c r="NHG89" s="19"/>
      <c r="NHH89" s="19"/>
      <c r="NHI89" s="19"/>
      <c r="NHJ89" s="19"/>
      <c r="NHK89" s="19"/>
      <c r="NHL89" s="19"/>
      <c r="NHM89" s="19"/>
      <c r="NHN89" s="19"/>
      <c r="NHO89" s="19"/>
      <c r="NHP89" s="19"/>
      <c r="NHQ89" s="19"/>
      <c r="NHR89" s="19"/>
      <c r="NHS89" s="19"/>
      <c r="NHT89" s="19"/>
      <c r="NHU89" s="19"/>
      <c r="NHV89" s="19"/>
      <c r="NHW89" s="19"/>
      <c r="NHX89" s="19"/>
      <c r="NHY89" s="19"/>
      <c r="NHZ89" s="19"/>
      <c r="NIA89" s="19"/>
      <c r="NIB89" s="19"/>
      <c r="NIC89" s="19"/>
      <c r="NID89" s="19"/>
      <c r="NIE89" s="19"/>
      <c r="NIF89" s="19"/>
      <c r="NIG89" s="19"/>
      <c r="NIH89" s="19"/>
      <c r="NII89" s="19"/>
      <c r="NIJ89" s="19"/>
      <c r="NIK89" s="19"/>
      <c r="NIL89" s="19"/>
      <c r="NIM89" s="19"/>
      <c r="NIN89" s="19"/>
      <c r="NIO89" s="19"/>
      <c r="NIP89" s="19"/>
      <c r="NIQ89" s="19"/>
      <c r="NIR89" s="19"/>
      <c r="NIS89" s="19"/>
      <c r="NIT89" s="19"/>
      <c r="NIU89" s="19"/>
      <c r="NIV89" s="19"/>
      <c r="NIW89" s="19"/>
      <c r="NIX89" s="19"/>
      <c r="NIY89" s="19"/>
      <c r="NIZ89" s="19"/>
      <c r="NJA89" s="19"/>
      <c r="NJB89" s="19"/>
      <c r="NJC89" s="19"/>
      <c r="NJD89" s="19"/>
      <c r="NJE89" s="19"/>
      <c r="NJF89" s="19"/>
      <c r="NJG89" s="19"/>
      <c r="NJH89" s="19"/>
      <c r="NJI89" s="19"/>
      <c r="NJJ89" s="19"/>
      <c r="NJK89" s="19"/>
      <c r="NJL89" s="19"/>
      <c r="NJM89" s="19"/>
      <c r="NJN89" s="19"/>
      <c r="NJO89" s="19"/>
      <c r="NJP89" s="19"/>
      <c r="NJQ89" s="19"/>
      <c r="NJR89" s="19"/>
      <c r="NJS89" s="19"/>
      <c r="NJT89" s="19"/>
      <c r="NJU89" s="19"/>
      <c r="NJV89" s="19"/>
      <c r="NJW89" s="19"/>
      <c r="NJX89" s="19"/>
      <c r="NJY89" s="19"/>
      <c r="NJZ89" s="19"/>
      <c r="NKA89" s="19"/>
      <c r="NKB89" s="19"/>
      <c r="NKC89" s="19"/>
      <c r="NKD89" s="19"/>
      <c r="NKE89" s="19"/>
      <c r="NKF89" s="19"/>
      <c r="NKG89" s="19"/>
      <c r="NKH89" s="19"/>
      <c r="NKI89" s="19"/>
      <c r="NKJ89" s="19"/>
      <c r="NKK89" s="19"/>
      <c r="NKL89" s="19"/>
      <c r="NKM89" s="19"/>
      <c r="NKN89" s="19"/>
      <c r="NKO89" s="19"/>
      <c r="NKP89" s="19"/>
      <c r="NKQ89" s="19"/>
      <c r="NKR89" s="19"/>
      <c r="NKS89" s="19"/>
      <c r="NKT89" s="19"/>
      <c r="NKU89" s="19"/>
      <c r="NKV89" s="19"/>
      <c r="NKW89" s="19"/>
      <c r="NKX89" s="19"/>
      <c r="NKY89" s="19"/>
      <c r="NKZ89" s="19"/>
      <c r="NLA89" s="19"/>
      <c r="NLB89" s="19"/>
      <c r="NLC89" s="19"/>
      <c r="NLD89" s="19"/>
      <c r="NLE89" s="19"/>
      <c r="NLF89" s="19"/>
      <c r="NLG89" s="19"/>
      <c r="NLH89" s="19"/>
      <c r="NLI89" s="19"/>
      <c r="NLJ89" s="19"/>
      <c r="NLK89" s="19"/>
      <c r="NLL89" s="19"/>
      <c r="NLM89" s="19"/>
      <c r="NLN89" s="19"/>
      <c r="NLO89" s="19"/>
      <c r="NLP89" s="19"/>
      <c r="NLQ89" s="19"/>
      <c r="NLR89" s="19"/>
      <c r="NLS89" s="19"/>
      <c r="NLT89" s="19"/>
      <c r="NLU89" s="19"/>
      <c r="NLV89" s="19"/>
      <c r="NLW89" s="19"/>
      <c r="NLX89" s="19"/>
      <c r="NLY89" s="19"/>
      <c r="NLZ89" s="19"/>
      <c r="NMA89" s="19"/>
      <c r="NMB89" s="19"/>
      <c r="NMC89" s="19"/>
      <c r="NMD89" s="19"/>
      <c r="NME89" s="19"/>
      <c r="NMF89" s="19"/>
      <c r="NMG89" s="19"/>
      <c r="NMH89" s="19"/>
      <c r="NMI89" s="19"/>
      <c r="NMJ89" s="19"/>
      <c r="NMK89" s="19"/>
      <c r="NML89" s="19"/>
      <c r="NMM89" s="19"/>
      <c r="NMN89" s="19"/>
      <c r="NMO89" s="19"/>
      <c r="NMP89" s="19"/>
      <c r="NMQ89" s="19"/>
      <c r="NMR89" s="19"/>
      <c r="NMS89" s="19"/>
      <c r="NMT89" s="19"/>
      <c r="NMU89" s="19"/>
      <c r="NMV89" s="19"/>
      <c r="NMW89" s="19"/>
      <c r="NMX89" s="19"/>
      <c r="NMY89" s="19"/>
      <c r="NMZ89" s="19"/>
      <c r="NNA89" s="19"/>
      <c r="NNB89" s="19"/>
      <c r="NNC89" s="19"/>
      <c r="NND89" s="19"/>
      <c r="NNE89" s="19"/>
      <c r="NNF89" s="19"/>
      <c r="NNG89" s="19"/>
      <c r="NNH89" s="19"/>
      <c r="NNI89" s="19"/>
      <c r="NNJ89" s="19"/>
      <c r="NNK89" s="19"/>
      <c r="NNL89" s="19"/>
      <c r="NNM89" s="19"/>
      <c r="NNN89" s="19"/>
      <c r="NNO89" s="19"/>
      <c r="NNP89" s="19"/>
      <c r="NNQ89" s="19"/>
      <c r="NNR89" s="19"/>
      <c r="NNS89" s="19"/>
      <c r="NNT89" s="19"/>
      <c r="NNU89" s="19"/>
      <c r="NNV89" s="19"/>
      <c r="NNW89" s="19"/>
      <c r="NNX89" s="19"/>
      <c r="NNY89" s="19"/>
      <c r="NNZ89" s="19"/>
      <c r="NOA89" s="19"/>
      <c r="NOB89" s="19"/>
      <c r="NOC89" s="19"/>
      <c r="NOD89" s="19"/>
      <c r="NOE89" s="19"/>
      <c r="NOF89" s="19"/>
      <c r="NOG89" s="19"/>
      <c r="NOH89" s="19"/>
      <c r="NOI89" s="19"/>
      <c r="NOJ89" s="19"/>
      <c r="NOK89" s="19"/>
      <c r="NOL89" s="19"/>
      <c r="NOM89" s="19"/>
      <c r="NON89" s="19"/>
      <c r="NOO89" s="19"/>
      <c r="NOP89" s="19"/>
      <c r="NOQ89" s="19"/>
      <c r="NOR89" s="19"/>
      <c r="NOS89" s="19"/>
      <c r="NOT89" s="19"/>
      <c r="NOU89" s="19"/>
      <c r="NOV89" s="19"/>
      <c r="NOW89" s="19"/>
      <c r="NOX89" s="19"/>
      <c r="NOY89" s="19"/>
      <c r="NOZ89" s="19"/>
      <c r="NPA89" s="19"/>
      <c r="NPB89" s="19"/>
      <c r="NPC89" s="19"/>
      <c r="NPD89" s="19"/>
      <c r="NPE89" s="19"/>
      <c r="NPF89" s="19"/>
      <c r="NPG89" s="19"/>
      <c r="NPH89" s="19"/>
      <c r="NPI89" s="19"/>
      <c r="NPJ89" s="19"/>
      <c r="NPK89" s="19"/>
      <c r="NPL89" s="19"/>
      <c r="NPM89" s="19"/>
      <c r="NPN89" s="19"/>
      <c r="NPO89" s="19"/>
      <c r="NPP89" s="19"/>
      <c r="NPQ89" s="19"/>
      <c r="NPR89" s="19"/>
      <c r="NPS89" s="19"/>
      <c r="NPT89" s="19"/>
      <c r="NPU89" s="19"/>
      <c r="NPV89" s="19"/>
      <c r="NPW89" s="19"/>
      <c r="NPX89" s="19"/>
      <c r="NPY89" s="19"/>
      <c r="NPZ89" s="19"/>
      <c r="NQA89" s="19"/>
      <c r="NQB89" s="19"/>
      <c r="NQC89" s="19"/>
      <c r="NQD89" s="19"/>
      <c r="NQE89" s="19"/>
      <c r="NQF89" s="19"/>
      <c r="NQG89" s="19"/>
      <c r="NQH89" s="19"/>
      <c r="NQI89" s="19"/>
      <c r="NQJ89" s="19"/>
      <c r="NQK89" s="19"/>
      <c r="NQL89" s="19"/>
      <c r="NQM89" s="19"/>
      <c r="NQN89" s="19"/>
      <c r="NQO89" s="19"/>
      <c r="NQP89" s="19"/>
      <c r="NQQ89" s="19"/>
      <c r="NQR89" s="19"/>
      <c r="NQS89" s="19"/>
      <c r="NQT89" s="19"/>
      <c r="NQU89" s="19"/>
      <c r="NQV89" s="19"/>
      <c r="NQW89" s="19"/>
      <c r="NQX89" s="19"/>
      <c r="NQY89" s="19"/>
      <c r="NQZ89" s="19"/>
      <c r="NRA89" s="19"/>
      <c r="NRB89" s="19"/>
      <c r="NRC89" s="19"/>
      <c r="NRD89" s="19"/>
      <c r="NRE89" s="19"/>
      <c r="NRF89" s="19"/>
      <c r="NRG89" s="19"/>
      <c r="NRH89" s="19"/>
      <c r="NRI89" s="19"/>
      <c r="NRJ89" s="19"/>
      <c r="NRK89" s="19"/>
      <c r="NRL89" s="19"/>
      <c r="NRM89" s="19"/>
      <c r="NRN89" s="19"/>
      <c r="NRO89" s="19"/>
      <c r="NRP89" s="19"/>
      <c r="NRQ89" s="19"/>
      <c r="NRR89" s="19"/>
      <c r="NRS89" s="19"/>
      <c r="NRT89" s="19"/>
      <c r="NRU89" s="19"/>
      <c r="NRV89" s="19"/>
      <c r="NRW89" s="19"/>
      <c r="NRX89" s="19"/>
      <c r="NRY89" s="19"/>
      <c r="NRZ89" s="19"/>
      <c r="NSA89" s="19"/>
      <c r="NSB89" s="19"/>
      <c r="NSC89" s="19"/>
      <c r="NSD89" s="19"/>
      <c r="NSE89" s="19"/>
      <c r="NSF89" s="19"/>
      <c r="NSG89" s="19"/>
      <c r="NSH89" s="19"/>
      <c r="NSI89" s="19"/>
      <c r="NSJ89" s="19"/>
      <c r="NSK89" s="19"/>
      <c r="NSL89" s="19"/>
      <c r="NSM89" s="19"/>
      <c r="NSN89" s="19"/>
      <c r="NSO89" s="19"/>
      <c r="NSP89" s="19"/>
      <c r="NSQ89" s="19"/>
      <c r="NSR89" s="19"/>
      <c r="NSS89" s="19"/>
      <c r="NST89" s="19"/>
      <c r="NSU89" s="19"/>
      <c r="NSV89" s="19"/>
      <c r="NSW89" s="19"/>
      <c r="NSX89" s="19"/>
      <c r="NSY89" s="19"/>
      <c r="NSZ89" s="19"/>
      <c r="NTA89" s="19"/>
      <c r="NTB89" s="19"/>
      <c r="NTC89" s="19"/>
      <c r="NTD89" s="19"/>
      <c r="NTE89" s="19"/>
      <c r="NTF89" s="19"/>
      <c r="NTG89" s="19"/>
      <c r="NTH89" s="19"/>
      <c r="NTI89" s="19"/>
      <c r="NTJ89" s="19"/>
      <c r="NTK89" s="19"/>
      <c r="NTL89" s="19"/>
      <c r="NTM89" s="19"/>
      <c r="NTN89" s="19"/>
      <c r="NTO89" s="19"/>
      <c r="NTP89" s="19"/>
      <c r="NTQ89" s="19"/>
      <c r="NTR89" s="19"/>
      <c r="NTS89" s="19"/>
      <c r="NTT89" s="19"/>
      <c r="NTU89" s="19"/>
      <c r="NTV89" s="19"/>
      <c r="NTW89" s="19"/>
      <c r="NTX89" s="19"/>
      <c r="NTY89" s="19"/>
      <c r="NTZ89" s="19"/>
      <c r="NUA89" s="19"/>
      <c r="NUB89" s="19"/>
      <c r="NUC89" s="19"/>
      <c r="NUD89" s="19"/>
      <c r="NUE89" s="19"/>
      <c r="NUF89" s="19"/>
      <c r="NUG89" s="19"/>
      <c r="NUH89" s="19"/>
      <c r="NUI89" s="19"/>
      <c r="NUJ89" s="19"/>
      <c r="NUK89" s="19"/>
      <c r="NUL89" s="19"/>
      <c r="NUM89" s="19"/>
      <c r="NUN89" s="19"/>
      <c r="NUO89" s="19"/>
      <c r="NUP89" s="19"/>
      <c r="NUQ89" s="19"/>
      <c r="NUR89" s="19"/>
      <c r="NUS89" s="19"/>
      <c r="NUT89" s="19"/>
      <c r="NUU89" s="19"/>
      <c r="NUV89" s="19"/>
      <c r="NUW89" s="19"/>
      <c r="NUX89" s="19"/>
      <c r="NUY89" s="19"/>
      <c r="NUZ89" s="19"/>
      <c r="NVA89" s="19"/>
      <c r="NVB89" s="19"/>
      <c r="NVC89" s="19"/>
      <c r="NVD89" s="19"/>
      <c r="NVE89" s="19"/>
      <c r="NVF89" s="19"/>
      <c r="NVG89" s="19"/>
      <c r="NVH89" s="19"/>
      <c r="NVI89" s="19"/>
      <c r="NVJ89" s="19"/>
      <c r="NVK89" s="19"/>
      <c r="NVL89" s="19"/>
      <c r="NVM89" s="19"/>
      <c r="NVN89" s="19"/>
      <c r="NVO89" s="19"/>
      <c r="NVP89" s="19"/>
      <c r="NVQ89" s="19"/>
      <c r="NVR89" s="19"/>
      <c r="NVS89" s="19"/>
      <c r="NVT89" s="19"/>
      <c r="NVU89" s="19"/>
      <c r="NVV89" s="19"/>
      <c r="NVW89" s="19"/>
      <c r="NVX89" s="19"/>
      <c r="NVY89" s="19"/>
      <c r="NVZ89" s="19"/>
      <c r="NWA89" s="19"/>
      <c r="NWB89" s="19"/>
      <c r="NWC89" s="19"/>
      <c r="NWD89" s="19"/>
      <c r="NWE89" s="19"/>
      <c r="NWF89" s="19"/>
      <c r="NWG89" s="19"/>
      <c r="NWH89" s="19"/>
      <c r="NWI89" s="19"/>
      <c r="NWJ89" s="19"/>
      <c r="NWK89" s="19"/>
      <c r="NWL89" s="19"/>
      <c r="NWM89" s="19"/>
      <c r="NWN89" s="19"/>
      <c r="NWO89" s="19"/>
      <c r="NWP89" s="19"/>
      <c r="NWQ89" s="19"/>
      <c r="NWR89" s="19"/>
      <c r="NWS89" s="19"/>
      <c r="NWT89" s="19"/>
      <c r="NWU89" s="19"/>
      <c r="NWV89" s="19"/>
      <c r="NWW89" s="19"/>
      <c r="NWX89" s="19"/>
      <c r="NWY89" s="19"/>
      <c r="NWZ89" s="19"/>
      <c r="NXA89" s="19"/>
      <c r="NXB89" s="19"/>
      <c r="NXC89" s="19"/>
      <c r="NXD89" s="19"/>
      <c r="NXE89" s="19"/>
      <c r="NXF89" s="19"/>
      <c r="NXG89" s="19"/>
      <c r="NXH89" s="19"/>
      <c r="NXI89" s="19"/>
      <c r="NXJ89" s="19"/>
      <c r="NXK89" s="19"/>
      <c r="NXL89" s="19"/>
      <c r="NXM89" s="19"/>
      <c r="NXN89" s="19"/>
      <c r="NXO89" s="19"/>
      <c r="NXP89" s="19"/>
      <c r="NXQ89" s="19"/>
      <c r="NXR89" s="19"/>
      <c r="NXS89" s="19"/>
      <c r="NXT89" s="19"/>
      <c r="NXU89" s="19"/>
      <c r="NXV89" s="19"/>
      <c r="NXW89" s="19"/>
      <c r="NXX89" s="19"/>
      <c r="NXY89" s="19"/>
      <c r="NXZ89" s="19"/>
      <c r="NYA89" s="19"/>
      <c r="NYB89" s="19"/>
      <c r="NYC89" s="19"/>
      <c r="NYD89" s="19"/>
      <c r="NYE89" s="19"/>
      <c r="NYF89" s="19"/>
      <c r="NYG89" s="19"/>
      <c r="NYH89" s="19"/>
      <c r="NYI89" s="19"/>
      <c r="NYJ89" s="19"/>
      <c r="NYK89" s="19"/>
      <c r="NYL89" s="19"/>
      <c r="NYM89" s="19"/>
      <c r="NYN89" s="19"/>
      <c r="NYO89" s="19"/>
      <c r="NYP89" s="19"/>
      <c r="NYQ89" s="19"/>
      <c r="NYR89" s="19"/>
      <c r="NYS89" s="19"/>
      <c r="NYT89" s="19"/>
      <c r="NYU89" s="19"/>
      <c r="NYV89" s="19"/>
      <c r="NYW89" s="19"/>
      <c r="NYX89" s="19"/>
      <c r="NYY89" s="19"/>
      <c r="NYZ89" s="19"/>
      <c r="NZA89" s="19"/>
      <c r="NZB89" s="19"/>
      <c r="NZC89" s="19"/>
      <c r="NZD89" s="19"/>
      <c r="NZE89" s="19"/>
      <c r="NZF89" s="19"/>
      <c r="NZG89" s="19"/>
      <c r="NZH89" s="19"/>
      <c r="NZI89" s="19"/>
      <c r="NZJ89" s="19"/>
      <c r="NZK89" s="19"/>
      <c r="NZL89" s="19"/>
      <c r="NZM89" s="19"/>
      <c r="NZN89" s="19"/>
      <c r="NZO89" s="19"/>
      <c r="NZP89" s="19"/>
      <c r="NZQ89" s="19"/>
      <c r="NZR89" s="19"/>
      <c r="NZS89" s="19"/>
      <c r="NZT89" s="19"/>
      <c r="NZU89" s="19"/>
      <c r="NZV89" s="19"/>
      <c r="NZW89" s="19"/>
      <c r="NZX89" s="19"/>
      <c r="NZY89" s="19"/>
      <c r="NZZ89" s="19"/>
      <c r="OAA89" s="19"/>
      <c r="OAB89" s="19"/>
      <c r="OAC89" s="19"/>
      <c r="OAD89" s="19"/>
      <c r="OAE89" s="19"/>
      <c r="OAF89" s="19"/>
      <c r="OAG89" s="19"/>
      <c r="OAH89" s="19"/>
      <c r="OAI89" s="19"/>
      <c r="OAJ89" s="19"/>
      <c r="OAK89" s="19"/>
      <c r="OAL89" s="19"/>
      <c r="OAM89" s="19"/>
      <c r="OAN89" s="19"/>
      <c r="OAO89" s="19"/>
      <c r="OAP89" s="19"/>
      <c r="OAQ89" s="19"/>
      <c r="OAR89" s="19"/>
      <c r="OAS89" s="19"/>
      <c r="OAT89" s="19"/>
      <c r="OAU89" s="19"/>
      <c r="OAV89" s="19"/>
      <c r="OAW89" s="19"/>
      <c r="OAX89" s="19"/>
      <c r="OAY89" s="19"/>
      <c r="OAZ89" s="19"/>
      <c r="OBA89" s="19"/>
      <c r="OBB89" s="19"/>
      <c r="OBC89" s="19"/>
      <c r="OBD89" s="19"/>
      <c r="OBE89" s="19"/>
      <c r="OBF89" s="19"/>
      <c r="OBG89" s="19"/>
      <c r="OBH89" s="19"/>
      <c r="OBI89" s="19"/>
      <c r="OBJ89" s="19"/>
      <c r="OBK89" s="19"/>
      <c r="OBL89" s="19"/>
      <c r="OBM89" s="19"/>
      <c r="OBN89" s="19"/>
      <c r="OBO89" s="19"/>
      <c r="OBP89" s="19"/>
      <c r="OBQ89" s="19"/>
      <c r="OBR89" s="19"/>
      <c r="OBS89" s="19"/>
      <c r="OBT89" s="19"/>
      <c r="OBU89" s="19"/>
      <c r="OBV89" s="19"/>
      <c r="OBW89" s="19"/>
      <c r="OBX89" s="19"/>
      <c r="OBY89" s="19"/>
      <c r="OBZ89" s="19"/>
      <c r="OCA89" s="19"/>
      <c r="OCB89" s="19"/>
      <c r="OCC89" s="19"/>
      <c r="OCD89" s="19"/>
      <c r="OCE89" s="19"/>
      <c r="OCF89" s="19"/>
      <c r="OCG89" s="19"/>
      <c r="OCH89" s="19"/>
      <c r="OCI89" s="19"/>
      <c r="OCJ89" s="19"/>
      <c r="OCK89" s="19"/>
      <c r="OCL89" s="19"/>
      <c r="OCM89" s="19"/>
      <c r="OCN89" s="19"/>
      <c r="OCO89" s="19"/>
      <c r="OCP89" s="19"/>
      <c r="OCQ89" s="19"/>
      <c r="OCR89" s="19"/>
      <c r="OCS89" s="19"/>
      <c r="OCT89" s="19"/>
      <c r="OCU89" s="19"/>
      <c r="OCV89" s="19"/>
      <c r="OCW89" s="19"/>
      <c r="OCX89" s="19"/>
      <c r="OCY89" s="19"/>
      <c r="OCZ89" s="19"/>
      <c r="ODA89" s="19"/>
      <c r="ODB89" s="19"/>
      <c r="ODC89" s="19"/>
      <c r="ODD89" s="19"/>
      <c r="ODE89" s="19"/>
      <c r="ODF89" s="19"/>
      <c r="ODG89" s="19"/>
      <c r="ODH89" s="19"/>
      <c r="ODI89" s="19"/>
      <c r="ODJ89" s="19"/>
      <c r="ODK89" s="19"/>
      <c r="ODL89" s="19"/>
      <c r="ODM89" s="19"/>
      <c r="ODN89" s="19"/>
      <c r="ODO89" s="19"/>
      <c r="ODP89" s="19"/>
      <c r="ODQ89" s="19"/>
      <c r="ODR89" s="19"/>
      <c r="ODS89" s="19"/>
      <c r="ODT89" s="19"/>
      <c r="ODU89" s="19"/>
      <c r="ODV89" s="19"/>
      <c r="ODW89" s="19"/>
      <c r="ODX89" s="19"/>
      <c r="ODY89" s="19"/>
      <c r="ODZ89" s="19"/>
      <c r="OEA89" s="19"/>
      <c r="OEB89" s="19"/>
      <c r="OEC89" s="19"/>
      <c r="OED89" s="19"/>
      <c r="OEE89" s="19"/>
      <c r="OEF89" s="19"/>
      <c r="OEG89" s="19"/>
      <c r="OEH89" s="19"/>
      <c r="OEI89" s="19"/>
      <c r="OEJ89" s="19"/>
      <c r="OEK89" s="19"/>
      <c r="OEL89" s="19"/>
      <c r="OEM89" s="19"/>
      <c r="OEN89" s="19"/>
      <c r="OEO89" s="19"/>
      <c r="OEP89" s="19"/>
      <c r="OEQ89" s="19"/>
      <c r="OER89" s="19"/>
      <c r="OES89" s="19"/>
      <c r="OET89" s="19"/>
      <c r="OEU89" s="19"/>
      <c r="OEV89" s="19"/>
      <c r="OEW89" s="19"/>
      <c r="OEX89" s="19"/>
      <c r="OEY89" s="19"/>
      <c r="OEZ89" s="19"/>
      <c r="OFA89" s="19"/>
      <c r="OFB89" s="19"/>
      <c r="OFC89" s="19"/>
      <c r="OFD89" s="19"/>
      <c r="OFE89" s="19"/>
      <c r="OFF89" s="19"/>
      <c r="OFG89" s="19"/>
      <c r="OFH89" s="19"/>
      <c r="OFI89" s="19"/>
      <c r="OFJ89" s="19"/>
      <c r="OFK89" s="19"/>
      <c r="OFL89" s="19"/>
      <c r="OFM89" s="19"/>
      <c r="OFN89" s="19"/>
      <c r="OFO89" s="19"/>
      <c r="OFP89" s="19"/>
      <c r="OFQ89" s="19"/>
      <c r="OFR89" s="19"/>
      <c r="OFS89" s="19"/>
      <c r="OFT89" s="19"/>
      <c r="OFU89" s="19"/>
      <c r="OFV89" s="19"/>
      <c r="OFW89" s="19"/>
      <c r="OFX89" s="19"/>
      <c r="OFY89" s="19"/>
      <c r="OFZ89" s="19"/>
      <c r="OGA89" s="19"/>
      <c r="OGB89" s="19"/>
      <c r="OGC89" s="19"/>
      <c r="OGD89" s="19"/>
      <c r="OGE89" s="19"/>
      <c r="OGF89" s="19"/>
      <c r="OGG89" s="19"/>
      <c r="OGH89" s="19"/>
      <c r="OGI89" s="19"/>
      <c r="OGJ89" s="19"/>
      <c r="OGK89" s="19"/>
      <c r="OGL89" s="19"/>
      <c r="OGM89" s="19"/>
      <c r="OGN89" s="19"/>
      <c r="OGO89" s="19"/>
      <c r="OGP89" s="19"/>
      <c r="OGQ89" s="19"/>
      <c r="OGR89" s="19"/>
      <c r="OGS89" s="19"/>
      <c r="OGT89" s="19"/>
      <c r="OGU89" s="19"/>
      <c r="OGV89" s="19"/>
      <c r="OGW89" s="19"/>
      <c r="OGX89" s="19"/>
      <c r="OGY89" s="19"/>
      <c r="OGZ89" s="19"/>
      <c r="OHA89" s="19"/>
      <c r="OHB89" s="19"/>
      <c r="OHC89" s="19"/>
      <c r="OHD89" s="19"/>
      <c r="OHE89" s="19"/>
      <c r="OHF89" s="19"/>
      <c r="OHG89" s="19"/>
      <c r="OHH89" s="19"/>
      <c r="OHI89" s="19"/>
      <c r="OHJ89" s="19"/>
      <c r="OHK89" s="19"/>
      <c r="OHL89" s="19"/>
      <c r="OHM89" s="19"/>
      <c r="OHN89" s="19"/>
      <c r="OHO89" s="19"/>
      <c r="OHP89" s="19"/>
      <c r="OHQ89" s="19"/>
      <c r="OHR89" s="19"/>
      <c r="OHS89" s="19"/>
      <c r="OHT89" s="19"/>
      <c r="OHU89" s="19"/>
      <c r="OHV89" s="19"/>
      <c r="OHW89" s="19"/>
      <c r="OHX89" s="19"/>
      <c r="OHY89" s="19"/>
      <c r="OHZ89" s="19"/>
      <c r="OIA89" s="19"/>
      <c r="OIB89" s="19"/>
      <c r="OIC89" s="19"/>
      <c r="OID89" s="19"/>
      <c r="OIE89" s="19"/>
      <c r="OIF89" s="19"/>
      <c r="OIG89" s="19"/>
      <c r="OIH89" s="19"/>
      <c r="OII89" s="19"/>
      <c r="OIJ89" s="19"/>
      <c r="OIK89" s="19"/>
      <c r="OIL89" s="19"/>
      <c r="OIM89" s="19"/>
      <c r="OIN89" s="19"/>
      <c r="OIO89" s="19"/>
      <c r="OIP89" s="19"/>
      <c r="OIQ89" s="19"/>
      <c r="OIR89" s="19"/>
      <c r="OIS89" s="19"/>
      <c r="OIT89" s="19"/>
      <c r="OIU89" s="19"/>
      <c r="OIV89" s="19"/>
      <c r="OIW89" s="19"/>
      <c r="OIX89" s="19"/>
      <c r="OIY89" s="19"/>
      <c r="OIZ89" s="19"/>
      <c r="OJA89" s="19"/>
      <c r="OJB89" s="19"/>
      <c r="OJC89" s="19"/>
      <c r="OJD89" s="19"/>
      <c r="OJE89" s="19"/>
      <c r="OJF89" s="19"/>
      <c r="OJG89" s="19"/>
      <c r="OJH89" s="19"/>
      <c r="OJI89" s="19"/>
      <c r="OJJ89" s="19"/>
      <c r="OJK89" s="19"/>
      <c r="OJL89" s="19"/>
      <c r="OJM89" s="19"/>
      <c r="OJN89" s="19"/>
      <c r="OJO89" s="19"/>
      <c r="OJP89" s="19"/>
      <c r="OJQ89" s="19"/>
      <c r="OJR89" s="19"/>
      <c r="OJS89" s="19"/>
      <c r="OJT89" s="19"/>
      <c r="OJU89" s="19"/>
      <c r="OJV89" s="19"/>
      <c r="OJW89" s="19"/>
      <c r="OJX89" s="19"/>
      <c r="OJY89" s="19"/>
      <c r="OJZ89" s="19"/>
      <c r="OKA89" s="19"/>
      <c r="OKB89" s="19"/>
      <c r="OKC89" s="19"/>
      <c r="OKD89" s="19"/>
      <c r="OKE89" s="19"/>
      <c r="OKF89" s="19"/>
      <c r="OKG89" s="19"/>
      <c r="OKH89" s="19"/>
      <c r="OKI89" s="19"/>
      <c r="OKJ89" s="19"/>
      <c r="OKK89" s="19"/>
      <c r="OKL89" s="19"/>
      <c r="OKM89" s="19"/>
      <c r="OKN89" s="19"/>
      <c r="OKO89" s="19"/>
      <c r="OKP89" s="19"/>
      <c r="OKQ89" s="19"/>
      <c r="OKR89" s="19"/>
      <c r="OKS89" s="19"/>
      <c r="OKT89" s="19"/>
      <c r="OKU89" s="19"/>
      <c r="OKV89" s="19"/>
      <c r="OKW89" s="19"/>
      <c r="OKX89" s="19"/>
      <c r="OKY89" s="19"/>
      <c r="OKZ89" s="19"/>
      <c r="OLA89" s="19"/>
      <c r="OLB89" s="19"/>
      <c r="OLC89" s="19"/>
      <c r="OLD89" s="19"/>
      <c r="OLE89" s="19"/>
      <c r="OLF89" s="19"/>
      <c r="OLG89" s="19"/>
      <c r="OLH89" s="19"/>
      <c r="OLI89" s="19"/>
      <c r="OLJ89" s="19"/>
      <c r="OLK89" s="19"/>
      <c r="OLL89" s="19"/>
      <c r="OLM89" s="19"/>
      <c r="OLN89" s="19"/>
      <c r="OLO89" s="19"/>
      <c r="OLP89" s="19"/>
      <c r="OLQ89" s="19"/>
      <c r="OLR89" s="19"/>
      <c r="OLS89" s="19"/>
      <c r="OLT89" s="19"/>
      <c r="OLU89" s="19"/>
      <c r="OLV89" s="19"/>
      <c r="OLW89" s="19"/>
      <c r="OLX89" s="19"/>
      <c r="OLY89" s="19"/>
      <c r="OLZ89" s="19"/>
      <c r="OMA89" s="19"/>
      <c r="OMB89" s="19"/>
      <c r="OMC89" s="19"/>
      <c r="OMD89" s="19"/>
      <c r="OME89" s="19"/>
      <c r="OMF89" s="19"/>
      <c r="OMG89" s="19"/>
      <c r="OMH89" s="19"/>
      <c r="OMI89" s="19"/>
      <c r="OMJ89" s="19"/>
      <c r="OMK89" s="19"/>
      <c r="OML89" s="19"/>
      <c r="OMM89" s="19"/>
      <c r="OMN89" s="19"/>
      <c r="OMO89" s="19"/>
      <c r="OMP89" s="19"/>
      <c r="OMQ89" s="19"/>
      <c r="OMR89" s="19"/>
      <c r="OMS89" s="19"/>
      <c r="OMT89" s="19"/>
      <c r="OMU89" s="19"/>
      <c r="OMV89" s="19"/>
      <c r="OMW89" s="19"/>
      <c r="OMX89" s="19"/>
      <c r="OMY89" s="19"/>
      <c r="OMZ89" s="19"/>
      <c r="ONA89" s="19"/>
      <c r="ONB89" s="19"/>
      <c r="ONC89" s="19"/>
      <c r="OND89" s="19"/>
      <c r="ONE89" s="19"/>
      <c r="ONF89" s="19"/>
      <c r="ONG89" s="19"/>
      <c r="ONH89" s="19"/>
      <c r="ONI89" s="19"/>
      <c r="ONJ89" s="19"/>
      <c r="ONK89" s="19"/>
      <c r="ONL89" s="19"/>
      <c r="ONM89" s="19"/>
      <c r="ONN89" s="19"/>
      <c r="ONO89" s="19"/>
      <c r="ONP89" s="19"/>
      <c r="ONQ89" s="19"/>
      <c r="ONR89" s="19"/>
      <c r="ONS89" s="19"/>
      <c r="ONT89" s="19"/>
      <c r="ONU89" s="19"/>
      <c r="ONV89" s="19"/>
      <c r="ONW89" s="19"/>
      <c r="ONX89" s="19"/>
      <c r="ONY89" s="19"/>
      <c r="ONZ89" s="19"/>
      <c r="OOA89" s="19"/>
      <c r="OOB89" s="19"/>
      <c r="OOC89" s="19"/>
      <c r="OOD89" s="19"/>
      <c r="OOE89" s="19"/>
      <c r="OOF89" s="19"/>
      <c r="OOG89" s="19"/>
      <c r="OOH89" s="19"/>
      <c r="OOI89" s="19"/>
      <c r="OOJ89" s="19"/>
      <c r="OOK89" s="19"/>
      <c r="OOL89" s="19"/>
      <c r="OOM89" s="19"/>
      <c r="OON89" s="19"/>
      <c r="OOO89" s="19"/>
      <c r="OOP89" s="19"/>
      <c r="OOQ89" s="19"/>
      <c r="OOR89" s="19"/>
      <c r="OOS89" s="19"/>
      <c r="OOT89" s="19"/>
      <c r="OOU89" s="19"/>
      <c r="OOV89" s="19"/>
      <c r="OOW89" s="19"/>
      <c r="OOX89" s="19"/>
      <c r="OOY89" s="19"/>
      <c r="OOZ89" s="19"/>
      <c r="OPA89" s="19"/>
      <c r="OPB89" s="19"/>
      <c r="OPC89" s="19"/>
      <c r="OPD89" s="19"/>
      <c r="OPE89" s="19"/>
      <c r="OPF89" s="19"/>
      <c r="OPG89" s="19"/>
      <c r="OPH89" s="19"/>
      <c r="OPI89" s="19"/>
      <c r="OPJ89" s="19"/>
      <c r="OPK89" s="19"/>
      <c r="OPL89" s="19"/>
      <c r="OPM89" s="19"/>
      <c r="OPN89" s="19"/>
      <c r="OPO89" s="19"/>
      <c r="OPP89" s="19"/>
      <c r="OPQ89" s="19"/>
      <c r="OPR89" s="19"/>
      <c r="OPS89" s="19"/>
      <c r="OPT89" s="19"/>
      <c r="OPU89" s="19"/>
      <c r="OPV89" s="19"/>
      <c r="OPW89" s="19"/>
      <c r="OPX89" s="19"/>
      <c r="OPY89" s="19"/>
      <c r="OPZ89" s="19"/>
      <c r="OQA89" s="19"/>
      <c r="OQB89" s="19"/>
      <c r="OQC89" s="19"/>
      <c r="OQD89" s="19"/>
      <c r="OQE89" s="19"/>
      <c r="OQF89" s="19"/>
      <c r="OQG89" s="19"/>
      <c r="OQH89" s="19"/>
      <c r="OQI89" s="19"/>
      <c r="OQJ89" s="19"/>
      <c r="OQK89" s="19"/>
      <c r="OQL89" s="19"/>
      <c r="OQM89" s="19"/>
      <c r="OQN89" s="19"/>
      <c r="OQO89" s="19"/>
      <c r="OQP89" s="19"/>
      <c r="OQQ89" s="19"/>
      <c r="OQR89" s="19"/>
      <c r="OQS89" s="19"/>
      <c r="OQT89" s="19"/>
      <c r="OQU89" s="19"/>
      <c r="OQV89" s="19"/>
      <c r="OQW89" s="19"/>
      <c r="OQX89" s="19"/>
      <c r="OQY89" s="19"/>
      <c r="OQZ89" s="19"/>
      <c r="ORA89" s="19"/>
      <c r="ORB89" s="19"/>
      <c r="ORC89" s="19"/>
      <c r="ORD89" s="19"/>
      <c r="ORE89" s="19"/>
      <c r="ORF89" s="19"/>
      <c r="ORG89" s="19"/>
      <c r="ORH89" s="19"/>
      <c r="ORI89" s="19"/>
      <c r="ORJ89" s="19"/>
      <c r="ORK89" s="19"/>
      <c r="ORL89" s="19"/>
      <c r="ORM89" s="19"/>
      <c r="ORN89" s="19"/>
      <c r="ORO89" s="19"/>
      <c r="ORP89" s="19"/>
      <c r="ORQ89" s="19"/>
      <c r="ORR89" s="19"/>
      <c r="ORS89" s="19"/>
      <c r="ORT89" s="19"/>
      <c r="ORU89" s="19"/>
      <c r="ORV89" s="19"/>
      <c r="ORW89" s="19"/>
      <c r="ORX89" s="19"/>
      <c r="ORY89" s="19"/>
      <c r="ORZ89" s="19"/>
      <c r="OSA89" s="19"/>
      <c r="OSB89" s="19"/>
      <c r="OSC89" s="19"/>
      <c r="OSD89" s="19"/>
      <c r="OSE89" s="19"/>
      <c r="OSF89" s="19"/>
      <c r="OSG89" s="19"/>
      <c r="OSH89" s="19"/>
      <c r="OSI89" s="19"/>
      <c r="OSJ89" s="19"/>
      <c r="OSK89" s="19"/>
      <c r="OSL89" s="19"/>
      <c r="OSM89" s="19"/>
      <c r="OSN89" s="19"/>
      <c r="OSO89" s="19"/>
      <c r="OSP89" s="19"/>
      <c r="OSQ89" s="19"/>
      <c r="OSR89" s="19"/>
      <c r="OSS89" s="19"/>
      <c r="OST89" s="19"/>
      <c r="OSU89" s="19"/>
      <c r="OSV89" s="19"/>
      <c r="OSW89" s="19"/>
      <c r="OSX89" s="19"/>
      <c r="OSY89" s="19"/>
      <c r="OSZ89" s="19"/>
      <c r="OTA89" s="19"/>
      <c r="OTB89" s="19"/>
      <c r="OTC89" s="19"/>
      <c r="OTD89" s="19"/>
      <c r="OTE89" s="19"/>
      <c r="OTF89" s="19"/>
      <c r="OTG89" s="19"/>
      <c r="OTH89" s="19"/>
      <c r="OTI89" s="19"/>
      <c r="OTJ89" s="19"/>
      <c r="OTK89" s="19"/>
      <c r="OTL89" s="19"/>
      <c r="OTM89" s="19"/>
      <c r="OTN89" s="19"/>
      <c r="OTO89" s="19"/>
      <c r="OTP89" s="19"/>
      <c r="OTQ89" s="19"/>
      <c r="OTR89" s="19"/>
      <c r="OTS89" s="19"/>
      <c r="OTT89" s="19"/>
      <c r="OTU89" s="19"/>
      <c r="OTV89" s="19"/>
      <c r="OTW89" s="19"/>
      <c r="OTX89" s="19"/>
      <c r="OTY89" s="19"/>
      <c r="OTZ89" s="19"/>
      <c r="OUA89" s="19"/>
      <c r="OUB89" s="19"/>
      <c r="OUC89" s="19"/>
      <c r="OUD89" s="19"/>
      <c r="OUE89" s="19"/>
      <c r="OUF89" s="19"/>
      <c r="OUG89" s="19"/>
      <c r="OUH89" s="19"/>
      <c r="OUI89" s="19"/>
      <c r="OUJ89" s="19"/>
      <c r="OUK89" s="19"/>
      <c r="OUL89" s="19"/>
      <c r="OUM89" s="19"/>
      <c r="OUN89" s="19"/>
      <c r="OUO89" s="19"/>
      <c r="OUP89" s="19"/>
      <c r="OUQ89" s="19"/>
      <c r="OUR89" s="19"/>
      <c r="OUS89" s="19"/>
      <c r="OUT89" s="19"/>
      <c r="OUU89" s="19"/>
      <c r="OUV89" s="19"/>
      <c r="OUW89" s="19"/>
      <c r="OUX89" s="19"/>
      <c r="OUY89" s="19"/>
      <c r="OUZ89" s="19"/>
      <c r="OVA89" s="19"/>
      <c r="OVB89" s="19"/>
      <c r="OVC89" s="19"/>
      <c r="OVD89" s="19"/>
      <c r="OVE89" s="19"/>
      <c r="OVF89" s="19"/>
      <c r="OVG89" s="19"/>
      <c r="OVH89" s="19"/>
      <c r="OVI89" s="19"/>
      <c r="OVJ89" s="19"/>
      <c r="OVK89" s="19"/>
      <c r="OVL89" s="19"/>
      <c r="OVM89" s="19"/>
      <c r="OVN89" s="19"/>
      <c r="OVO89" s="19"/>
      <c r="OVP89" s="19"/>
      <c r="OVQ89" s="19"/>
      <c r="OVR89" s="19"/>
      <c r="OVS89" s="19"/>
      <c r="OVT89" s="19"/>
      <c r="OVU89" s="19"/>
      <c r="OVV89" s="19"/>
      <c r="OVW89" s="19"/>
      <c r="OVX89" s="19"/>
      <c r="OVY89" s="19"/>
      <c r="OVZ89" s="19"/>
      <c r="OWA89" s="19"/>
      <c r="OWB89" s="19"/>
      <c r="OWC89" s="19"/>
      <c r="OWD89" s="19"/>
      <c r="OWE89" s="19"/>
      <c r="OWF89" s="19"/>
      <c r="OWG89" s="19"/>
      <c r="OWH89" s="19"/>
      <c r="OWI89" s="19"/>
      <c r="OWJ89" s="19"/>
      <c r="OWK89" s="19"/>
      <c r="OWL89" s="19"/>
      <c r="OWM89" s="19"/>
      <c r="OWN89" s="19"/>
      <c r="OWO89" s="19"/>
      <c r="OWP89" s="19"/>
      <c r="OWQ89" s="19"/>
      <c r="OWR89" s="19"/>
      <c r="OWS89" s="19"/>
      <c r="OWT89" s="19"/>
      <c r="OWU89" s="19"/>
      <c r="OWV89" s="19"/>
      <c r="OWW89" s="19"/>
      <c r="OWX89" s="19"/>
      <c r="OWY89" s="19"/>
      <c r="OWZ89" s="19"/>
      <c r="OXA89" s="19"/>
      <c r="OXB89" s="19"/>
      <c r="OXC89" s="19"/>
      <c r="OXD89" s="19"/>
      <c r="OXE89" s="19"/>
      <c r="OXF89" s="19"/>
      <c r="OXG89" s="19"/>
      <c r="OXH89" s="19"/>
      <c r="OXI89" s="19"/>
      <c r="OXJ89" s="19"/>
      <c r="OXK89" s="19"/>
      <c r="OXL89" s="19"/>
      <c r="OXM89" s="19"/>
      <c r="OXN89" s="19"/>
      <c r="OXO89" s="19"/>
      <c r="OXP89" s="19"/>
      <c r="OXQ89" s="19"/>
      <c r="OXR89" s="19"/>
      <c r="OXS89" s="19"/>
      <c r="OXT89" s="19"/>
      <c r="OXU89" s="19"/>
      <c r="OXV89" s="19"/>
      <c r="OXW89" s="19"/>
      <c r="OXX89" s="19"/>
      <c r="OXY89" s="19"/>
      <c r="OXZ89" s="19"/>
      <c r="OYA89" s="19"/>
      <c r="OYB89" s="19"/>
      <c r="OYC89" s="19"/>
      <c r="OYD89" s="19"/>
      <c r="OYE89" s="19"/>
      <c r="OYF89" s="19"/>
      <c r="OYG89" s="19"/>
      <c r="OYH89" s="19"/>
      <c r="OYI89" s="19"/>
      <c r="OYJ89" s="19"/>
      <c r="OYK89" s="19"/>
      <c r="OYL89" s="19"/>
      <c r="OYM89" s="19"/>
      <c r="OYN89" s="19"/>
      <c r="OYO89" s="19"/>
      <c r="OYP89" s="19"/>
      <c r="OYQ89" s="19"/>
      <c r="OYR89" s="19"/>
      <c r="OYS89" s="19"/>
      <c r="OYT89" s="19"/>
      <c r="OYU89" s="19"/>
      <c r="OYV89" s="19"/>
      <c r="OYW89" s="19"/>
      <c r="OYX89" s="19"/>
      <c r="OYY89" s="19"/>
      <c r="OYZ89" s="19"/>
      <c r="OZA89" s="19"/>
      <c r="OZB89" s="19"/>
      <c r="OZC89" s="19"/>
      <c r="OZD89" s="19"/>
      <c r="OZE89" s="19"/>
      <c r="OZF89" s="19"/>
      <c r="OZG89" s="19"/>
      <c r="OZH89" s="19"/>
      <c r="OZI89" s="19"/>
      <c r="OZJ89" s="19"/>
      <c r="OZK89" s="19"/>
      <c r="OZL89" s="19"/>
      <c r="OZM89" s="19"/>
      <c r="OZN89" s="19"/>
      <c r="OZO89" s="19"/>
      <c r="OZP89" s="19"/>
      <c r="OZQ89" s="19"/>
      <c r="OZR89" s="19"/>
      <c r="OZS89" s="19"/>
      <c r="OZT89" s="19"/>
      <c r="OZU89" s="19"/>
      <c r="OZV89" s="19"/>
      <c r="OZW89" s="19"/>
      <c r="OZX89" s="19"/>
      <c r="OZY89" s="19"/>
      <c r="OZZ89" s="19"/>
      <c r="PAA89" s="19"/>
      <c r="PAB89" s="19"/>
      <c r="PAC89" s="19"/>
      <c r="PAD89" s="19"/>
      <c r="PAE89" s="19"/>
      <c r="PAF89" s="19"/>
      <c r="PAG89" s="19"/>
      <c r="PAH89" s="19"/>
      <c r="PAI89" s="19"/>
      <c r="PAJ89" s="19"/>
      <c r="PAK89" s="19"/>
      <c r="PAL89" s="19"/>
      <c r="PAM89" s="19"/>
      <c r="PAN89" s="19"/>
      <c r="PAO89" s="19"/>
      <c r="PAP89" s="19"/>
      <c r="PAQ89" s="19"/>
      <c r="PAR89" s="19"/>
      <c r="PAS89" s="19"/>
      <c r="PAT89" s="19"/>
      <c r="PAU89" s="19"/>
      <c r="PAV89" s="19"/>
      <c r="PAW89" s="19"/>
      <c r="PAX89" s="19"/>
      <c r="PAY89" s="19"/>
      <c r="PAZ89" s="19"/>
      <c r="PBA89" s="19"/>
      <c r="PBB89" s="19"/>
      <c r="PBC89" s="19"/>
      <c r="PBD89" s="19"/>
      <c r="PBE89" s="19"/>
      <c r="PBF89" s="19"/>
      <c r="PBG89" s="19"/>
      <c r="PBH89" s="19"/>
      <c r="PBI89" s="19"/>
      <c r="PBJ89" s="19"/>
      <c r="PBK89" s="19"/>
      <c r="PBL89" s="19"/>
      <c r="PBM89" s="19"/>
      <c r="PBN89" s="19"/>
      <c r="PBO89" s="19"/>
      <c r="PBP89" s="19"/>
      <c r="PBQ89" s="19"/>
      <c r="PBR89" s="19"/>
      <c r="PBS89" s="19"/>
      <c r="PBT89" s="19"/>
      <c r="PBU89" s="19"/>
      <c r="PBV89" s="19"/>
      <c r="PBW89" s="19"/>
      <c r="PBX89" s="19"/>
      <c r="PBY89" s="19"/>
      <c r="PBZ89" s="19"/>
      <c r="PCA89" s="19"/>
      <c r="PCB89" s="19"/>
      <c r="PCC89" s="19"/>
      <c r="PCD89" s="19"/>
      <c r="PCE89" s="19"/>
      <c r="PCF89" s="19"/>
      <c r="PCG89" s="19"/>
      <c r="PCH89" s="19"/>
      <c r="PCI89" s="19"/>
      <c r="PCJ89" s="19"/>
      <c r="PCK89" s="19"/>
      <c r="PCL89" s="19"/>
      <c r="PCM89" s="19"/>
      <c r="PCN89" s="19"/>
      <c r="PCO89" s="19"/>
      <c r="PCP89" s="19"/>
      <c r="PCQ89" s="19"/>
      <c r="PCR89" s="19"/>
      <c r="PCS89" s="19"/>
      <c r="PCT89" s="19"/>
      <c r="PCU89" s="19"/>
      <c r="PCV89" s="19"/>
      <c r="PCW89" s="19"/>
      <c r="PCX89" s="19"/>
      <c r="PCY89" s="19"/>
      <c r="PCZ89" s="19"/>
      <c r="PDA89" s="19"/>
      <c r="PDB89" s="19"/>
      <c r="PDC89" s="19"/>
      <c r="PDD89" s="19"/>
      <c r="PDE89" s="19"/>
      <c r="PDF89" s="19"/>
      <c r="PDG89" s="19"/>
      <c r="PDH89" s="19"/>
      <c r="PDI89" s="19"/>
      <c r="PDJ89" s="19"/>
      <c r="PDK89" s="19"/>
      <c r="PDL89" s="19"/>
      <c r="PDM89" s="19"/>
      <c r="PDN89" s="19"/>
      <c r="PDO89" s="19"/>
      <c r="PDP89" s="19"/>
      <c r="PDQ89" s="19"/>
      <c r="PDR89" s="19"/>
      <c r="PDS89" s="19"/>
      <c r="PDT89" s="19"/>
      <c r="PDU89" s="19"/>
      <c r="PDV89" s="19"/>
      <c r="PDW89" s="19"/>
      <c r="PDX89" s="19"/>
      <c r="PDY89" s="19"/>
      <c r="PDZ89" s="19"/>
      <c r="PEA89" s="19"/>
      <c r="PEB89" s="19"/>
      <c r="PEC89" s="19"/>
      <c r="PED89" s="19"/>
      <c r="PEE89" s="19"/>
      <c r="PEF89" s="19"/>
      <c r="PEG89" s="19"/>
      <c r="PEH89" s="19"/>
      <c r="PEI89" s="19"/>
      <c r="PEJ89" s="19"/>
      <c r="PEK89" s="19"/>
      <c r="PEL89" s="19"/>
      <c r="PEM89" s="19"/>
      <c r="PEN89" s="19"/>
      <c r="PEO89" s="19"/>
      <c r="PEP89" s="19"/>
      <c r="PEQ89" s="19"/>
      <c r="PER89" s="19"/>
      <c r="PES89" s="19"/>
      <c r="PET89" s="19"/>
      <c r="PEU89" s="19"/>
      <c r="PEV89" s="19"/>
      <c r="PEW89" s="19"/>
      <c r="PEX89" s="19"/>
      <c r="PEY89" s="19"/>
      <c r="PEZ89" s="19"/>
      <c r="PFA89" s="19"/>
      <c r="PFB89" s="19"/>
      <c r="PFC89" s="19"/>
      <c r="PFD89" s="19"/>
      <c r="PFE89" s="19"/>
      <c r="PFF89" s="19"/>
      <c r="PFG89" s="19"/>
      <c r="PFH89" s="19"/>
      <c r="PFI89" s="19"/>
      <c r="PFJ89" s="19"/>
      <c r="PFK89" s="19"/>
      <c r="PFL89" s="19"/>
      <c r="PFM89" s="19"/>
      <c r="PFN89" s="19"/>
      <c r="PFO89" s="19"/>
      <c r="PFP89" s="19"/>
      <c r="PFQ89" s="19"/>
      <c r="PFR89" s="19"/>
      <c r="PFS89" s="19"/>
      <c r="PFT89" s="19"/>
      <c r="PFU89" s="19"/>
      <c r="PFV89" s="19"/>
      <c r="PFW89" s="19"/>
      <c r="PFX89" s="19"/>
      <c r="PFY89" s="19"/>
      <c r="PFZ89" s="19"/>
      <c r="PGA89" s="19"/>
      <c r="PGB89" s="19"/>
      <c r="PGC89" s="19"/>
      <c r="PGD89" s="19"/>
      <c r="PGE89" s="19"/>
      <c r="PGF89" s="19"/>
      <c r="PGG89" s="19"/>
      <c r="PGH89" s="19"/>
      <c r="PGI89" s="19"/>
      <c r="PGJ89" s="19"/>
      <c r="PGK89" s="19"/>
      <c r="PGL89" s="19"/>
      <c r="PGM89" s="19"/>
      <c r="PGN89" s="19"/>
      <c r="PGO89" s="19"/>
      <c r="PGP89" s="19"/>
      <c r="PGQ89" s="19"/>
      <c r="PGR89" s="19"/>
      <c r="PGS89" s="19"/>
      <c r="PGT89" s="19"/>
      <c r="PGU89" s="19"/>
      <c r="PGV89" s="19"/>
      <c r="PGW89" s="19"/>
      <c r="PGX89" s="19"/>
      <c r="PGY89" s="19"/>
      <c r="PGZ89" s="19"/>
      <c r="PHA89" s="19"/>
      <c r="PHB89" s="19"/>
      <c r="PHC89" s="19"/>
      <c r="PHD89" s="19"/>
      <c r="PHE89" s="19"/>
      <c r="PHF89" s="19"/>
      <c r="PHG89" s="19"/>
      <c r="PHH89" s="19"/>
      <c r="PHI89" s="19"/>
      <c r="PHJ89" s="19"/>
      <c r="PHK89" s="19"/>
      <c r="PHL89" s="19"/>
      <c r="PHM89" s="19"/>
      <c r="PHN89" s="19"/>
      <c r="PHO89" s="19"/>
      <c r="PHP89" s="19"/>
      <c r="PHQ89" s="19"/>
      <c r="PHR89" s="19"/>
      <c r="PHS89" s="19"/>
      <c r="PHT89" s="19"/>
      <c r="PHU89" s="19"/>
      <c r="PHV89" s="19"/>
      <c r="PHW89" s="19"/>
      <c r="PHX89" s="19"/>
      <c r="PHY89" s="19"/>
      <c r="PHZ89" s="19"/>
      <c r="PIA89" s="19"/>
      <c r="PIB89" s="19"/>
      <c r="PIC89" s="19"/>
      <c r="PID89" s="19"/>
      <c r="PIE89" s="19"/>
      <c r="PIF89" s="19"/>
      <c r="PIG89" s="19"/>
      <c r="PIH89" s="19"/>
      <c r="PII89" s="19"/>
      <c r="PIJ89" s="19"/>
      <c r="PIK89" s="19"/>
      <c r="PIL89" s="19"/>
      <c r="PIM89" s="19"/>
      <c r="PIN89" s="19"/>
      <c r="PIO89" s="19"/>
      <c r="PIP89" s="19"/>
      <c r="PIQ89" s="19"/>
      <c r="PIR89" s="19"/>
      <c r="PIS89" s="19"/>
      <c r="PIT89" s="19"/>
      <c r="PIU89" s="19"/>
      <c r="PIV89" s="19"/>
      <c r="PIW89" s="19"/>
      <c r="PIX89" s="19"/>
      <c r="PIY89" s="19"/>
      <c r="PIZ89" s="19"/>
      <c r="PJA89" s="19"/>
      <c r="PJB89" s="19"/>
      <c r="PJC89" s="19"/>
      <c r="PJD89" s="19"/>
      <c r="PJE89" s="19"/>
      <c r="PJF89" s="19"/>
      <c r="PJG89" s="19"/>
      <c r="PJH89" s="19"/>
      <c r="PJI89" s="19"/>
      <c r="PJJ89" s="19"/>
      <c r="PJK89" s="19"/>
      <c r="PJL89" s="19"/>
      <c r="PJM89" s="19"/>
      <c r="PJN89" s="19"/>
      <c r="PJO89" s="19"/>
      <c r="PJP89" s="19"/>
      <c r="PJQ89" s="19"/>
      <c r="PJR89" s="19"/>
      <c r="PJS89" s="19"/>
      <c r="PJT89" s="19"/>
      <c r="PJU89" s="19"/>
      <c r="PJV89" s="19"/>
      <c r="PJW89" s="19"/>
      <c r="PJX89" s="19"/>
      <c r="PJY89" s="19"/>
      <c r="PJZ89" s="19"/>
      <c r="PKA89" s="19"/>
      <c r="PKB89" s="19"/>
      <c r="PKC89" s="19"/>
      <c r="PKD89" s="19"/>
      <c r="PKE89" s="19"/>
      <c r="PKF89" s="19"/>
      <c r="PKG89" s="19"/>
      <c r="PKH89" s="19"/>
      <c r="PKI89" s="19"/>
      <c r="PKJ89" s="19"/>
      <c r="PKK89" s="19"/>
      <c r="PKL89" s="19"/>
      <c r="PKM89" s="19"/>
      <c r="PKN89" s="19"/>
      <c r="PKO89" s="19"/>
      <c r="PKP89" s="19"/>
      <c r="PKQ89" s="19"/>
      <c r="PKR89" s="19"/>
      <c r="PKS89" s="19"/>
      <c r="PKT89" s="19"/>
      <c r="PKU89" s="19"/>
      <c r="PKV89" s="19"/>
      <c r="PKW89" s="19"/>
      <c r="PKX89" s="19"/>
      <c r="PKY89" s="19"/>
      <c r="PKZ89" s="19"/>
      <c r="PLA89" s="19"/>
      <c r="PLB89" s="19"/>
      <c r="PLC89" s="19"/>
      <c r="PLD89" s="19"/>
      <c r="PLE89" s="19"/>
      <c r="PLF89" s="19"/>
      <c r="PLG89" s="19"/>
      <c r="PLH89" s="19"/>
      <c r="PLI89" s="19"/>
      <c r="PLJ89" s="19"/>
      <c r="PLK89" s="19"/>
      <c r="PLL89" s="19"/>
      <c r="PLM89" s="19"/>
      <c r="PLN89" s="19"/>
      <c r="PLO89" s="19"/>
      <c r="PLP89" s="19"/>
      <c r="PLQ89" s="19"/>
      <c r="PLR89" s="19"/>
      <c r="PLS89" s="19"/>
      <c r="PLT89" s="19"/>
      <c r="PLU89" s="19"/>
      <c r="PLV89" s="19"/>
      <c r="PLW89" s="19"/>
      <c r="PLX89" s="19"/>
      <c r="PLY89" s="19"/>
      <c r="PLZ89" s="19"/>
      <c r="PMA89" s="19"/>
      <c r="PMB89" s="19"/>
      <c r="PMC89" s="19"/>
      <c r="PMD89" s="19"/>
      <c r="PME89" s="19"/>
      <c r="PMF89" s="19"/>
      <c r="PMG89" s="19"/>
      <c r="PMH89" s="19"/>
      <c r="PMI89" s="19"/>
      <c r="PMJ89" s="19"/>
      <c r="PMK89" s="19"/>
      <c r="PML89" s="19"/>
      <c r="PMM89" s="19"/>
      <c r="PMN89" s="19"/>
      <c r="PMO89" s="19"/>
      <c r="PMP89" s="19"/>
      <c r="PMQ89" s="19"/>
      <c r="PMR89" s="19"/>
      <c r="PMS89" s="19"/>
      <c r="PMT89" s="19"/>
      <c r="PMU89" s="19"/>
      <c r="PMV89" s="19"/>
      <c r="PMW89" s="19"/>
      <c r="PMX89" s="19"/>
      <c r="PMY89" s="19"/>
      <c r="PMZ89" s="19"/>
      <c r="PNA89" s="19"/>
      <c r="PNB89" s="19"/>
      <c r="PNC89" s="19"/>
      <c r="PND89" s="19"/>
      <c r="PNE89" s="19"/>
      <c r="PNF89" s="19"/>
      <c r="PNG89" s="19"/>
      <c r="PNH89" s="19"/>
      <c r="PNI89" s="19"/>
      <c r="PNJ89" s="19"/>
      <c r="PNK89" s="19"/>
      <c r="PNL89" s="19"/>
      <c r="PNM89" s="19"/>
      <c r="PNN89" s="19"/>
      <c r="PNO89" s="19"/>
      <c r="PNP89" s="19"/>
      <c r="PNQ89" s="19"/>
      <c r="PNR89" s="19"/>
      <c r="PNS89" s="19"/>
      <c r="PNT89" s="19"/>
      <c r="PNU89" s="19"/>
      <c r="PNV89" s="19"/>
      <c r="PNW89" s="19"/>
      <c r="PNX89" s="19"/>
      <c r="PNY89" s="19"/>
      <c r="PNZ89" s="19"/>
      <c r="POA89" s="19"/>
      <c r="POB89" s="19"/>
      <c r="POC89" s="19"/>
      <c r="POD89" s="19"/>
      <c r="POE89" s="19"/>
      <c r="POF89" s="19"/>
      <c r="POG89" s="19"/>
      <c r="POH89" s="19"/>
      <c r="POI89" s="19"/>
      <c r="POJ89" s="19"/>
      <c r="POK89" s="19"/>
      <c r="POL89" s="19"/>
      <c r="POM89" s="19"/>
      <c r="PON89" s="19"/>
      <c r="POO89" s="19"/>
      <c r="POP89" s="19"/>
      <c r="POQ89" s="19"/>
      <c r="POR89" s="19"/>
      <c r="POS89" s="19"/>
      <c r="POT89" s="19"/>
      <c r="POU89" s="19"/>
      <c r="POV89" s="19"/>
      <c r="POW89" s="19"/>
      <c r="POX89" s="19"/>
      <c r="POY89" s="19"/>
      <c r="POZ89" s="19"/>
      <c r="PPA89" s="19"/>
      <c r="PPB89" s="19"/>
      <c r="PPC89" s="19"/>
      <c r="PPD89" s="19"/>
      <c r="PPE89" s="19"/>
      <c r="PPF89" s="19"/>
      <c r="PPG89" s="19"/>
      <c r="PPH89" s="19"/>
      <c r="PPI89" s="19"/>
      <c r="PPJ89" s="19"/>
      <c r="PPK89" s="19"/>
      <c r="PPL89" s="19"/>
      <c r="PPM89" s="19"/>
      <c r="PPN89" s="19"/>
      <c r="PPO89" s="19"/>
      <c r="PPP89" s="19"/>
      <c r="PPQ89" s="19"/>
      <c r="PPR89" s="19"/>
      <c r="PPS89" s="19"/>
      <c r="PPT89" s="19"/>
      <c r="PPU89" s="19"/>
      <c r="PPV89" s="19"/>
      <c r="PPW89" s="19"/>
      <c r="PPX89" s="19"/>
      <c r="PPY89" s="19"/>
      <c r="PPZ89" s="19"/>
      <c r="PQA89" s="19"/>
      <c r="PQB89" s="19"/>
      <c r="PQC89" s="19"/>
      <c r="PQD89" s="19"/>
      <c r="PQE89" s="19"/>
      <c r="PQF89" s="19"/>
      <c r="PQG89" s="19"/>
      <c r="PQH89" s="19"/>
      <c r="PQI89" s="19"/>
      <c r="PQJ89" s="19"/>
      <c r="PQK89" s="19"/>
      <c r="PQL89" s="19"/>
      <c r="PQM89" s="19"/>
      <c r="PQN89" s="19"/>
      <c r="PQO89" s="19"/>
      <c r="PQP89" s="19"/>
      <c r="PQQ89" s="19"/>
      <c r="PQR89" s="19"/>
      <c r="PQS89" s="19"/>
      <c r="PQT89" s="19"/>
      <c r="PQU89" s="19"/>
      <c r="PQV89" s="19"/>
      <c r="PQW89" s="19"/>
      <c r="PQX89" s="19"/>
      <c r="PQY89" s="19"/>
      <c r="PQZ89" s="19"/>
      <c r="PRA89" s="19"/>
      <c r="PRB89" s="19"/>
      <c r="PRC89" s="19"/>
      <c r="PRD89" s="19"/>
      <c r="PRE89" s="19"/>
      <c r="PRF89" s="19"/>
      <c r="PRG89" s="19"/>
      <c r="PRH89" s="19"/>
      <c r="PRI89" s="19"/>
      <c r="PRJ89" s="19"/>
      <c r="PRK89" s="19"/>
      <c r="PRL89" s="19"/>
      <c r="PRM89" s="19"/>
      <c r="PRN89" s="19"/>
      <c r="PRO89" s="19"/>
      <c r="PRP89" s="19"/>
      <c r="PRQ89" s="19"/>
      <c r="PRR89" s="19"/>
      <c r="PRS89" s="19"/>
      <c r="PRT89" s="19"/>
      <c r="PRU89" s="19"/>
      <c r="PRV89" s="19"/>
      <c r="PRW89" s="19"/>
      <c r="PRX89" s="19"/>
      <c r="PRY89" s="19"/>
      <c r="PRZ89" s="19"/>
      <c r="PSA89" s="19"/>
      <c r="PSB89" s="19"/>
      <c r="PSC89" s="19"/>
      <c r="PSD89" s="19"/>
      <c r="PSE89" s="19"/>
      <c r="PSF89" s="19"/>
      <c r="PSG89" s="19"/>
      <c r="PSH89" s="19"/>
      <c r="PSI89" s="19"/>
      <c r="PSJ89" s="19"/>
      <c r="PSK89" s="19"/>
      <c r="PSL89" s="19"/>
      <c r="PSM89" s="19"/>
      <c r="PSN89" s="19"/>
      <c r="PSO89" s="19"/>
      <c r="PSP89" s="19"/>
      <c r="PSQ89" s="19"/>
      <c r="PSR89" s="19"/>
      <c r="PSS89" s="19"/>
      <c r="PST89" s="19"/>
      <c r="PSU89" s="19"/>
      <c r="PSV89" s="19"/>
      <c r="PSW89" s="19"/>
      <c r="PSX89" s="19"/>
      <c r="PSY89" s="19"/>
      <c r="PSZ89" s="19"/>
      <c r="PTA89" s="19"/>
      <c r="PTB89" s="19"/>
      <c r="PTC89" s="19"/>
      <c r="PTD89" s="19"/>
      <c r="PTE89" s="19"/>
      <c r="PTF89" s="19"/>
      <c r="PTG89" s="19"/>
      <c r="PTH89" s="19"/>
      <c r="PTI89" s="19"/>
      <c r="PTJ89" s="19"/>
      <c r="PTK89" s="19"/>
      <c r="PTL89" s="19"/>
      <c r="PTM89" s="19"/>
      <c r="PTN89" s="19"/>
      <c r="PTO89" s="19"/>
      <c r="PTP89" s="19"/>
      <c r="PTQ89" s="19"/>
      <c r="PTR89" s="19"/>
      <c r="PTS89" s="19"/>
      <c r="PTT89" s="19"/>
      <c r="PTU89" s="19"/>
      <c r="PTV89" s="19"/>
      <c r="PTW89" s="19"/>
      <c r="PTX89" s="19"/>
      <c r="PTY89" s="19"/>
      <c r="PTZ89" s="19"/>
      <c r="PUA89" s="19"/>
      <c r="PUB89" s="19"/>
      <c r="PUC89" s="19"/>
      <c r="PUD89" s="19"/>
      <c r="PUE89" s="19"/>
      <c r="PUF89" s="19"/>
      <c r="PUG89" s="19"/>
      <c r="PUH89" s="19"/>
      <c r="PUI89" s="19"/>
      <c r="PUJ89" s="19"/>
      <c r="PUK89" s="19"/>
      <c r="PUL89" s="19"/>
      <c r="PUM89" s="19"/>
      <c r="PUN89" s="19"/>
      <c r="PUO89" s="19"/>
      <c r="PUP89" s="19"/>
      <c r="PUQ89" s="19"/>
      <c r="PUR89" s="19"/>
      <c r="PUS89" s="19"/>
      <c r="PUT89" s="19"/>
      <c r="PUU89" s="19"/>
      <c r="PUV89" s="19"/>
      <c r="PUW89" s="19"/>
      <c r="PUX89" s="19"/>
      <c r="PUY89" s="19"/>
      <c r="PUZ89" s="19"/>
      <c r="PVA89" s="19"/>
      <c r="PVB89" s="19"/>
      <c r="PVC89" s="19"/>
      <c r="PVD89" s="19"/>
      <c r="PVE89" s="19"/>
      <c r="PVF89" s="19"/>
      <c r="PVG89" s="19"/>
      <c r="PVH89" s="19"/>
      <c r="PVI89" s="19"/>
      <c r="PVJ89" s="19"/>
      <c r="PVK89" s="19"/>
      <c r="PVL89" s="19"/>
      <c r="PVM89" s="19"/>
      <c r="PVN89" s="19"/>
      <c r="PVO89" s="19"/>
      <c r="PVP89" s="19"/>
      <c r="PVQ89" s="19"/>
      <c r="PVR89" s="19"/>
      <c r="PVS89" s="19"/>
      <c r="PVT89" s="19"/>
      <c r="PVU89" s="19"/>
      <c r="PVV89" s="19"/>
      <c r="PVW89" s="19"/>
      <c r="PVX89" s="19"/>
      <c r="PVY89" s="19"/>
      <c r="PVZ89" s="19"/>
      <c r="PWA89" s="19"/>
      <c r="PWB89" s="19"/>
      <c r="PWC89" s="19"/>
      <c r="PWD89" s="19"/>
      <c r="PWE89" s="19"/>
      <c r="PWF89" s="19"/>
      <c r="PWG89" s="19"/>
      <c r="PWH89" s="19"/>
      <c r="PWI89" s="19"/>
      <c r="PWJ89" s="19"/>
      <c r="PWK89" s="19"/>
      <c r="PWL89" s="19"/>
      <c r="PWM89" s="19"/>
      <c r="PWN89" s="19"/>
      <c r="PWO89" s="19"/>
      <c r="PWP89" s="19"/>
      <c r="PWQ89" s="19"/>
      <c r="PWR89" s="19"/>
      <c r="PWS89" s="19"/>
      <c r="PWT89" s="19"/>
      <c r="PWU89" s="19"/>
      <c r="PWV89" s="19"/>
      <c r="PWW89" s="19"/>
      <c r="PWX89" s="19"/>
      <c r="PWY89" s="19"/>
      <c r="PWZ89" s="19"/>
      <c r="PXA89" s="19"/>
      <c r="PXB89" s="19"/>
      <c r="PXC89" s="19"/>
      <c r="PXD89" s="19"/>
      <c r="PXE89" s="19"/>
      <c r="PXF89" s="19"/>
      <c r="PXG89" s="19"/>
      <c r="PXH89" s="19"/>
      <c r="PXI89" s="19"/>
      <c r="PXJ89" s="19"/>
      <c r="PXK89" s="19"/>
      <c r="PXL89" s="19"/>
      <c r="PXM89" s="19"/>
      <c r="PXN89" s="19"/>
      <c r="PXO89" s="19"/>
      <c r="PXP89" s="19"/>
      <c r="PXQ89" s="19"/>
      <c r="PXR89" s="19"/>
      <c r="PXS89" s="19"/>
      <c r="PXT89" s="19"/>
      <c r="PXU89" s="19"/>
      <c r="PXV89" s="19"/>
      <c r="PXW89" s="19"/>
      <c r="PXX89" s="19"/>
      <c r="PXY89" s="19"/>
      <c r="PXZ89" s="19"/>
      <c r="PYA89" s="19"/>
      <c r="PYB89" s="19"/>
      <c r="PYC89" s="19"/>
      <c r="PYD89" s="19"/>
      <c r="PYE89" s="19"/>
      <c r="PYF89" s="19"/>
      <c r="PYG89" s="19"/>
      <c r="PYH89" s="19"/>
      <c r="PYI89" s="19"/>
      <c r="PYJ89" s="19"/>
      <c r="PYK89" s="19"/>
      <c r="PYL89" s="19"/>
      <c r="PYM89" s="19"/>
      <c r="PYN89" s="19"/>
      <c r="PYO89" s="19"/>
      <c r="PYP89" s="19"/>
      <c r="PYQ89" s="19"/>
      <c r="PYR89" s="19"/>
      <c r="PYS89" s="19"/>
      <c r="PYT89" s="19"/>
      <c r="PYU89" s="19"/>
      <c r="PYV89" s="19"/>
      <c r="PYW89" s="19"/>
      <c r="PYX89" s="19"/>
      <c r="PYY89" s="19"/>
      <c r="PYZ89" s="19"/>
      <c r="PZA89" s="19"/>
      <c r="PZB89" s="19"/>
      <c r="PZC89" s="19"/>
      <c r="PZD89" s="19"/>
      <c r="PZE89" s="19"/>
      <c r="PZF89" s="19"/>
      <c r="PZG89" s="19"/>
      <c r="PZH89" s="19"/>
      <c r="PZI89" s="19"/>
      <c r="PZJ89" s="19"/>
      <c r="PZK89" s="19"/>
      <c r="PZL89" s="19"/>
      <c r="PZM89" s="19"/>
      <c r="PZN89" s="19"/>
      <c r="PZO89" s="19"/>
      <c r="PZP89" s="19"/>
      <c r="PZQ89" s="19"/>
      <c r="PZR89" s="19"/>
      <c r="PZS89" s="19"/>
      <c r="PZT89" s="19"/>
      <c r="PZU89" s="19"/>
      <c r="PZV89" s="19"/>
      <c r="PZW89" s="19"/>
      <c r="PZX89" s="19"/>
      <c r="PZY89" s="19"/>
      <c r="PZZ89" s="19"/>
      <c r="QAA89" s="19"/>
      <c r="QAB89" s="19"/>
      <c r="QAC89" s="19"/>
      <c r="QAD89" s="19"/>
      <c r="QAE89" s="19"/>
      <c r="QAF89" s="19"/>
      <c r="QAG89" s="19"/>
      <c r="QAH89" s="19"/>
      <c r="QAI89" s="19"/>
      <c r="QAJ89" s="19"/>
      <c r="QAK89" s="19"/>
      <c r="QAL89" s="19"/>
      <c r="QAM89" s="19"/>
      <c r="QAN89" s="19"/>
      <c r="QAO89" s="19"/>
      <c r="QAP89" s="19"/>
      <c r="QAQ89" s="19"/>
      <c r="QAR89" s="19"/>
      <c r="QAS89" s="19"/>
      <c r="QAT89" s="19"/>
      <c r="QAU89" s="19"/>
      <c r="QAV89" s="19"/>
      <c r="QAW89" s="19"/>
      <c r="QAX89" s="19"/>
      <c r="QAY89" s="19"/>
      <c r="QAZ89" s="19"/>
      <c r="QBA89" s="19"/>
      <c r="QBB89" s="19"/>
      <c r="QBC89" s="19"/>
      <c r="QBD89" s="19"/>
      <c r="QBE89" s="19"/>
      <c r="QBF89" s="19"/>
      <c r="QBG89" s="19"/>
      <c r="QBH89" s="19"/>
      <c r="QBI89" s="19"/>
      <c r="QBJ89" s="19"/>
      <c r="QBK89" s="19"/>
      <c r="QBL89" s="19"/>
      <c r="QBM89" s="19"/>
      <c r="QBN89" s="19"/>
      <c r="QBO89" s="19"/>
      <c r="QBP89" s="19"/>
      <c r="QBQ89" s="19"/>
      <c r="QBR89" s="19"/>
      <c r="QBS89" s="19"/>
      <c r="QBT89" s="19"/>
      <c r="QBU89" s="19"/>
      <c r="QBV89" s="19"/>
      <c r="QBW89" s="19"/>
      <c r="QBX89" s="19"/>
      <c r="QBY89" s="19"/>
      <c r="QBZ89" s="19"/>
      <c r="QCA89" s="19"/>
      <c r="QCB89" s="19"/>
      <c r="QCC89" s="19"/>
      <c r="QCD89" s="19"/>
      <c r="QCE89" s="19"/>
      <c r="QCF89" s="19"/>
      <c r="QCG89" s="19"/>
      <c r="QCH89" s="19"/>
      <c r="QCI89" s="19"/>
      <c r="QCJ89" s="19"/>
      <c r="QCK89" s="19"/>
      <c r="QCL89" s="19"/>
      <c r="QCM89" s="19"/>
      <c r="QCN89" s="19"/>
      <c r="QCO89" s="19"/>
      <c r="QCP89" s="19"/>
      <c r="QCQ89" s="19"/>
      <c r="QCR89" s="19"/>
      <c r="QCS89" s="19"/>
      <c r="QCT89" s="19"/>
      <c r="QCU89" s="19"/>
      <c r="QCV89" s="19"/>
      <c r="QCW89" s="19"/>
      <c r="QCX89" s="19"/>
      <c r="QCY89" s="19"/>
      <c r="QCZ89" s="19"/>
      <c r="QDA89" s="19"/>
      <c r="QDB89" s="19"/>
      <c r="QDC89" s="19"/>
      <c r="QDD89" s="19"/>
      <c r="QDE89" s="19"/>
      <c r="QDF89" s="19"/>
      <c r="QDG89" s="19"/>
      <c r="QDH89" s="19"/>
      <c r="QDI89" s="19"/>
      <c r="QDJ89" s="19"/>
      <c r="QDK89" s="19"/>
      <c r="QDL89" s="19"/>
      <c r="QDM89" s="19"/>
      <c r="QDN89" s="19"/>
      <c r="QDO89" s="19"/>
      <c r="QDP89" s="19"/>
      <c r="QDQ89" s="19"/>
      <c r="QDR89" s="19"/>
      <c r="QDS89" s="19"/>
      <c r="QDT89" s="19"/>
      <c r="QDU89" s="19"/>
      <c r="QDV89" s="19"/>
      <c r="QDW89" s="19"/>
      <c r="QDX89" s="19"/>
      <c r="QDY89" s="19"/>
      <c r="QDZ89" s="19"/>
      <c r="QEA89" s="19"/>
      <c r="QEB89" s="19"/>
      <c r="QEC89" s="19"/>
      <c r="QED89" s="19"/>
      <c r="QEE89" s="19"/>
      <c r="QEF89" s="19"/>
      <c r="QEG89" s="19"/>
      <c r="QEH89" s="19"/>
      <c r="QEI89" s="19"/>
      <c r="QEJ89" s="19"/>
      <c r="QEK89" s="19"/>
      <c r="QEL89" s="19"/>
      <c r="QEM89" s="19"/>
      <c r="QEN89" s="19"/>
      <c r="QEO89" s="19"/>
      <c r="QEP89" s="19"/>
      <c r="QEQ89" s="19"/>
      <c r="QER89" s="19"/>
      <c r="QES89" s="19"/>
      <c r="QET89" s="19"/>
      <c r="QEU89" s="19"/>
      <c r="QEV89" s="19"/>
      <c r="QEW89" s="19"/>
      <c r="QEX89" s="19"/>
      <c r="QEY89" s="19"/>
      <c r="QEZ89" s="19"/>
      <c r="QFA89" s="19"/>
      <c r="QFB89" s="19"/>
      <c r="QFC89" s="19"/>
      <c r="QFD89" s="19"/>
      <c r="QFE89" s="19"/>
      <c r="QFF89" s="19"/>
      <c r="QFG89" s="19"/>
      <c r="QFH89" s="19"/>
      <c r="QFI89" s="19"/>
      <c r="QFJ89" s="19"/>
      <c r="QFK89" s="19"/>
      <c r="QFL89" s="19"/>
      <c r="QFM89" s="19"/>
      <c r="QFN89" s="19"/>
      <c r="QFO89" s="19"/>
      <c r="QFP89" s="19"/>
      <c r="QFQ89" s="19"/>
      <c r="QFR89" s="19"/>
      <c r="QFS89" s="19"/>
      <c r="QFT89" s="19"/>
      <c r="QFU89" s="19"/>
      <c r="QFV89" s="19"/>
      <c r="QFW89" s="19"/>
      <c r="QFX89" s="19"/>
      <c r="QFY89" s="19"/>
      <c r="QFZ89" s="19"/>
      <c r="QGA89" s="19"/>
      <c r="QGB89" s="19"/>
      <c r="QGC89" s="19"/>
      <c r="QGD89" s="19"/>
      <c r="QGE89" s="19"/>
      <c r="QGF89" s="19"/>
      <c r="QGG89" s="19"/>
      <c r="QGH89" s="19"/>
      <c r="QGI89" s="19"/>
      <c r="QGJ89" s="19"/>
      <c r="QGK89" s="19"/>
      <c r="QGL89" s="19"/>
      <c r="QGM89" s="19"/>
      <c r="QGN89" s="19"/>
      <c r="QGO89" s="19"/>
      <c r="QGP89" s="19"/>
      <c r="QGQ89" s="19"/>
      <c r="QGR89" s="19"/>
      <c r="QGS89" s="19"/>
      <c r="QGT89" s="19"/>
      <c r="QGU89" s="19"/>
      <c r="QGV89" s="19"/>
      <c r="QGW89" s="19"/>
      <c r="QGX89" s="19"/>
      <c r="QGY89" s="19"/>
      <c r="QGZ89" s="19"/>
      <c r="QHA89" s="19"/>
      <c r="QHB89" s="19"/>
      <c r="QHC89" s="19"/>
      <c r="QHD89" s="19"/>
      <c r="QHE89" s="19"/>
      <c r="QHF89" s="19"/>
      <c r="QHG89" s="19"/>
      <c r="QHH89" s="19"/>
      <c r="QHI89" s="19"/>
      <c r="QHJ89" s="19"/>
      <c r="QHK89" s="19"/>
      <c r="QHL89" s="19"/>
      <c r="QHM89" s="19"/>
      <c r="QHN89" s="19"/>
      <c r="QHO89" s="19"/>
      <c r="QHP89" s="19"/>
      <c r="QHQ89" s="19"/>
      <c r="QHR89" s="19"/>
      <c r="QHS89" s="19"/>
      <c r="QHT89" s="19"/>
      <c r="QHU89" s="19"/>
      <c r="QHV89" s="19"/>
      <c r="QHW89" s="19"/>
      <c r="QHX89" s="19"/>
      <c r="QHY89" s="19"/>
      <c r="QHZ89" s="19"/>
      <c r="QIA89" s="19"/>
      <c r="QIB89" s="19"/>
      <c r="QIC89" s="19"/>
      <c r="QID89" s="19"/>
      <c r="QIE89" s="19"/>
      <c r="QIF89" s="19"/>
      <c r="QIG89" s="19"/>
      <c r="QIH89" s="19"/>
      <c r="QII89" s="19"/>
      <c r="QIJ89" s="19"/>
      <c r="QIK89" s="19"/>
      <c r="QIL89" s="19"/>
      <c r="QIM89" s="19"/>
      <c r="QIN89" s="19"/>
      <c r="QIO89" s="19"/>
      <c r="QIP89" s="19"/>
      <c r="QIQ89" s="19"/>
      <c r="QIR89" s="19"/>
      <c r="QIS89" s="19"/>
      <c r="QIT89" s="19"/>
      <c r="QIU89" s="19"/>
      <c r="QIV89" s="19"/>
      <c r="QIW89" s="19"/>
      <c r="QIX89" s="19"/>
      <c r="QIY89" s="19"/>
      <c r="QIZ89" s="19"/>
      <c r="QJA89" s="19"/>
      <c r="QJB89" s="19"/>
      <c r="QJC89" s="19"/>
      <c r="QJD89" s="19"/>
      <c r="QJE89" s="19"/>
      <c r="QJF89" s="19"/>
      <c r="QJG89" s="19"/>
      <c r="QJH89" s="19"/>
      <c r="QJI89" s="19"/>
      <c r="QJJ89" s="19"/>
      <c r="QJK89" s="19"/>
      <c r="QJL89" s="19"/>
      <c r="QJM89" s="19"/>
      <c r="QJN89" s="19"/>
      <c r="QJO89" s="19"/>
      <c r="QJP89" s="19"/>
      <c r="QJQ89" s="19"/>
      <c r="QJR89" s="19"/>
      <c r="QJS89" s="19"/>
      <c r="QJT89" s="19"/>
      <c r="QJU89" s="19"/>
      <c r="QJV89" s="19"/>
      <c r="QJW89" s="19"/>
      <c r="QJX89" s="19"/>
      <c r="QJY89" s="19"/>
      <c r="QJZ89" s="19"/>
      <c r="QKA89" s="19"/>
      <c r="QKB89" s="19"/>
      <c r="QKC89" s="19"/>
      <c r="QKD89" s="19"/>
      <c r="QKE89" s="19"/>
      <c r="QKF89" s="19"/>
      <c r="QKG89" s="19"/>
      <c r="QKH89" s="19"/>
      <c r="QKI89" s="19"/>
      <c r="QKJ89" s="19"/>
      <c r="QKK89" s="19"/>
      <c r="QKL89" s="19"/>
      <c r="QKM89" s="19"/>
      <c r="QKN89" s="19"/>
      <c r="QKO89" s="19"/>
      <c r="QKP89" s="19"/>
      <c r="QKQ89" s="19"/>
      <c r="QKR89" s="19"/>
      <c r="QKS89" s="19"/>
      <c r="QKT89" s="19"/>
      <c r="QKU89" s="19"/>
      <c r="QKV89" s="19"/>
      <c r="QKW89" s="19"/>
      <c r="QKX89" s="19"/>
      <c r="QKY89" s="19"/>
      <c r="QKZ89" s="19"/>
      <c r="QLA89" s="19"/>
      <c r="QLB89" s="19"/>
      <c r="QLC89" s="19"/>
      <c r="QLD89" s="19"/>
      <c r="QLE89" s="19"/>
      <c r="QLF89" s="19"/>
      <c r="QLG89" s="19"/>
      <c r="QLH89" s="19"/>
      <c r="QLI89" s="19"/>
      <c r="QLJ89" s="19"/>
      <c r="QLK89" s="19"/>
      <c r="QLL89" s="19"/>
      <c r="QLM89" s="19"/>
      <c r="QLN89" s="19"/>
      <c r="QLO89" s="19"/>
      <c r="QLP89" s="19"/>
      <c r="QLQ89" s="19"/>
      <c r="QLR89" s="19"/>
      <c r="QLS89" s="19"/>
      <c r="QLT89" s="19"/>
      <c r="QLU89" s="19"/>
      <c r="QLV89" s="19"/>
      <c r="QLW89" s="19"/>
      <c r="QLX89" s="19"/>
      <c r="QLY89" s="19"/>
      <c r="QLZ89" s="19"/>
      <c r="QMA89" s="19"/>
      <c r="QMB89" s="19"/>
      <c r="QMC89" s="19"/>
      <c r="QMD89" s="19"/>
      <c r="QME89" s="19"/>
      <c r="QMF89" s="19"/>
      <c r="QMG89" s="19"/>
      <c r="QMH89" s="19"/>
      <c r="QMI89" s="19"/>
      <c r="QMJ89" s="19"/>
      <c r="QMK89" s="19"/>
      <c r="QML89" s="19"/>
      <c r="QMM89" s="19"/>
      <c r="QMN89" s="19"/>
      <c r="QMO89" s="19"/>
      <c r="QMP89" s="19"/>
      <c r="QMQ89" s="19"/>
      <c r="QMR89" s="19"/>
      <c r="QMS89" s="19"/>
      <c r="QMT89" s="19"/>
      <c r="QMU89" s="19"/>
      <c r="QMV89" s="19"/>
      <c r="QMW89" s="19"/>
      <c r="QMX89" s="19"/>
      <c r="QMY89" s="19"/>
      <c r="QMZ89" s="19"/>
      <c r="QNA89" s="19"/>
      <c r="QNB89" s="19"/>
      <c r="QNC89" s="19"/>
      <c r="QND89" s="19"/>
      <c r="QNE89" s="19"/>
      <c r="QNF89" s="19"/>
      <c r="QNG89" s="19"/>
      <c r="QNH89" s="19"/>
      <c r="QNI89" s="19"/>
      <c r="QNJ89" s="19"/>
      <c r="QNK89" s="19"/>
      <c r="QNL89" s="19"/>
      <c r="QNM89" s="19"/>
      <c r="QNN89" s="19"/>
      <c r="QNO89" s="19"/>
      <c r="QNP89" s="19"/>
      <c r="QNQ89" s="19"/>
      <c r="QNR89" s="19"/>
      <c r="QNS89" s="19"/>
      <c r="QNT89" s="19"/>
      <c r="QNU89" s="19"/>
      <c r="QNV89" s="19"/>
      <c r="QNW89" s="19"/>
      <c r="QNX89" s="19"/>
      <c r="QNY89" s="19"/>
      <c r="QNZ89" s="19"/>
      <c r="QOA89" s="19"/>
      <c r="QOB89" s="19"/>
      <c r="QOC89" s="19"/>
      <c r="QOD89" s="19"/>
      <c r="QOE89" s="19"/>
      <c r="QOF89" s="19"/>
      <c r="QOG89" s="19"/>
      <c r="QOH89" s="19"/>
      <c r="QOI89" s="19"/>
      <c r="QOJ89" s="19"/>
      <c r="QOK89" s="19"/>
      <c r="QOL89" s="19"/>
      <c r="QOM89" s="19"/>
      <c r="QON89" s="19"/>
      <c r="QOO89" s="19"/>
      <c r="QOP89" s="19"/>
      <c r="QOQ89" s="19"/>
      <c r="QOR89" s="19"/>
      <c r="QOS89" s="19"/>
      <c r="QOT89" s="19"/>
      <c r="QOU89" s="19"/>
      <c r="QOV89" s="19"/>
      <c r="QOW89" s="19"/>
      <c r="QOX89" s="19"/>
      <c r="QOY89" s="19"/>
      <c r="QOZ89" s="19"/>
      <c r="QPA89" s="19"/>
      <c r="QPB89" s="19"/>
      <c r="QPC89" s="19"/>
      <c r="QPD89" s="19"/>
      <c r="QPE89" s="19"/>
      <c r="QPF89" s="19"/>
      <c r="QPG89" s="19"/>
      <c r="QPH89" s="19"/>
      <c r="QPI89" s="19"/>
      <c r="QPJ89" s="19"/>
      <c r="QPK89" s="19"/>
      <c r="QPL89" s="19"/>
      <c r="QPM89" s="19"/>
      <c r="QPN89" s="19"/>
      <c r="QPO89" s="19"/>
      <c r="QPP89" s="19"/>
      <c r="QPQ89" s="19"/>
      <c r="QPR89" s="19"/>
      <c r="QPS89" s="19"/>
      <c r="QPT89" s="19"/>
      <c r="QPU89" s="19"/>
      <c r="QPV89" s="19"/>
      <c r="QPW89" s="19"/>
      <c r="QPX89" s="19"/>
      <c r="QPY89" s="19"/>
      <c r="QPZ89" s="19"/>
      <c r="QQA89" s="19"/>
      <c r="QQB89" s="19"/>
      <c r="QQC89" s="19"/>
      <c r="QQD89" s="19"/>
      <c r="QQE89" s="19"/>
      <c r="QQF89" s="19"/>
      <c r="QQG89" s="19"/>
      <c r="QQH89" s="19"/>
      <c r="QQI89" s="19"/>
      <c r="QQJ89" s="19"/>
      <c r="QQK89" s="19"/>
      <c r="QQL89" s="19"/>
      <c r="QQM89" s="19"/>
      <c r="QQN89" s="19"/>
      <c r="QQO89" s="19"/>
      <c r="QQP89" s="19"/>
      <c r="QQQ89" s="19"/>
      <c r="QQR89" s="19"/>
      <c r="QQS89" s="19"/>
      <c r="QQT89" s="19"/>
      <c r="QQU89" s="19"/>
      <c r="QQV89" s="19"/>
      <c r="QQW89" s="19"/>
      <c r="QQX89" s="19"/>
      <c r="QQY89" s="19"/>
      <c r="QQZ89" s="19"/>
      <c r="QRA89" s="19"/>
      <c r="QRB89" s="19"/>
      <c r="QRC89" s="19"/>
      <c r="QRD89" s="19"/>
      <c r="QRE89" s="19"/>
      <c r="QRF89" s="19"/>
      <c r="QRG89" s="19"/>
      <c r="QRH89" s="19"/>
      <c r="QRI89" s="19"/>
      <c r="QRJ89" s="19"/>
      <c r="QRK89" s="19"/>
      <c r="QRL89" s="19"/>
      <c r="QRM89" s="19"/>
      <c r="QRN89" s="19"/>
      <c r="QRO89" s="19"/>
      <c r="QRP89" s="19"/>
      <c r="QRQ89" s="19"/>
      <c r="QRR89" s="19"/>
      <c r="QRS89" s="19"/>
      <c r="QRT89" s="19"/>
      <c r="QRU89" s="19"/>
      <c r="QRV89" s="19"/>
      <c r="QRW89" s="19"/>
      <c r="QRX89" s="19"/>
      <c r="QRY89" s="19"/>
      <c r="QRZ89" s="19"/>
      <c r="QSA89" s="19"/>
      <c r="QSB89" s="19"/>
      <c r="QSC89" s="19"/>
      <c r="QSD89" s="19"/>
      <c r="QSE89" s="19"/>
      <c r="QSF89" s="19"/>
      <c r="QSG89" s="19"/>
      <c r="QSH89" s="19"/>
      <c r="QSI89" s="19"/>
      <c r="QSJ89" s="19"/>
      <c r="QSK89" s="19"/>
      <c r="QSL89" s="19"/>
      <c r="QSM89" s="19"/>
      <c r="QSN89" s="19"/>
      <c r="QSO89" s="19"/>
      <c r="QSP89" s="19"/>
      <c r="QSQ89" s="19"/>
      <c r="QSR89" s="19"/>
      <c r="QSS89" s="19"/>
      <c r="QST89" s="19"/>
      <c r="QSU89" s="19"/>
      <c r="QSV89" s="19"/>
      <c r="QSW89" s="19"/>
      <c r="QSX89" s="19"/>
      <c r="QSY89" s="19"/>
      <c r="QSZ89" s="19"/>
      <c r="QTA89" s="19"/>
      <c r="QTB89" s="19"/>
      <c r="QTC89" s="19"/>
      <c r="QTD89" s="19"/>
      <c r="QTE89" s="19"/>
      <c r="QTF89" s="19"/>
      <c r="QTG89" s="19"/>
      <c r="QTH89" s="19"/>
      <c r="QTI89" s="19"/>
      <c r="QTJ89" s="19"/>
      <c r="QTK89" s="19"/>
      <c r="QTL89" s="19"/>
      <c r="QTM89" s="19"/>
      <c r="QTN89" s="19"/>
      <c r="QTO89" s="19"/>
      <c r="QTP89" s="19"/>
      <c r="QTQ89" s="19"/>
      <c r="QTR89" s="19"/>
      <c r="QTS89" s="19"/>
      <c r="QTT89" s="19"/>
      <c r="QTU89" s="19"/>
      <c r="QTV89" s="19"/>
      <c r="QTW89" s="19"/>
      <c r="QTX89" s="19"/>
      <c r="QTY89" s="19"/>
      <c r="QTZ89" s="19"/>
      <c r="QUA89" s="19"/>
      <c r="QUB89" s="19"/>
      <c r="QUC89" s="19"/>
      <c r="QUD89" s="19"/>
      <c r="QUE89" s="19"/>
      <c r="QUF89" s="19"/>
      <c r="QUG89" s="19"/>
      <c r="QUH89" s="19"/>
      <c r="QUI89" s="19"/>
      <c r="QUJ89" s="19"/>
      <c r="QUK89" s="19"/>
      <c r="QUL89" s="19"/>
      <c r="QUM89" s="19"/>
      <c r="QUN89" s="19"/>
      <c r="QUO89" s="19"/>
      <c r="QUP89" s="19"/>
      <c r="QUQ89" s="19"/>
      <c r="QUR89" s="19"/>
      <c r="QUS89" s="19"/>
      <c r="QUT89" s="19"/>
      <c r="QUU89" s="19"/>
      <c r="QUV89" s="19"/>
      <c r="QUW89" s="19"/>
      <c r="QUX89" s="19"/>
      <c r="QUY89" s="19"/>
      <c r="QUZ89" s="19"/>
      <c r="QVA89" s="19"/>
      <c r="QVB89" s="19"/>
      <c r="QVC89" s="19"/>
      <c r="QVD89" s="19"/>
      <c r="QVE89" s="19"/>
      <c r="QVF89" s="19"/>
      <c r="QVG89" s="19"/>
      <c r="QVH89" s="19"/>
      <c r="QVI89" s="19"/>
      <c r="QVJ89" s="19"/>
      <c r="QVK89" s="19"/>
      <c r="QVL89" s="19"/>
      <c r="QVM89" s="19"/>
      <c r="QVN89" s="19"/>
      <c r="QVO89" s="19"/>
      <c r="QVP89" s="19"/>
      <c r="QVQ89" s="19"/>
      <c r="QVR89" s="19"/>
      <c r="QVS89" s="19"/>
      <c r="QVT89" s="19"/>
      <c r="QVU89" s="19"/>
      <c r="QVV89" s="19"/>
      <c r="QVW89" s="19"/>
      <c r="QVX89" s="19"/>
      <c r="QVY89" s="19"/>
      <c r="QVZ89" s="19"/>
      <c r="QWA89" s="19"/>
      <c r="QWB89" s="19"/>
      <c r="QWC89" s="19"/>
      <c r="QWD89" s="19"/>
      <c r="QWE89" s="19"/>
      <c r="QWF89" s="19"/>
      <c r="QWG89" s="19"/>
      <c r="QWH89" s="19"/>
      <c r="QWI89" s="19"/>
      <c r="QWJ89" s="19"/>
      <c r="QWK89" s="19"/>
      <c r="QWL89" s="19"/>
      <c r="QWM89" s="19"/>
      <c r="QWN89" s="19"/>
      <c r="QWO89" s="19"/>
      <c r="QWP89" s="19"/>
      <c r="QWQ89" s="19"/>
      <c r="QWR89" s="19"/>
      <c r="QWS89" s="19"/>
      <c r="QWT89" s="19"/>
      <c r="QWU89" s="19"/>
      <c r="QWV89" s="19"/>
      <c r="QWW89" s="19"/>
      <c r="QWX89" s="19"/>
      <c r="QWY89" s="19"/>
      <c r="QWZ89" s="19"/>
      <c r="QXA89" s="19"/>
      <c r="QXB89" s="19"/>
      <c r="QXC89" s="19"/>
      <c r="QXD89" s="19"/>
      <c r="QXE89" s="19"/>
      <c r="QXF89" s="19"/>
      <c r="QXG89" s="19"/>
      <c r="QXH89" s="19"/>
      <c r="QXI89" s="19"/>
      <c r="QXJ89" s="19"/>
      <c r="QXK89" s="19"/>
      <c r="QXL89" s="19"/>
      <c r="QXM89" s="19"/>
      <c r="QXN89" s="19"/>
      <c r="QXO89" s="19"/>
      <c r="QXP89" s="19"/>
      <c r="QXQ89" s="19"/>
      <c r="QXR89" s="19"/>
      <c r="QXS89" s="19"/>
      <c r="QXT89" s="19"/>
      <c r="QXU89" s="19"/>
      <c r="QXV89" s="19"/>
      <c r="QXW89" s="19"/>
      <c r="QXX89" s="19"/>
      <c r="QXY89" s="19"/>
      <c r="QXZ89" s="19"/>
      <c r="QYA89" s="19"/>
      <c r="QYB89" s="19"/>
      <c r="QYC89" s="19"/>
      <c r="QYD89" s="19"/>
      <c r="QYE89" s="19"/>
      <c r="QYF89" s="19"/>
      <c r="QYG89" s="19"/>
      <c r="QYH89" s="19"/>
      <c r="QYI89" s="19"/>
      <c r="QYJ89" s="19"/>
      <c r="QYK89" s="19"/>
      <c r="QYL89" s="19"/>
      <c r="QYM89" s="19"/>
      <c r="QYN89" s="19"/>
      <c r="QYO89" s="19"/>
      <c r="QYP89" s="19"/>
      <c r="QYQ89" s="19"/>
      <c r="QYR89" s="19"/>
      <c r="QYS89" s="19"/>
      <c r="QYT89" s="19"/>
      <c r="QYU89" s="19"/>
      <c r="QYV89" s="19"/>
      <c r="QYW89" s="19"/>
      <c r="QYX89" s="19"/>
      <c r="QYY89" s="19"/>
      <c r="QYZ89" s="19"/>
      <c r="QZA89" s="19"/>
      <c r="QZB89" s="19"/>
      <c r="QZC89" s="19"/>
      <c r="QZD89" s="19"/>
      <c r="QZE89" s="19"/>
      <c r="QZF89" s="19"/>
      <c r="QZG89" s="19"/>
      <c r="QZH89" s="19"/>
      <c r="QZI89" s="19"/>
      <c r="QZJ89" s="19"/>
      <c r="QZK89" s="19"/>
      <c r="QZL89" s="19"/>
      <c r="QZM89" s="19"/>
      <c r="QZN89" s="19"/>
      <c r="QZO89" s="19"/>
      <c r="QZP89" s="19"/>
      <c r="QZQ89" s="19"/>
      <c r="QZR89" s="19"/>
      <c r="QZS89" s="19"/>
      <c r="QZT89" s="19"/>
      <c r="QZU89" s="19"/>
      <c r="QZV89" s="19"/>
      <c r="QZW89" s="19"/>
      <c r="QZX89" s="19"/>
      <c r="QZY89" s="19"/>
      <c r="QZZ89" s="19"/>
      <c r="RAA89" s="19"/>
      <c r="RAB89" s="19"/>
      <c r="RAC89" s="19"/>
      <c r="RAD89" s="19"/>
      <c r="RAE89" s="19"/>
      <c r="RAF89" s="19"/>
      <c r="RAG89" s="19"/>
      <c r="RAH89" s="19"/>
      <c r="RAI89" s="19"/>
      <c r="RAJ89" s="19"/>
      <c r="RAK89" s="19"/>
      <c r="RAL89" s="19"/>
      <c r="RAM89" s="19"/>
      <c r="RAN89" s="19"/>
      <c r="RAO89" s="19"/>
      <c r="RAP89" s="19"/>
      <c r="RAQ89" s="19"/>
      <c r="RAR89" s="19"/>
      <c r="RAS89" s="19"/>
      <c r="RAT89" s="19"/>
      <c r="RAU89" s="19"/>
      <c r="RAV89" s="19"/>
      <c r="RAW89" s="19"/>
      <c r="RAX89" s="19"/>
      <c r="RAY89" s="19"/>
      <c r="RAZ89" s="19"/>
      <c r="RBA89" s="19"/>
      <c r="RBB89" s="19"/>
      <c r="RBC89" s="19"/>
      <c r="RBD89" s="19"/>
      <c r="RBE89" s="19"/>
      <c r="RBF89" s="19"/>
      <c r="RBG89" s="19"/>
      <c r="RBH89" s="19"/>
      <c r="RBI89" s="19"/>
      <c r="RBJ89" s="19"/>
      <c r="RBK89" s="19"/>
      <c r="RBL89" s="19"/>
      <c r="RBM89" s="19"/>
      <c r="RBN89" s="19"/>
      <c r="RBO89" s="19"/>
      <c r="RBP89" s="19"/>
      <c r="RBQ89" s="19"/>
      <c r="RBR89" s="19"/>
      <c r="RBS89" s="19"/>
      <c r="RBT89" s="19"/>
      <c r="RBU89" s="19"/>
      <c r="RBV89" s="19"/>
      <c r="RBW89" s="19"/>
      <c r="RBX89" s="19"/>
      <c r="RBY89" s="19"/>
      <c r="RBZ89" s="19"/>
      <c r="RCA89" s="19"/>
      <c r="RCB89" s="19"/>
      <c r="RCC89" s="19"/>
      <c r="RCD89" s="19"/>
      <c r="RCE89" s="19"/>
      <c r="RCF89" s="19"/>
      <c r="RCG89" s="19"/>
      <c r="RCH89" s="19"/>
      <c r="RCI89" s="19"/>
      <c r="RCJ89" s="19"/>
      <c r="RCK89" s="19"/>
      <c r="RCL89" s="19"/>
      <c r="RCM89" s="19"/>
      <c r="RCN89" s="19"/>
      <c r="RCO89" s="19"/>
      <c r="RCP89" s="19"/>
      <c r="RCQ89" s="19"/>
      <c r="RCR89" s="19"/>
      <c r="RCS89" s="19"/>
      <c r="RCT89" s="19"/>
      <c r="RCU89" s="19"/>
      <c r="RCV89" s="19"/>
      <c r="RCW89" s="19"/>
      <c r="RCX89" s="19"/>
      <c r="RCY89" s="19"/>
      <c r="RCZ89" s="19"/>
      <c r="RDA89" s="19"/>
      <c r="RDB89" s="19"/>
      <c r="RDC89" s="19"/>
      <c r="RDD89" s="19"/>
      <c r="RDE89" s="19"/>
      <c r="RDF89" s="19"/>
      <c r="RDG89" s="19"/>
      <c r="RDH89" s="19"/>
      <c r="RDI89" s="19"/>
      <c r="RDJ89" s="19"/>
      <c r="RDK89" s="19"/>
      <c r="RDL89" s="19"/>
      <c r="RDM89" s="19"/>
      <c r="RDN89" s="19"/>
      <c r="RDO89" s="19"/>
      <c r="RDP89" s="19"/>
      <c r="RDQ89" s="19"/>
      <c r="RDR89" s="19"/>
      <c r="RDS89" s="19"/>
      <c r="RDT89" s="19"/>
      <c r="RDU89" s="19"/>
      <c r="RDV89" s="19"/>
      <c r="RDW89" s="19"/>
      <c r="RDX89" s="19"/>
      <c r="RDY89" s="19"/>
      <c r="RDZ89" s="19"/>
      <c r="REA89" s="19"/>
      <c r="REB89" s="19"/>
      <c r="REC89" s="19"/>
      <c r="RED89" s="19"/>
      <c r="REE89" s="19"/>
      <c r="REF89" s="19"/>
      <c r="REG89" s="19"/>
      <c r="REH89" s="19"/>
      <c r="REI89" s="19"/>
      <c r="REJ89" s="19"/>
      <c r="REK89" s="19"/>
      <c r="REL89" s="19"/>
      <c r="REM89" s="19"/>
      <c r="REN89" s="19"/>
      <c r="REO89" s="19"/>
      <c r="REP89" s="19"/>
      <c r="REQ89" s="19"/>
      <c r="RER89" s="19"/>
      <c r="RES89" s="19"/>
      <c r="RET89" s="19"/>
      <c r="REU89" s="19"/>
      <c r="REV89" s="19"/>
      <c r="REW89" s="19"/>
      <c r="REX89" s="19"/>
      <c r="REY89" s="19"/>
      <c r="REZ89" s="19"/>
      <c r="RFA89" s="19"/>
      <c r="RFB89" s="19"/>
      <c r="RFC89" s="19"/>
      <c r="RFD89" s="19"/>
      <c r="RFE89" s="19"/>
      <c r="RFF89" s="19"/>
      <c r="RFG89" s="19"/>
      <c r="RFH89" s="19"/>
      <c r="RFI89" s="19"/>
      <c r="RFJ89" s="19"/>
      <c r="RFK89" s="19"/>
      <c r="RFL89" s="19"/>
      <c r="RFM89" s="19"/>
      <c r="RFN89" s="19"/>
      <c r="RFO89" s="19"/>
      <c r="RFP89" s="19"/>
      <c r="RFQ89" s="19"/>
      <c r="RFR89" s="19"/>
      <c r="RFS89" s="19"/>
      <c r="RFT89" s="19"/>
      <c r="RFU89" s="19"/>
      <c r="RFV89" s="19"/>
      <c r="RFW89" s="19"/>
      <c r="RFX89" s="19"/>
      <c r="RFY89" s="19"/>
      <c r="RFZ89" s="19"/>
      <c r="RGA89" s="19"/>
      <c r="RGB89" s="19"/>
      <c r="RGC89" s="19"/>
      <c r="RGD89" s="19"/>
      <c r="RGE89" s="19"/>
      <c r="RGF89" s="19"/>
      <c r="RGG89" s="19"/>
      <c r="RGH89" s="19"/>
      <c r="RGI89" s="19"/>
      <c r="RGJ89" s="19"/>
      <c r="RGK89" s="19"/>
      <c r="RGL89" s="19"/>
      <c r="RGM89" s="19"/>
      <c r="RGN89" s="19"/>
      <c r="RGO89" s="19"/>
      <c r="RGP89" s="19"/>
      <c r="RGQ89" s="19"/>
      <c r="RGR89" s="19"/>
      <c r="RGS89" s="19"/>
      <c r="RGT89" s="19"/>
      <c r="RGU89" s="19"/>
      <c r="RGV89" s="19"/>
      <c r="RGW89" s="19"/>
      <c r="RGX89" s="19"/>
      <c r="RGY89" s="19"/>
      <c r="RGZ89" s="19"/>
      <c r="RHA89" s="19"/>
      <c r="RHB89" s="19"/>
      <c r="RHC89" s="19"/>
      <c r="RHD89" s="19"/>
      <c r="RHE89" s="19"/>
      <c r="RHF89" s="19"/>
      <c r="RHG89" s="19"/>
      <c r="RHH89" s="19"/>
      <c r="RHI89" s="19"/>
      <c r="RHJ89" s="19"/>
      <c r="RHK89" s="19"/>
      <c r="RHL89" s="19"/>
      <c r="RHM89" s="19"/>
      <c r="RHN89" s="19"/>
      <c r="RHO89" s="19"/>
      <c r="RHP89" s="19"/>
      <c r="RHQ89" s="19"/>
      <c r="RHR89" s="19"/>
      <c r="RHS89" s="19"/>
      <c r="RHT89" s="19"/>
      <c r="RHU89" s="19"/>
      <c r="RHV89" s="19"/>
      <c r="RHW89" s="19"/>
      <c r="RHX89" s="19"/>
      <c r="RHY89" s="19"/>
      <c r="RHZ89" s="19"/>
      <c r="RIA89" s="19"/>
      <c r="RIB89" s="19"/>
      <c r="RIC89" s="19"/>
      <c r="RID89" s="19"/>
      <c r="RIE89" s="19"/>
      <c r="RIF89" s="19"/>
      <c r="RIG89" s="19"/>
      <c r="RIH89" s="19"/>
      <c r="RII89" s="19"/>
      <c r="RIJ89" s="19"/>
      <c r="RIK89" s="19"/>
      <c r="RIL89" s="19"/>
      <c r="RIM89" s="19"/>
      <c r="RIN89" s="19"/>
      <c r="RIO89" s="19"/>
      <c r="RIP89" s="19"/>
      <c r="RIQ89" s="19"/>
      <c r="RIR89" s="19"/>
      <c r="RIS89" s="19"/>
      <c r="RIT89" s="19"/>
      <c r="RIU89" s="19"/>
      <c r="RIV89" s="19"/>
      <c r="RIW89" s="19"/>
      <c r="RIX89" s="19"/>
      <c r="RIY89" s="19"/>
      <c r="RIZ89" s="19"/>
      <c r="RJA89" s="19"/>
      <c r="RJB89" s="19"/>
      <c r="RJC89" s="19"/>
      <c r="RJD89" s="19"/>
      <c r="RJE89" s="19"/>
      <c r="RJF89" s="19"/>
      <c r="RJG89" s="19"/>
      <c r="RJH89" s="19"/>
      <c r="RJI89" s="19"/>
      <c r="RJJ89" s="19"/>
      <c r="RJK89" s="19"/>
      <c r="RJL89" s="19"/>
      <c r="RJM89" s="19"/>
      <c r="RJN89" s="19"/>
      <c r="RJO89" s="19"/>
      <c r="RJP89" s="19"/>
      <c r="RJQ89" s="19"/>
      <c r="RJR89" s="19"/>
      <c r="RJS89" s="19"/>
      <c r="RJT89" s="19"/>
      <c r="RJU89" s="19"/>
      <c r="RJV89" s="19"/>
      <c r="RJW89" s="19"/>
      <c r="RJX89" s="19"/>
      <c r="RJY89" s="19"/>
      <c r="RJZ89" s="19"/>
      <c r="RKA89" s="19"/>
      <c r="RKB89" s="19"/>
      <c r="RKC89" s="19"/>
      <c r="RKD89" s="19"/>
      <c r="RKE89" s="19"/>
      <c r="RKF89" s="19"/>
      <c r="RKG89" s="19"/>
      <c r="RKH89" s="19"/>
      <c r="RKI89" s="19"/>
      <c r="RKJ89" s="19"/>
      <c r="RKK89" s="19"/>
      <c r="RKL89" s="19"/>
      <c r="RKM89" s="19"/>
      <c r="RKN89" s="19"/>
      <c r="RKO89" s="19"/>
      <c r="RKP89" s="19"/>
      <c r="RKQ89" s="19"/>
      <c r="RKR89" s="19"/>
      <c r="RKS89" s="19"/>
      <c r="RKT89" s="19"/>
      <c r="RKU89" s="19"/>
      <c r="RKV89" s="19"/>
      <c r="RKW89" s="19"/>
      <c r="RKX89" s="19"/>
      <c r="RKY89" s="19"/>
      <c r="RKZ89" s="19"/>
      <c r="RLA89" s="19"/>
      <c r="RLB89" s="19"/>
      <c r="RLC89" s="19"/>
      <c r="RLD89" s="19"/>
      <c r="RLE89" s="19"/>
      <c r="RLF89" s="19"/>
      <c r="RLG89" s="19"/>
      <c r="RLH89" s="19"/>
      <c r="RLI89" s="19"/>
      <c r="RLJ89" s="19"/>
      <c r="RLK89" s="19"/>
      <c r="RLL89" s="19"/>
      <c r="RLM89" s="19"/>
      <c r="RLN89" s="19"/>
      <c r="RLO89" s="19"/>
      <c r="RLP89" s="19"/>
      <c r="RLQ89" s="19"/>
      <c r="RLR89" s="19"/>
      <c r="RLS89" s="19"/>
      <c r="RLT89" s="19"/>
      <c r="RLU89" s="19"/>
      <c r="RLV89" s="19"/>
      <c r="RLW89" s="19"/>
      <c r="RLX89" s="19"/>
      <c r="RLY89" s="19"/>
      <c r="RLZ89" s="19"/>
      <c r="RMA89" s="19"/>
      <c r="RMB89" s="19"/>
      <c r="RMC89" s="19"/>
      <c r="RMD89" s="19"/>
      <c r="RME89" s="19"/>
      <c r="RMF89" s="19"/>
      <c r="RMG89" s="19"/>
      <c r="RMH89" s="19"/>
      <c r="RMI89" s="19"/>
      <c r="RMJ89" s="19"/>
      <c r="RMK89" s="19"/>
      <c r="RML89" s="19"/>
      <c r="RMM89" s="19"/>
      <c r="RMN89" s="19"/>
      <c r="RMO89" s="19"/>
      <c r="RMP89" s="19"/>
      <c r="RMQ89" s="19"/>
      <c r="RMR89" s="19"/>
      <c r="RMS89" s="19"/>
      <c r="RMT89" s="19"/>
      <c r="RMU89" s="19"/>
      <c r="RMV89" s="19"/>
      <c r="RMW89" s="19"/>
      <c r="RMX89" s="19"/>
      <c r="RMY89" s="19"/>
      <c r="RMZ89" s="19"/>
      <c r="RNA89" s="19"/>
      <c r="RNB89" s="19"/>
      <c r="RNC89" s="19"/>
      <c r="RND89" s="19"/>
      <c r="RNE89" s="19"/>
      <c r="RNF89" s="19"/>
      <c r="RNG89" s="19"/>
      <c r="RNH89" s="19"/>
      <c r="RNI89" s="19"/>
      <c r="RNJ89" s="19"/>
      <c r="RNK89" s="19"/>
      <c r="RNL89" s="19"/>
      <c r="RNM89" s="19"/>
      <c r="RNN89" s="19"/>
      <c r="RNO89" s="19"/>
      <c r="RNP89" s="19"/>
      <c r="RNQ89" s="19"/>
      <c r="RNR89" s="19"/>
      <c r="RNS89" s="19"/>
      <c r="RNT89" s="19"/>
      <c r="RNU89" s="19"/>
      <c r="RNV89" s="19"/>
      <c r="RNW89" s="19"/>
      <c r="RNX89" s="19"/>
      <c r="RNY89" s="19"/>
      <c r="RNZ89" s="19"/>
      <c r="ROA89" s="19"/>
      <c r="ROB89" s="19"/>
      <c r="ROC89" s="19"/>
      <c r="ROD89" s="19"/>
      <c r="ROE89" s="19"/>
      <c r="ROF89" s="19"/>
      <c r="ROG89" s="19"/>
      <c r="ROH89" s="19"/>
      <c r="ROI89" s="19"/>
      <c r="ROJ89" s="19"/>
      <c r="ROK89" s="19"/>
      <c r="ROL89" s="19"/>
      <c r="ROM89" s="19"/>
      <c r="RON89" s="19"/>
      <c r="ROO89" s="19"/>
      <c r="ROP89" s="19"/>
      <c r="ROQ89" s="19"/>
      <c r="ROR89" s="19"/>
      <c r="ROS89" s="19"/>
      <c r="ROT89" s="19"/>
      <c r="ROU89" s="19"/>
      <c r="ROV89" s="19"/>
      <c r="ROW89" s="19"/>
      <c r="ROX89" s="19"/>
      <c r="ROY89" s="19"/>
      <c r="ROZ89" s="19"/>
      <c r="RPA89" s="19"/>
      <c r="RPB89" s="19"/>
      <c r="RPC89" s="19"/>
      <c r="RPD89" s="19"/>
      <c r="RPE89" s="19"/>
      <c r="RPF89" s="19"/>
      <c r="RPG89" s="19"/>
      <c r="RPH89" s="19"/>
      <c r="RPI89" s="19"/>
      <c r="RPJ89" s="19"/>
      <c r="RPK89" s="19"/>
      <c r="RPL89" s="19"/>
      <c r="RPM89" s="19"/>
      <c r="RPN89" s="19"/>
      <c r="RPO89" s="19"/>
      <c r="RPP89" s="19"/>
      <c r="RPQ89" s="19"/>
      <c r="RPR89" s="19"/>
      <c r="RPS89" s="19"/>
      <c r="RPT89" s="19"/>
      <c r="RPU89" s="19"/>
      <c r="RPV89" s="19"/>
      <c r="RPW89" s="19"/>
      <c r="RPX89" s="19"/>
      <c r="RPY89" s="19"/>
      <c r="RPZ89" s="19"/>
      <c r="RQA89" s="19"/>
      <c r="RQB89" s="19"/>
      <c r="RQC89" s="19"/>
      <c r="RQD89" s="19"/>
      <c r="RQE89" s="19"/>
      <c r="RQF89" s="19"/>
      <c r="RQG89" s="19"/>
      <c r="RQH89" s="19"/>
      <c r="RQI89" s="19"/>
      <c r="RQJ89" s="19"/>
      <c r="RQK89" s="19"/>
      <c r="RQL89" s="19"/>
      <c r="RQM89" s="19"/>
      <c r="RQN89" s="19"/>
      <c r="RQO89" s="19"/>
      <c r="RQP89" s="19"/>
      <c r="RQQ89" s="19"/>
      <c r="RQR89" s="19"/>
      <c r="RQS89" s="19"/>
      <c r="RQT89" s="19"/>
      <c r="RQU89" s="19"/>
      <c r="RQV89" s="19"/>
      <c r="RQW89" s="19"/>
      <c r="RQX89" s="19"/>
      <c r="RQY89" s="19"/>
      <c r="RQZ89" s="19"/>
      <c r="RRA89" s="19"/>
      <c r="RRB89" s="19"/>
      <c r="RRC89" s="19"/>
      <c r="RRD89" s="19"/>
      <c r="RRE89" s="19"/>
      <c r="RRF89" s="19"/>
      <c r="RRG89" s="19"/>
      <c r="RRH89" s="19"/>
      <c r="RRI89" s="19"/>
      <c r="RRJ89" s="19"/>
      <c r="RRK89" s="19"/>
      <c r="RRL89" s="19"/>
      <c r="RRM89" s="19"/>
      <c r="RRN89" s="19"/>
      <c r="RRO89" s="19"/>
      <c r="RRP89" s="19"/>
      <c r="RRQ89" s="19"/>
      <c r="RRR89" s="19"/>
      <c r="RRS89" s="19"/>
      <c r="RRT89" s="19"/>
      <c r="RRU89" s="19"/>
      <c r="RRV89" s="19"/>
      <c r="RRW89" s="19"/>
      <c r="RRX89" s="19"/>
      <c r="RRY89" s="19"/>
      <c r="RRZ89" s="19"/>
      <c r="RSA89" s="19"/>
      <c r="RSB89" s="19"/>
      <c r="RSC89" s="19"/>
      <c r="RSD89" s="19"/>
      <c r="RSE89" s="19"/>
      <c r="RSF89" s="19"/>
      <c r="RSG89" s="19"/>
      <c r="RSH89" s="19"/>
      <c r="RSI89" s="19"/>
      <c r="RSJ89" s="19"/>
      <c r="RSK89" s="19"/>
      <c r="RSL89" s="19"/>
      <c r="RSM89" s="19"/>
      <c r="RSN89" s="19"/>
      <c r="RSO89" s="19"/>
      <c r="RSP89" s="19"/>
      <c r="RSQ89" s="19"/>
      <c r="RSR89" s="19"/>
      <c r="RSS89" s="19"/>
      <c r="RST89" s="19"/>
      <c r="RSU89" s="19"/>
      <c r="RSV89" s="19"/>
      <c r="RSW89" s="19"/>
      <c r="RSX89" s="19"/>
      <c r="RSY89" s="19"/>
      <c r="RSZ89" s="19"/>
      <c r="RTA89" s="19"/>
      <c r="RTB89" s="19"/>
      <c r="RTC89" s="19"/>
      <c r="RTD89" s="19"/>
      <c r="RTE89" s="19"/>
      <c r="RTF89" s="19"/>
      <c r="RTG89" s="19"/>
      <c r="RTH89" s="19"/>
      <c r="RTI89" s="19"/>
      <c r="RTJ89" s="19"/>
      <c r="RTK89" s="19"/>
      <c r="RTL89" s="19"/>
      <c r="RTM89" s="19"/>
      <c r="RTN89" s="19"/>
      <c r="RTO89" s="19"/>
      <c r="RTP89" s="19"/>
      <c r="RTQ89" s="19"/>
      <c r="RTR89" s="19"/>
      <c r="RTS89" s="19"/>
      <c r="RTT89" s="19"/>
      <c r="RTU89" s="19"/>
      <c r="RTV89" s="19"/>
      <c r="RTW89" s="19"/>
      <c r="RTX89" s="19"/>
      <c r="RTY89" s="19"/>
      <c r="RTZ89" s="19"/>
      <c r="RUA89" s="19"/>
      <c r="RUB89" s="19"/>
      <c r="RUC89" s="19"/>
      <c r="RUD89" s="19"/>
      <c r="RUE89" s="19"/>
      <c r="RUF89" s="19"/>
      <c r="RUG89" s="19"/>
      <c r="RUH89" s="19"/>
      <c r="RUI89" s="19"/>
      <c r="RUJ89" s="19"/>
      <c r="RUK89" s="19"/>
      <c r="RUL89" s="19"/>
      <c r="RUM89" s="19"/>
      <c r="RUN89" s="19"/>
      <c r="RUO89" s="19"/>
      <c r="RUP89" s="19"/>
      <c r="RUQ89" s="19"/>
      <c r="RUR89" s="19"/>
      <c r="RUS89" s="19"/>
      <c r="RUT89" s="19"/>
      <c r="RUU89" s="19"/>
      <c r="RUV89" s="19"/>
      <c r="RUW89" s="19"/>
      <c r="RUX89" s="19"/>
      <c r="RUY89" s="19"/>
      <c r="RUZ89" s="19"/>
      <c r="RVA89" s="19"/>
      <c r="RVB89" s="19"/>
      <c r="RVC89" s="19"/>
      <c r="RVD89" s="19"/>
      <c r="RVE89" s="19"/>
      <c r="RVF89" s="19"/>
      <c r="RVG89" s="19"/>
      <c r="RVH89" s="19"/>
      <c r="RVI89" s="19"/>
      <c r="RVJ89" s="19"/>
      <c r="RVK89" s="19"/>
      <c r="RVL89" s="19"/>
      <c r="RVM89" s="19"/>
      <c r="RVN89" s="19"/>
      <c r="RVO89" s="19"/>
      <c r="RVP89" s="19"/>
      <c r="RVQ89" s="19"/>
      <c r="RVR89" s="19"/>
      <c r="RVS89" s="19"/>
      <c r="RVT89" s="19"/>
      <c r="RVU89" s="19"/>
      <c r="RVV89" s="19"/>
      <c r="RVW89" s="19"/>
      <c r="RVX89" s="19"/>
      <c r="RVY89" s="19"/>
      <c r="RVZ89" s="19"/>
      <c r="RWA89" s="19"/>
      <c r="RWB89" s="19"/>
      <c r="RWC89" s="19"/>
      <c r="RWD89" s="19"/>
      <c r="RWE89" s="19"/>
      <c r="RWF89" s="19"/>
      <c r="RWG89" s="19"/>
      <c r="RWH89" s="19"/>
      <c r="RWI89" s="19"/>
      <c r="RWJ89" s="19"/>
      <c r="RWK89" s="19"/>
      <c r="RWL89" s="19"/>
      <c r="RWM89" s="19"/>
      <c r="RWN89" s="19"/>
      <c r="RWO89" s="19"/>
      <c r="RWP89" s="19"/>
      <c r="RWQ89" s="19"/>
      <c r="RWR89" s="19"/>
      <c r="RWS89" s="19"/>
      <c r="RWT89" s="19"/>
      <c r="RWU89" s="19"/>
      <c r="RWV89" s="19"/>
      <c r="RWW89" s="19"/>
      <c r="RWX89" s="19"/>
      <c r="RWY89" s="19"/>
      <c r="RWZ89" s="19"/>
      <c r="RXA89" s="19"/>
      <c r="RXB89" s="19"/>
      <c r="RXC89" s="19"/>
      <c r="RXD89" s="19"/>
      <c r="RXE89" s="19"/>
      <c r="RXF89" s="19"/>
      <c r="RXG89" s="19"/>
      <c r="RXH89" s="19"/>
      <c r="RXI89" s="19"/>
      <c r="RXJ89" s="19"/>
      <c r="RXK89" s="19"/>
      <c r="RXL89" s="19"/>
      <c r="RXM89" s="19"/>
      <c r="RXN89" s="19"/>
      <c r="RXO89" s="19"/>
      <c r="RXP89" s="19"/>
      <c r="RXQ89" s="19"/>
      <c r="RXR89" s="19"/>
      <c r="RXS89" s="19"/>
      <c r="RXT89" s="19"/>
      <c r="RXU89" s="19"/>
      <c r="RXV89" s="19"/>
      <c r="RXW89" s="19"/>
      <c r="RXX89" s="19"/>
      <c r="RXY89" s="19"/>
      <c r="RXZ89" s="19"/>
      <c r="RYA89" s="19"/>
      <c r="RYB89" s="19"/>
      <c r="RYC89" s="19"/>
      <c r="RYD89" s="19"/>
      <c r="RYE89" s="19"/>
      <c r="RYF89" s="19"/>
      <c r="RYG89" s="19"/>
      <c r="RYH89" s="19"/>
      <c r="RYI89" s="19"/>
      <c r="RYJ89" s="19"/>
      <c r="RYK89" s="19"/>
      <c r="RYL89" s="19"/>
      <c r="RYM89" s="19"/>
      <c r="RYN89" s="19"/>
      <c r="RYO89" s="19"/>
      <c r="RYP89" s="19"/>
      <c r="RYQ89" s="19"/>
      <c r="RYR89" s="19"/>
      <c r="RYS89" s="19"/>
      <c r="RYT89" s="19"/>
      <c r="RYU89" s="19"/>
      <c r="RYV89" s="19"/>
      <c r="RYW89" s="19"/>
      <c r="RYX89" s="19"/>
      <c r="RYY89" s="19"/>
      <c r="RYZ89" s="19"/>
      <c r="RZA89" s="19"/>
      <c r="RZB89" s="19"/>
      <c r="RZC89" s="19"/>
      <c r="RZD89" s="19"/>
      <c r="RZE89" s="19"/>
      <c r="RZF89" s="19"/>
      <c r="RZG89" s="19"/>
      <c r="RZH89" s="19"/>
      <c r="RZI89" s="19"/>
      <c r="RZJ89" s="19"/>
      <c r="RZK89" s="19"/>
      <c r="RZL89" s="19"/>
      <c r="RZM89" s="19"/>
      <c r="RZN89" s="19"/>
      <c r="RZO89" s="19"/>
      <c r="RZP89" s="19"/>
      <c r="RZQ89" s="19"/>
      <c r="RZR89" s="19"/>
      <c r="RZS89" s="19"/>
      <c r="RZT89" s="19"/>
      <c r="RZU89" s="19"/>
      <c r="RZV89" s="19"/>
      <c r="RZW89" s="19"/>
      <c r="RZX89" s="19"/>
      <c r="RZY89" s="19"/>
      <c r="RZZ89" s="19"/>
      <c r="SAA89" s="19"/>
      <c r="SAB89" s="19"/>
      <c r="SAC89" s="19"/>
      <c r="SAD89" s="19"/>
      <c r="SAE89" s="19"/>
      <c r="SAF89" s="19"/>
      <c r="SAG89" s="19"/>
      <c r="SAH89" s="19"/>
      <c r="SAI89" s="19"/>
      <c r="SAJ89" s="19"/>
      <c r="SAK89" s="19"/>
      <c r="SAL89" s="19"/>
      <c r="SAM89" s="19"/>
      <c r="SAN89" s="19"/>
      <c r="SAO89" s="19"/>
      <c r="SAP89" s="19"/>
      <c r="SAQ89" s="19"/>
      <c r="SAR89" s="19"/>
      <c r="SAS89" s="19"/>
      <c r="SAT89" s="19"/>
      <c r="SAU89" s="19"/>
      <c r="SAV89" s="19"/>
      <c r="SAW89" s="19"/>
      <c r="SAX89" s="19"/>
      <c r="SAY89" s="19"/>
      <c r="SAZ89" s="19"/>
      <c r="SBA89" s="19"/>
      <c r="SBB89" s="19"/>
      <c r="SBC89" s="19"/>
      <c r="SBD89" s="19"/>
      <c r="SBE89" s="19"/>
      <c r="SBF89" s="19"/>
      <c r="SBG89" s="19"/>
      <c r="SBH89" s="19"/>
      <c r="SBI89" s="19"/>
      <c r="SBJ89" s="19"/>
      <c r="SBK89" s="19"/>
      <c r="SBL89" s="19"/>
      <c r="SBM89" s="19"/>
      <c r="SBN89" s="19"/>
      <c r="SBO89" s="19"/>
      <c r="SBP89" s="19"/>
      <c r="SBQ89" s="19"/>
      <c r="SBR89" s="19"/>
      <c r="SBS89" s="19"/>
      <c r="SBT89" s="19"/>
      <c r="SBU89" s="19"/>
      <c r="SBV89" s="19"/>
      <c r="SBW89" s="19"/>
      <c r="SBX89" s="19"/>
      <c r="SBY89" s="19"/>
      <c r="SBZ89" s="19"/>
      <c r="SCA89" s="19"/>
      <c r="SCB89" s="19"/>
      <c r="SCC89" s="19"/>
      <c r="SCD89" s="19"/>
      <c r="SCE89" s="19"/>
      <c r="SCF89" s="19"/>
      <c r="SCG89" s="19"/>
      <c r="SCH89" s="19"/>
      <c r="SCI89" s="19"/>
      <c r="SCJ89" s="19"/>
      <c r="SCK89" s="19"/>
      <c r="SCL89" s="19"/>
      <c r="SCM89" s="19"/>
      <c r="SCN89" s="19"/>
      <c r="SCO89" s="19"/>
      <c r="SCP89" s="19"/>
      <c r="SCQ89" s="19"/>
      <c r="SCR89" s="19"/>
      <c r="SCS89" s="19"/>
      <c r="SCT89" s="19"/>
      <c r="SCU89" s="19"/>
      <c r="SCV89" s="19"/>
      <c r="SCW89" s="19"/>
      <c r="SCX89" s="19"/>
      <c r="SCY89" s="19"/>
      <c r="SCZ89" s="19"/>
      <c r="SDA89" s="19"/>
      <c r="SDB89" s="19"/>
      <c r="SDC89" s="19"/>
      <c r="SDD89" s="19"/>
      <c r="SDE89" s="19"/>
      <c r="SDF89" s="19"/>
      <c r="SDG89" s="19"/>
      <c r="SDH89" s="19"/>
      <c r="SDI89" s="19"/>
      <c r="SDJ89" s="19"/>
      <c r="SDK89" s="19"/>
      <c r="SDL89" s="19"/>
      <c r="SDM89" s="19"/>
      <c r="SDN89" s="19"/>
      <c r="SDO89" s="19"/>
      <c r="SDP89" s="19"/>
      <c r="SDQ89" s="19"/>
      <c r="SDR89" s="19"/>
      <c r="SDS89" s="19"/>
      <c r="SDT89" s="19"/>
      <c r="SDU89" s="19"/>
      <c r="SDV89" s="19"/>
      <c r="SDW89" s="19"/>
      <c r="SDX89" s="19"/>
      <c r="SDY89" s="19"/>
      <c r="SDZ89" s="19"/>
      <c r="SEA89" s="19"/>
      <c r="SEB89" s="19"/>
      <c r="SEC89" s="19"/>
      <c r="SED89" s="19"/>
      <c r="SEE89" s="19"/>
      <c r="SEF89" s="19"/>
      <c r="SEG89" s="19"/>
      <c r="SEH89" s="19"/>
      <c r="SEI89" s="19"/>
      <c r="SEJ89" s="19"/>
      <c r="SEK89" s="19"/>
      <c r="SEL89" s="19"/>
      <c r="SEM89" s="19"/>
      <c r="SEN89" s="19"/>
      <c r="SEO89" s="19"/>
      <c r="SEP89" s="19"/>
      <c r="SEQ89" s="19"/>
      <c r="SER89" s="19"/>
      <c r="SES89" s="19"/>
      <c r="SET89" s="19"/>
      <c r="SEU89" s="19"/>
      <c r="SEV89" s="19"/>
      <c r="SEW89" s="19"/>
      <c r="SEX89" s="19"/>
      <c r="SEY89" s="19"/>
      <c r="SEZ89" s="19"/>
      <c r="SFA89" s="19"/>
      <c r="SFB89" s="19"/>
      <c r="SFC89" s="19"/>
      <c r="SFD89" s="19"/>
      <c r="SFE89" s="19"/>
      <c r="SFF89" s="19"/>
      <c r="SFG89" s="19"/>
      <c r="SFH89" s="19"/>
      <c r="SFI89" s="19"/>
      <c r="SFJ89" s="19"/>
      <c r="SFK89" s="19"/>
      <c r="SFL89" s="19"/>
      <c r="SFM89" s="19"/>
      <c r="SFN89" s="19"/>
      <c r="SFO89" s="19"/>
      <c r="SFP89" s="19"/>
      <c r="SFQ89" s="19"/>
      <c r="SFR89" s="19"/>
      <c r="SFS89" s="19"/>
      <c r="SFT89" s="19"/>
      <c r="SFU89" s="19"/>
      <c r="SFV89" s="19"/>
      <c r="SFW89" s="19"/>
      <c r="SFX89" s="19"/>
      <c r="SFY89" s="19"/>
      <c r="SFZ89" s="19"/>
      <c r="SGA89" s="19"/>
      <c r="SGB89" s="19"/>
      <c r="SGC89" s="19"/>
      <c r="SGD89" s="19"/>
      <c r="SGE89" s="19"/>
      <c r="SGF89" s="19"/>
      <c r="SGG89" s="19"/>
      <c r="SGH89" s="19"/>
      <c r="SGI89" s="19"/>
      <c r="SGJ89" s="19"/>
      <c r="SGK89" s="19"/>
      <c r="SGL89" s="19"/>
      <c r="SGM89" s="19"/>
      <c r="SGN89" s="19"/>
      <c r="SGO89" s="19"/>
      <c r="SGP89" s="19"/>
      <c r="SGQ89" s="19"/>
      <c r="SGR89" s="19"/>
      <c r="SGS89" s="19"/>
      <c r="SGT89" s="19"/>
      <c r="SGU89" s="19"/>
      <c r="SGV89" s="19"/>
      <c r="SGW89" s="19"/>
      <c r="SGX89" s="19"/>
      <c r="SGY89" s="19"/>
      <c r="SGZ89" s="19"/>
      <c r="SHA89" s="19"/>
      <c r="SHB89" s="19"/>
      <c r="SHC89" s="19"/>
      <c r="SHD89" s="19"/>
      <c r="SHE89" s="19"/>
      <c r="SHF89" s="19"/>
      <c r="SHG89" s="19"/>
      <c r="SHH89" s="19"/>
      <c r="SHI89" s="19"/>
      <c r="SHJ89" s="19"/>
      <c r="SHK89" s="19"/>
      <c r="SHL89" s="19"/>
      <c r="SHM89" s="19"/>
      <c r="SHN89" s="19"/>
      <c r="SHO89" s="19"/>
      <c r="SHP89" s="19"/>
      <c r="SHQ89" s="19"/>
      <c r="SHR89" s="19"/>
      <c r="SHS89" s="19"/>
      <c r="SHT89" s="19"/>
      <c r="SHU89" s="19"/>
      <c r="SHV89" s="19"/>
      <c r="SHW89" s="19"/>
      <c r="SHX89" s="19"/>
      <c r="SHY89" s="19"/>
      <c r="SHZ89" s="19"/>
      <c r="SIA89" s="19"/>
      <c r="SIB89" s="19"/>
      <c r="SIC89" s="19"/>
      <c r="SID89" s="19"/>
      <c r="SIE89" s="19"/>
      <c r="SIF89" s="19"/>
      <c r="SIG89" s="19"/>
      <c r="SIH89" s="19"/>
      <c r="SII89" s="19"/>
      <c r="SIJ89" s="19"/>
      <c r="SIK89" s="19"/>
      <c r="SIL89" s="19"/>
      <c r="SIM89" s="19"/>
      <c r="SIN89" s="19"/>
      <c r="SIO89" s="19"/>
      <c r="SIP89" s="19"/>
      <c r="SIQ89" s="19"/>
      <c r="SIR89" s="19"/>
      <c r="SIS89" s="19"/>
      <c r="SIT89" s="19"/>
      <c r="SIU89" s="19"/>
      <c r="SIV89" s="19"/>
      <c r="SIW89" s="19"/>
      <c r="SIX89" s="19"/>
      <c r="SIY89" s="19"/>
      <c r="SIZ89" s="19"/>
      <c r="SJA89" s="19"/>
      <c r="SJB89" s="19"/>
      <c r="SJC89" s="19"/>
      <c r="SJD89" s="19"/>
      <c r="SJE89" s="19"/>
      <c r="SJF89" s="19"/>
      <c r="SJG89" s="19"/>
      <c r="SJH89" s="19"/>
      <c r="SJI89" s="19"/>
      <c r="SJJ89" s="19"/>
      <c r="SJK89" s="19"/>
      <c r="SJL89" s="19"/>
      <c r="SJM89" s="19"/>
      <c r="SJN89" s="19"/>
      <c r="SJO89" s="19"/>
      <c r="SJP89" s="19"/>
      <c r="SJQ89" s="19"/>
      <c r="SJR89" s="19"/>
      <c r="SJS89" s="19"/>
      <c r="SJT89" s="19"/>
      <c r="SJU89" s="19"/>
      <c r="SJV89" s="19"/>
      <c r="SJW89" s="19"/>
      <c r="SJX89" s="19"/>
      <c r="SJY89" s="19"/>
      <c r="SJZ89" s="19"/>
      <c r="SKA89" s="19"/>
      <c r="SKB89" s="19"/>
      <c r="SKC89" s="19"/>
      <c r="SKD89" s="19"/>
      <c r="SKE89" s="19"/>
      <c r="SKF89" s="19"/>
      <c r="SKG89" s="19"/>
      <c r="SKH89" s="19"/>
      <c r="SKI89" s="19"/>
      <c r="SKJ89" s="19"/>
      <c r="SKK89" s="19"/>
      <c r="SKL89" s="19"/>
      <c r="SKM89" s="19"/>
      <c r="SKN89" s="19"/>
      <c r="SKO89" s="19"/>
      <c r="SKP89" s="19"/>
      <c r="SKQ89" s="19"/>
      <c r="SKR89" s="19"/>
      <c r="SKS89" s="19"/>
      <c r="SKT89" s="19"/>
      <c r="SKU89" s="19"/>
      <c r="SKV89" s="19"/>
      <c r="SKW89" s="19"/>
      <c r="SKX89" s="19"/>
      <c r="SKY89" s="19"/>
      <c r="SKZ89" s="19"/>
      <c r="SLA89" s="19"/>
      <c r="SLB89" s="19"/>
      <c r="SLC89" s="19"/>
      <c r="SLD89" s="19"/>
      <c r="SLE89" s="19"/>
      <c r="SLF89" s="19"/>
      <c r="SLG89" s="19"/>
      <c r="SLH89" s="19"/>
      <c r="SLI89" s="19"/>
      <c r="SLJ89" s="19"/>
      <c r="SLK89" s="19"/>
      <c r="SLL89" s="19"/>
      <c r="SLM89" s="19"/>
      <c r="SLN89" s="19"/>
      <c r="SLO89" s="19"/>
      <c r="SLP89" s="19"/>
      <c r="SLQ89" s="19"/>
      <c r="SLR89" s="19"/>
      <c r="SLS89" s="19"/>
      <c r="SLT89" s="19"/>
      <c r="SLU89" s="19"/>
      <c r="SLV89" s="19"/>
      <c r="SLW89" s="19"/>
      <c r="SLX89" s="19"/>
      <c r="SLY89" s="19"/>
      <c r="SLZ89" s="19"/>
      <c r="SMA89" s="19"/>
      <c r="SMB89" s="19"/>
      <c r="SMC89" s="19"/>
      <c r="SMD89" s="19"/>
      <c r="SME89" s="19"/>
      <c r="SMF89" s="19"/>
      <c r="SMG89" s="19"/>
      <c r="SMH89" s="19"/>
      <c r="SMI89" s="19"/>
      <c r="SMJ89" s="19"/>
      <c r="SMK89" s="19"/>
      <c r="SML89" s="19"/>
      <c r="SMM89" s="19"/>
      <c r="SMN89" s="19"/>
      <c r="SMO89" s="19"/>
      <c r="SMP89" s="19"/>
      <c r="SMQ89" s="19"/>
      <c r="SMR89" s="19"/>
      <c r="SMS89" s="19"/>
      <c r="SMT89" s="19"/>
      <c r="SMU89" s="19"/>
      <c r="SMV89" s="19"/>
      <c r="SMW89" s="19"/>
      <c r="SMX89" s="19"/>
      <c r="SMY89" s="19"/>
      <c r="SMZ89" s="19"/>
      <c r="SNA89" s="19"/>
      <c r="SNB89" s="19"/>
      <c r="SNC89" s="19"/>
      <c r="SND89" s="19"/>
      <c r="SNE89" s="19"/>
      <c r="SNF89" s="19"/>
      <c r="SNG89" s="19"/>
      <c r="SNH89" s="19"/>
      <c r="SNI89" s="19"/>
      <c r="SNJ89" s="19"/>
      <c r="SNK89" s="19"/>
      <c r="SNL89" s="19"/>
      <c r="SNM89" s="19"/>
      <c r="SNN89" s="19"/>
      <c r="SNO89" s="19"/>
      <c r="SNP89" s="19"/>
      <c r="SNQ89" s="19"/>
      <c r="SNR89" s="19"/>
      <c r="SNS89" s="19"/>
      <c r="SNT89" s="19"/>
      <c r="SNU89" s="19"/>
      <c r="SNV89" s="19"/>
      <c r="SNW89" s="19"/>
      <c r="SNX89" s="19"/>
      <c r="SNY89" s="19"/>
      <c r="SNZ89" s="19"/>
      <c r="SOA89" s="19"/>
      <c r="SOB89" s="19"/>
      <c r="SOC89" s="19"/>
      <c r="SOD89" s="19"/>
      <c r="SOE89" s="19"/>
      <c r="SOF89" s="19"/>
      <c r="SOG89" s="19"/>
      <c r="SOH89" s="19"/>
      <c r="SOI89" s="19"/>
      <c r="SOJ89" s="19"/>
      <c r="SOK89" s="19"/>
      <c r="SOL89" s="19"/>
      <c r="SOM89" s="19"/>
      <c r="SON89" s="19"/>
      <c r="SOO89" s="19"/>
      <c r="SOP89" s="19"/>
      <c r="SOQ89" s="19"/>
      <c r="SOR89" s="19"/>
      <c r="SOS89" s="19"/>
      <c r="SOT89" s="19"/>
      <c r="SOU89" s="19"/>
      <c r="SOV89" s="19"/>
      <c r="SOW89" s="19"/>
      <c r="SOX89" s="19"/>
      <c r="SOY89" s="19"/>
      <c r="SOZ89" s="19"/>
      <c r="SPA89" s="19"/>
      <c r="SPB89" s="19"/>
      <c r="SPC89" s="19"/>
      <c r="SPD89" s="19"/>
      <c r="SPE89" s="19"/>
      <c r="SPF89" s="19"/>
      <c r="SPG89" s="19"/>
      <c r="SPH89" s="19"/>
      <c r="SPI89" s="19"/>
      <c r="SPJ89" s="19"/>
      <c r="SPK89" s="19"/>
      <c r="SPL89" s="19"/>
      <c r="SPM89" s="19"/>
      <c r="SPN89" s="19"/>
      <c r="SPO89" s="19"/>
      <c r="SPP89" s="19"/>
      <c r="SPQ89" s="19"/>
      <c r="SPR89" s="19"/>
      <c r="SPS89" s="19"/>
      <c r="SPT89" s="19"/>
      <c r="SPU89" s="19"/>
      <c r="SPV89" s="19"/>
      <c r="SPW89" s="19"/>
      <c r="SPX89" s="19"/>
      <c r="SPY89" s="19"/>
      <c r="SPZ89" s="19"/>
      <c r="SQA89" s="19"/>
      <c r="SQB89" s="19"/>
      <c r="SQC89" s="19"/>
      <c r="SQD89" s="19"/>
      <c r="SQE89" s="19"/>
      <c r="SQF89" s="19"/>
      <c r="SQG89" s="19"/>
      <c r="SQH89" s="19"/>
      <c r="SQI89" s="19"/>
      <c r="SQJ89" s="19"/>
      <c r="SQK89" s="19"/>
      <c r="SQL89" s="19"/>
      <c r="SQM89" s="19"/>
      <c r="SQN89" s="19"/>
      <c r="SQO89" s="19"/>
      <c r="SQP89" s="19"/>
      <c r="SQQ89" s="19"/>
      <c r="SQR89" s="19"/>
      <c r="SQS89" s="19"/>
      <c r="SQT89" s="19"/>
      <c r="SQU89" s="19"/>
      <c r="SQV89" s="19"/>
      <c r="SQW89" s="19"/>
      <c r="SQX89" s="19"/>
      <c r="SQY89" s="19"/>
      <c r="SQZ89" s="19"/>
      <c r="SRA89" s="19"/>
      <c r="SRB89" s="19"/>
      <c r="SRC89" s="19"/>
      <c r="SRD89" s="19"/>
      <c r="SRE89" s="19"/>
      <c r="SRF89" s="19"/>
      <c r="SRG89" s="19"/>
      <c r="SRH89" s="19"/>
      <c r="SRI89" s="19"/>
      <c r="SRJ89" s="19"/>
      <c r="SRK89" s="19"/>
      <c r="SRL89" s="19"/>
      <c r="SRM89" s="19"/>
      <c r="SRN89" s="19"/>
      <c r="SRO89" s="19"/>
      <c r="SRP89" s="19"/>
      <c r="SRQ89" s="19"/>
      <c r="SRR89" s="19"/>
      <c r="SRS89" s="19"/>
      <c r="SRT89" s="19"/>
      <c r="SRU89" s="19"/>
      <c r="SRV89" s="19"/>
      <c r="SRW89" s="19"/>
      <c r="SRX89" s="19"/>
      <c r="SRY89" s="19"/>
      <c r="SRZ89" s="19"/>
      <c r="SSA89" s="19"/>
      <c r="SSB89" s="19"/>
      <c r="SSC89" s="19"/>
      <c r="SSD89" s="19"/>
      <c r="SSE89" s="19"/>
      <c r="SSF89" s="19"/>
      <c r="SSG89" s="19"/>
      <c r="SSH89" s="19"/>
      <c r="SSI89" s="19"/>
      <c r="SSJ89" s="19"/>
      <c r="SSK89" s="19"/>
      <c r="SSL89" s="19"/>
      <c r="SSM89" s="19"/>
      <c r="SSN89" s="19"/>
      <c r="SSO89" s="19"/>
      <c r="SSP89" s="19"/>
      <c r="SSQ89" s="19"/>
      <c r="SSR89" s="19"/>
      <c r="SSS89" s="19"/>
      <c r="SST89" s="19"/>
      <c r="SSU89" s="19"/>
      <c r="SSV89" s="19"/>
      <c r="SSW89" s="19"/>
      <c r="SSX89" s="19"/>
      <c r="SSY89" s="19"/>
      <c r="SSZ89" s="19"/>
      <c r="STA89" s="19"/>
      <c r="STB89" s="19"/>
      <c r="STC89" s="19"/>
      <c r="STD89" s="19"/>
      <c r="STE89" s="19"/>
      <c r="STF89" s="19"/>
      <c r="STG89" s="19"/>
      <c r="STH89" s="19"/>
      <c r="STI89" s="19"/>
      <c r="STJ89" s="19"/>
      <c r="STK89" s="19"/>
      <c r="STL89" s="19"/>
      <c r="STM89" s="19"/>
      <c r="STN89" s="19"/>
      <c r="STO89" s="19"/>
      <c r="STP89" s="19"/>
      <c r="STQ89" s="19"/>
      <c r="STR89" s="19"/>
      <c r="STS89" s="19"/>
      <c r="STT89" s="19"/>
      <c r="STU89" s="19"/>
      <c r="STV89" s="19"/>
      <c r="STW89" s="19"/>
      <c r="STX89" s="19"/>
      <c r="STY89" s="19"/>
      <c r="STZ89" s="19"/>
      <c r="SUA89" s="19"/>
      <c r="SUB89" s="19"/>
      <c r="SUC89" s="19"/>
      <c r="SUD89" s="19"/>
      <c r="SUE89" s="19"/>
      <c r="SUF89" s="19"/>
      <c r="SUG89" s="19"/>
      <c r="SUH89" s="19"/>
      <c r="SUI89" s="19"/>
      <c r="SUJ89" s="19"/>
      <c r="SUK89" s="19"/>
      <c r="SUL89" s="19"/>
      <c r="SUM89" s="19"/>
      <c r="SUN89" s="19"/>
      <c r="SUO89" s="19"/>
      <c r="SUP89" s="19"/>
      <c r="SUQ89" s="19"/>
      <c r="SUR89" s="19"/>
      <c r="SUS89" s="19"/>
      <c r="SUT89" s="19"/>
      <c r="SUU89" s="19"/>
      <c r="SUV89" s="19"/>
      <c r="SUW89" s="19"/>
      <c r="SUX89" s="19"/>
      <c r="SUY89" s="19"/>
      <c r="SUZ89" s="19"/>
      <c r="SVA89" s="19"/>
      <c r="SVB89" s="19"/>
      <c r="SVC89" s="19"/>
      <c r="SVD89" s="19"/>
      <c r="SVE89" s="19"/>
      <c r="SVF89" s="19"/>
      <c r="SVG89" s="19"/>
      <c r="SVH89" s="19"/>
      <c r="SVI89" s="19"/>
      <c r="SVJ89" s="19"/>
      <c r="SVK89" s="19"/>
      <c r="SVL89" s="19"/>
      <c r="SVM89" s="19"/>
      <c r="SVN89" s="19"/>
      <c r="SVO89" s="19"/>
      <c r="SVP89" s="19"/>
      <c r="SVQ89" s="19"/>
      <c r="SVR89" s="19"/>
      <c r="SVS89" s="19"/>
      <c r="SVT89" s="19"/>
      <c r="SVU89" s="19"/>
      <c r="SVV89" s="19"/>
      <c r="SVW89" s="19"/>
      <c r="SVX89" s="19"/>
      <c r="SVY89" s="19"/>
      <c r="SVZ89" s="19"/>
      <c r="SWA89" s="19"/>
      <c r="SWB89" s="19"/>
      <c r="SWC89" s="19"/>
      <c r="SWD89" s="19"/>
      <c r="SWE89" s="19"/>
      <c r="SWF89" s="19"/>
      <c r="SWG89" s="19"/>
      <c r="SWH89" s="19"/>
      <c r="SWI89" s="19"/>
      <c r="SWJ89" s="19"/>
      <c r="SWK89" s="19"/>
      <c r="SWL89" s="19"/>
      <c r="SWM89" s="19"/>
      <c r="SWN89" s="19"/>
      <c r="SWO89" s="19"/>
      <c r="SWP89" s="19"/>
      <c r="SWQ89" s="19"/>
      <c r="SWR89" s="19"/>
      <c r="SWS89" s="19"/>
      <c r="SWT89" s="19"/>
      <c r="SWU89" s="19"/>
      <c r="SWV89" s="19"/>
      <c r="SWW89" s="19"/>
      <c r="SWX89" s="19"/>
      <c r="SWY89" s="19"/>
      <c r="SWZ89" s="19"/>
      <c r="SXA89" s="19"/>
      <c r="SXB89" s="19"/>
      <c r="SXC89" s="19"/>
      <c r="SXD89" s="19"/>
      <c r="SXE89" s="19"/>
      <c r="SXF89" s="19"/>
      <c r="SXG89" s="19"/>
      <c r="SXH89" s="19"/>
      <c r="SXI89" s="19"/>
      <c r="SXJ89" s="19"/>
      <c r="SXK89" s="19"/>
      <c r="SXL89" s="19"/>
      <c r="SXM89" s="19"/>
      <c r="SXN89" s="19"/>
      <c r="SXO89" s="19"/>
      <c r="SXP89" s="19"/>
      <c r="SXQ89" s="19"/>
      <c r="SXR89" s="19"/>
      <c r="SXS89" s="19"/>
      <c r="SXT89" s="19"/>
      <c r="SXU89" s="19"/>
      <c r="SXV89" s="19"/>
      <c r="SXW89" s="19"/>
      <c r="SXX89" s="19"/>
      <c r="SXY89" s="19"/>
      <c r="SXZ89" s="19"/>
      <c r="SYA89" s="19"/>
      <c r="SYB89" s="19"/>
      <c r="SYC89" s="19"/>
      <c r="SYD89" s="19"/>
      <c r="SYE89" s="19"/>
      <c r="SYF89" s="19"/>
      <c r="SYG89" s="19"/>
      <c r="SYH89" s="19"/>
      <c r="SYI89" s="19"/>
      <c r="SYJ89" s="19"/>
      <c r="SYK89" s="19"/>
      <c r="SYL89" s="19"/>
      <c r="SYM89" s="19"/>
      <c r="SYN89" s="19"/>
      <c r="SYO89" s="19"/>
      <c r="SYP89" s="19"/>
      <c r="SYQ89" s="19"/>
      <c r="SYR89" s="19"/>
      <c r="SYS89" s="19"/>
      <c r="SYT89" s="19"/>
      <c r="SYU89" s="19"/>
      <c r="SYV89" s="19"/>
      <c r="SYW89" s="19"/>
      <c r="SYX89" s="19"/>
      <c r="SYY89" s="19"/>
      <c r="SYZ89" s="19"/>
      <c r="SZA89" s="19"/>
      <c r="SZB89" s="19"/>
      <c r="SZC89" s="19"/>
      <c r="SZD89" s="19"/>
      <c r="SZE89" s="19"/>
      <c r="SZF89" s="19"/>
      <c r="SZG89" s="19"/>
      <c r="SZH89" s="19"/>
      <c r="SZI89" s="19"/>
      <c r="SZJ89" s="19"/>
      <c r="SZK89" s="19"/>
      <c r="SZL89" s="19"/>
      <c r="SZM89" s="19"/>
      <c r="SZN89" s="19"/>
      <c r="SZO89" s="19"/>
      <c r="SZP89" s="19"/>
      <c r="SZQ89" s="19"/>
      <c r="SZR89" s="19"/>
      <c r="SZS89" s="19"/>
      <c r="SZT89" s="19"/>
      <c r="SZU89" s="19"/>
      <c r="SZV89" s="19"/>
      <c r="SZW89" s="19"/>
      <c r="SZX89" s="19"/>
      <c r="SZY89" s="19"/>
      <c r="SZZ89" s="19"/>
      <c r="TAA89" s="19"/>
      <c r="TAB89" s="19"/>
      <c r="TAC89" s="19"/>
      <c r="TAD89" s="19"/>
      <c r="TAE89" s="19"/>
      <c r="TAF89" s="19"/>
      <c r="TAG89" s="19"/>
      <c r="TAH89" s="19"/>
      <c r="TAI89" s="19"/>
      <c r="TAJ89" s="19"/>
      <c r="TAK89" s="19"/>
      <c r="TAL89" s="19"/>
      <c r="TAM89" s="19"/>
      <c r="TAN89" s="19"/>
      <c r="TAO89" s="19"/>
      <c r="TAP89" s="19"/>
      <c r="TAQ89" s="19"/>
      <c r="TAR89" s="19"/>
      <c r="TAS89" s="19"/>
      <c r="TAT89" s="19"/>
      <c r="TAU89" s="19"/>
      <c r="TAV89" s="19"/>
      <c r="TAW89" s="19"/>
      <c r="TAX89" s="19"/>
      <c r="TAY89" s="19"/>
      <c r="TAZ89" s="19"/>
      <c r="TBA89" s="19"/>
      <c r="TBB89" s="19"/>
      <c r="TBC89" s="19"/>
      <c r="TBD89" s="19"/>
      <c r="TBE89" s="19"/>
      <c r="TBF89" s="19"/>
      <c r="TBG89" s="19"/>
      <c r="TBH89" s="19"/>
      <c r="TBI89" s="19"/>
      <c r="TBJ89" s="19"/>
      <c r="TBK89" s="19"/>
      <c r="TBL89" s="19"/>
      <c r="TBM89" s="19"/>
      <c r="TBN89" s="19"/>
      <c r="TBO89" s="19"/>
      <c r="TBP89" s="19"/>
      <c r="TBQ89" s="19"/>
      <c r="TBR89" s="19"/>
      <c r="TBS89" s="19"/>
      <c r="TBT89" s="19"/>
      <c r="TBU89" s="19"/>
      <c r="TBV89" s="19"/>
      <c r="TBW89" s="19"/>
      <c r="TBX89" s="19"/>
      <c r="TBY89" s="19"/>
      <c r="TBZ89" s="19"/>
      <c r="TCA89" s="19"/>
      <c r="TCB89" s="19"/>
      <c r="TCC89" s="19"/>
      <c r="TCD89" s="19"/>
      <c r="TCE89" s="19"/>
      <c r="TCF89" s="19"/>
      <c r="TCG89" s="19"/>
      <c r="TCH89" s="19"/>
      <c r="TCI89" s="19"/>
      <c r="TCJ89" s="19"/>
      <c r="TCK89" s="19"/>
      <c r="TCL89" s="19"/>
      <c r="TCM89" s="19"/>
      <c r="TCN89" s="19"/>
      <c r="TCO89" s="19"/>
      <c r="TCP89" s="19"/>
      <c r="TCQ89" s="19"/>
      <c r="TCR89" s="19"/>
      <c r="TCS89" s="19"/>
      <c r="TCT89" s="19"/>
      <c r="TCU89" s="19"/>
      <c r="TCV89" s="19"/>
      <c r="TCW89" s="19"/>
      <c r="TCX89" s="19"/>
      <c r="TCY89" s="19"/>
      <c r="TCZ89" s="19"/>
      <c r="TDA89" s="19"/>
      <c r="TDB89" s="19"/>
      <c r="TDC89" s="19"/>
      <c r="TDD89" s="19"/>
      <c r="TDE89" s="19"/>
      <c r="TDF89" s="19"/>
      <c r="TDG89" s="19"/>
      <c r="TDH89" s="19"/>
      <c r="TDI89" s="19"/>
      <c r="TDJ89" s="19"/>
      <c r="TDK89" s="19"/>
      <c r="TDL89" s="19"/>
      <c r="TDM89" s="19"/>
      <c r="TDN89" s="19"/>
      <c r="TDO89" s="19"/>
      <c r="TDP89" s="19"/>
      <c r="TDQ89" s="19"/>
      <c r="TDR89" s="19"/>
      <c r="TDS89" s="19"/>
      <c r="TDT89" s="19"/>
      <c r="TDU89" s="19"/>
      <c r="TDV89" s="19"/>
      <c r="TDW89" s="19"/>
      <c r="TDX89" s="19"/>
      <c r="TDY89" s="19"/>
      <c r="TDZ89" s="19"/>
      <c r="TEA89" s="19"/>
      <c r="TEB89" s="19"/>
      <c r="TEC89" s="19"/>
      <c r="TED89" s="19"/>
      <c r="TEE89" s="19"/>
      <c r="TEF89" s="19"/>
      <c r="TEG89" s="19"/>
      <c r="TEH89" s="19"/>
      <c r="TEI89" s="19"/>
      <c r="TEJ89" s="19"/>
      <c r="TEK89" s="19"/>
      <c r="TEL89" s="19"/>
      <c r="TEM89" s="19"/>
      <c r="TEN89" s="19"/>
      <c r="TEO89" s="19"/>
      <c r="TEP89" s="19"/>
      <c r="TEQ89" s="19"/>
      <c r="TER89" s="19"/>
      <c r="TES89" s="19"/>
      <c r="TET89" s="19"/>
      <c r="TEU89" s="19"/>
      <c r="TEV89" s="19"/>
      <c r="TEW89" s="19"/>
      <c r="TEX89" s="19"/>
      <c r="TEY89" s="19"/>
      <c r="TEZ89" s="19"/>
      <c r="TFA89" s="19"/>
      <c r="TFB89" s="19"/>
      <c r="TFC89" s="19"/>
      <c r="TFD89" s="19"/>
      <c r="TFE89" s="19"/>
      <c r="TFF89" s="19"/>
      <c r="TFG89" s="19"/>
      <c r="TFH89" s="19"/>
      <c r="TFI89" s="19"/>
      <c r="TFJ89" s="19"/>
      <c r="TFK89" s="19"/>
      <c r="TFL89" s="19"/>
      <c r="TFM89" s="19"/>
      <c r="TFN89" s="19"/>
      <c r="TFO89" s="19"/>
      <c r="TFP89" s="19"/>
      <c r="TFQ89" s="19"/>
      <c r="TFR89" s="19"/>
      <c r="TFS89" s="19"/>
      <c r="TFT89" s="19"/>
      <c r="TFU89" s="19"/>
      <c r="TFV89" s="19"/>
      <c r="TFW89" s="19"/>
      <c r="TFX89" s="19"/>
      <c r="TFY89" s="19"/>
      <c r="TFZ89" s="19"/>
      <c r="TGA89" s="19"/>
      <c r="TGB89" s="19"/>
      <c r="TGC89" s="19"/>
      <c r="TGD89" s="19"/>
      <c r="TGE89" s="19"/>
      <c r="TGF89" s="19"/>
      <c r="TGG89" s="19"/>
      <c r="TGH89" s="19"/>
      <c r="TGI89" s="19"/>
      <c r="TGJ89" s="19"/>
      <c r="TGK89" s="19"/>
      <c r="TGL89" s="19"/>
      <c r="TGM89" s="19"/>
      <c r="TGN89" s="19"/>
      <c r="TGO89" s="19"/>
      <c r="TGP89" s="19"/>
      <c r="TGQ89" s="19"/>
      <c r="TGR89" s="19"/>
      <c r="TGS89" s="19"/>
      <c r="TGT89" s="19"/>
      <c r="TGU89" s="19"/>
      <c r="TGV89" s="19"/>
      <c r="TGW89" s="19"/>
      <c r="TGX89" s="19"/>
      <c r="TGY89" s="19"/>
      <c r="TGZ89" s="19"/>
      <c r="THA89" s="19"/>
      <c r="THB89" s="19"/>
      <c r="THC89" s="19"/>
      <c r="THD89" s="19"/>
      <c r="THE89" s="19"/>
      <c r="THF89" s="19"/>
      <c r="THG89" s="19"/>
      <c r="THH89" s="19"/>
      <c r="THI89" s="19"/>
      <c r="THJ89" s="19"/>
      <c r="THK89" s="19"/>
      <c r="THL89" s="19"/>
      <c r="THM89" s="19"/>
      <c r="THN89" s="19"/>
      <c r="THO89" s="19"/>
      <c r="THP89" s="19"/>
      <c r="THQ89" s="19"/>
      <c r="THR89" s="19"/>
      <c r="THS89" s="19"/>
      <c r="THT89" s="19"/>
      <c r="THU89" s="19"/>
      <c r="THV89" s="19"/>
      <c r="THW89" s="19"/>
      <c r="THX89" s="19"/>
      <c r="THY89" s="19"/>
      <c r="THZ89" s="19"/>
      <c r="TIA89" s="19"/>
      <c r="TIB89" s="19"/>
      <c r="TIC89" s="19"/>
      <c r="TID89" s="19"/>
      <c r="TIE89" s="19"/>
      <c r="TIF89" s="19"/>
      <c r="TIG89" s="19"/>
      <c r="TIH89" s="19"/>
      <c r="TII89" s="19"/>
      <c r="TIJ89" s="19"/>
      <c r="TIK89" s="19"/>
      <c r="TIL89" s="19"/>
      <c r="TIM89" s="19"/>
      <c r="TIN89" s="19"/>
      <c r="TIO89" s="19"/>
      <c r="TIP89" s="19"/>
      <c r="TIQ89" s="19"/>
      <c r="TIR89" s="19"/>
      <c r="TIS89" s="19"/>
      <c r="TIT89" s="19"/>
      <c r="TIU89" s="19"/>
      <c r="TIV89" s="19"/>
      <c r="TIW89" s="19"/>
      <c r="TIX89" s="19"/>
      <c r="TIY89" s="19"/>
      <c r="TIZ89" s="19"/>
      <c r="TJA89" s="19"/>
      <c r="TJB89" s="19"/>
      <c r="TJC89" s="19"/>
      <c r="TJD89" s="19"/>
      <c r="TJE89" s="19"/>
      <c r="TJF89" s="19"/>
      <c r="TJG89" s="19"/>
      <c r="TJH89" s="19"/>
      <c r="TJI89" s="19"/>
      <c r="TJJ89" s="19"/>
      <c r="TJK89" s="19"/>
      <c r="TJL89" s="19"/>
      <c r="TJM89" s="19"/>
      <c r="TJN89" s="19"/>
      <c r="TJO89" s="19"/>
      <c r="TJP89" s="19"/>
      <c r="TJQ89" s="19"/>
      <c r="TJR89" s="19"/>
      <c r="TJS89" s="19"/>
      <c r="TJT89" s="19"/>
      <c r="TJU89" s="19"/>
      <c r="TJV89" s="19"/>
      <c r="TJW89" s="19"/>
      <c r="TJX89" s="19"/>
      <c r="TJY89" s="19"/>
      <c r="TJZ89" s="19"/>
      <c r="TKA89" s="19"/>
      <c r="TKB89" s="19"/>
      <c r="TKC89" s="19"/>
      <c r="TKD89" s="19"/>
      <c r="TKE89" s="19"/>
      <c r="TKF89" s="19"/>
      <c r="TKG89" s="19"/>
      <c r="TKH89" s="19"/>
      <c r="TKI89" s="19"/>
      <c r="TKJ89" s="19"/>
      <c r="TKK89" s="19"/>
      <c r="TKL89" s="19"/>
      <c r="TKM89" s="19"/>
      <c r="TKN89" s="19"/>
      <c r="TKO89" s="19"/>
      <c r="TKP89" s="19"/>
      <c r="TKQ89" s="19"/>
      <c r="TKR89" s="19"/>
      <c r="TKS89" s="19"/>
      <c r="TKT89" s="19"/>
      <c r="TKU89" s="19"/>
      <c r="TKV89" s="19"/>
      <c r="TKW89" s="19"/>
      <c r="TKX89" s="19"/>
      <c r="TKY89" s="19"/>
      <c r="TKZ89" s="19"/>
      <c r="TLA89" s="19"/>
      <c r="TLB89" s="19"/>
      <c r="TLC89" s="19"/>
      <c r="TLD89" s="19"/>
      <c r="TLE89" s="19"/>
      <c r="TLF89" s="19"/>
      <c r="TLG89" s="19"/>
      <c r="TLH89" s="19"/>
      <c r="TLI89" s="19"/>
      <c r="TLJ89" s="19"/>
      <c r="TLK89" s="19"/>
      <c r="TLL89" s="19"/>
      <c r="TLM89" s="19"/>
      <c r="TLN89" s="19"/>
      <c r="TLO89" s="19"/>
      <c r="TLP89" s="19"/>
      <c r="TLQ89" s="19"/>
      <c r="TLR89" s="19"/>
      <c r="TLS89" s="19"/>
      <c r="TLT89" s="19"/>
      <c r="TLU89" s="19"/>
      <c r="TLV89" s="19"/>
      <c r="TLW89" s="19"/>
      <c r="TLX89" s="19"/>
      <c r="TLY89" s="19"/>
      <c r="TLZ89" s="19"/>
      <c r="TMA89" s="19"/>
      <c r="TMB89" s="19"/>
      <c r="TMC89" s="19"/>
      <c r="TMD89" s="19"/>
      <c r="TME89" s="19"/>
      <c r="TMF89" s="19"/>
      <c r="TMG89" s="19"/>
      <c r="TMH89" s="19"/>
      <c r="TMI89" s="19"/>
      <c r="TMJ89" s="19"/>
      <c r="TMK89" s="19"/>
      <c r="TML89" s="19"/>
      <c r="TMM89" s="19"/>
      <c r="TMN89" s="19"/>
      <c r="TMO89" s="19"/>
      <c r="TMP89" s="19"/>
      <c r="TMQ89" s="19"/>
      <c r="TMR89" s="19"/>
      <c r="TMS89" s="19"/>
      <c r="TMT89" s="19"/>
      <c r="TMU89" s="19"/>
      <c r="TMV89" s="19"/>
      <c r="TMW89" s="19"/>
      <c r="TMX89" s="19"/>
      <c r="TMY89" s="19"/>
      <c r="TMZ89" s="19"/>
      <c r="TNA89" s="19"/>
      <c r="TNB89" s="19"/>
      <c r="TNC89" s="19"/>
      <c r="TND89" s="19"/>
      <c r="TNE89" s="19"/>
      <c r="TNF89" s="19"/>
      <c r="TNG89" s="19"/>
      <c r="TNH89" s="19"/>
      <c r="TNI89" s="19"/>
      <c r="TNJ89" s="19"/>
      <c r="TNK89" s="19"/>
      <c r="TNL89" s="19"/>
      <c r="TNM89" s="19"/>
      <c r="TNN89" s="19"/>
      <c r="TNO89" s="19"/>
      <c r="TNP89" s="19"/>
      <c r="TNQ89" s="19"/>
      <c r="TNR89" s="19"/>
      <c r="TNS89" s="19"/>
      <c r="TNT89" s="19"/>
      <c r="TNU89" s="19"/>
      <c r="TNV89" s="19"/>
      <c r="TNW89" s="19"/>
      <c r="TNX89" s="19"/>
      <c r="TNY89" s="19"/>
      <c r="TNZ89" s="19"/>
      <c r="TOA89" s="19"/>
      <c r="TOB89" s="19"/>
      <c r="TOC89" s="19"/>
      <c r="TOD89" s="19"/>
      <c r="TOE89" s="19"/>
      <c r="TOF89" s="19"/>
      <c r="TOG89" s="19"/>
      <c r="TOH89" s="19"/>
      <c r="TOI89" s="19"/>
      <c r="TOJ89" s="19"/>
      <c r="TOK89" s="19"/>
      <c r="TOL89" s="19"/>
      <c r="TOM89" s="19"/>
      <c r="TON89" s="19"/>
      <c r="TOO89" s="19"/>
      <c r="TOP89" s="19"/>
      <c r="TOQ89" s="19"/>
      <c r="TOR89" s="19"/>
      <c r="TOS89" s="19"/>
      <c r="TOT89" s="19"/>
      <c r="TOU89" s="19"/>
      <c r="TOV89" s="19"/>
      <c r="TOW89" s="19"/>
      <c r="TOX89" s="19"/>
      <c r="TOY89" s="19"/>
      <c r="TOZ89" s="19"/>
      <c r="TPA89" s="19"/>
      <c r="TPB89" s="19"/>
      <c r="TPC89" s="19"/>
      <c r="TPD89" s="19"/>
      <c r="TPE89" s="19"/>
      <c r="TPF89" s="19"/>
      <c r="TPG89" s="19"/>
      <c r="TPH89" s="19"/>
      <c r="TPI89" s="19"/>
      <c r="TPJ89" s="19"/>
      <c r="TPK89" s="19"/>
      <c r="TPL89" s="19"/>
      <c r="TPM89" s="19"/>
      <c r="TPN89" s="19"/>
      <c r="TPO89" s="19"/>
      <c r="TPP89" s="19"/>
      <c r="TPQ89" s="19"/>
      <c r="TPR89" s="19"/>
      <c r="TPS89" s="19"/>
      <c r="TPT89" s="19"/>
      <c r="TPU89" s="19"/>
      <c r="TPV89" s="19"/>
      <c r="TPW89" s="19"/>
      <c r="TPX89" s="19"/>
      <c r="TPY89" s="19"/>
      <c r="TPZ89" s="19"/>
      <c r="TQA89" s="19"/>
      <c r="TQB89" s="19"/>
      <c r="TQC89" s="19"/>
      <c r="TQD89" s="19"/>
      <c r="TQE89" s="19"/>
      <c r="TQF89" s="19"/>
      <c r="TQG89" s="19"/>
      <c r="TQH89" s="19"/>
      <c r="TQI89" s="19"/>
      <c r="TQJ89" s="19"/>
      <c r="TQK89" s="19"/>
      <c r="TQL89" s="19"/>
      <c r="TQM89" s="19"/>
      <c r="TQN89" s="19"/>
      <c r="TQO89" s="19"/>
      <c r="TQP89" s="19"/>
      <c r="TQQ89" s="19"/>
      <c r="TQR89" s="19"/>
      <c r="TQS89" s="19"/>
      <c r="TQT89" s="19"/>
      <c r="TQU89" s="19"/>
      <c r="TQV89" s="19"/>
      <c r="TQW89" s="19"/>
      <c r="TQX89" s="19"/>
      <c r="TQY89" s="19"/>
      <c r="TQZ89" s="19"/>
      <c r="TRA89" s="19"/>
      <c r="TRB89" s="19"/>
      <c r="TRC89" s="19"/>
      <c r="TRD89" s="19"/>
      <c r="TRE89" s="19"/>
      <c r="TRF89" s="19"/>
      <c r="TRG89" s="19"/>
      <c r="TRH89" s="19"/>
      <c r="TRI89" s="19"/>
      <c r="TRJ89" s="19"/>
      <c r="TRK89" s="19"/>
      <c r="TRL89" s="19"/>
      <c r="TRM89" s="19"/>
      <c r="TRN89" s="19"/>
      <c r="TRO89" s="19"/>
      <c r="TRP89" s="19"/>
      <c r="TRQ89" s="19"/>
      <c r="TRR89" s="19"/>
      <c r="TRS89" s="19"/>
      <c r="TRT89" s="19"/>
      <c r="TRU89" s="19"/>
      <c r="TRV89" s="19"/>
      <c r="TRW89" s="19"/>
      <c r="TRX89" s="19"/>
      <c r="TRY89" s="19"/>
      <c r="TRZ89" s="19"/>
      <c r="TSA89" s="19"/>
      <c r="TSB89" s="19"/>
      <c r="TSC89" s="19"/>
      <c r="TSD89" s="19"/>
      <c r="TSE89" s="19"/>
      <c r="TSF89" s="19"/>
      <c r="TSG89" s="19"/>
      <c r="TSH89" s="19"/>
      <c r="TSI89" s="19"/>
      <c r="TSJ89" s="19"/>
      <c r="TSK89" s="19"/>
      <c r="TSL89" s="19"/>
      <c r="TSM89" s="19"/>
      <c r="TSN89" s="19"/>
      <c r="TSO89" s="19"/>
      <c r="TSP89" s="19"/>
      <c r="TSQ89" s="19"/>
      <c r="TSR89" s="19"/>
      <c r="TSS89" s="19"/>
      <c r="TST89" s="19"/>
      <c r="TSU89" s="19"/>
      <c r="TSV89" s="19"/>
      <c r="TSW89" s="19"/>
      <c r="TSX89" s="19"/>
      <c r="TSY89" s="19"/>
      <c r="TSZ89" s="19"/>
      <c r="TTA89" s="19"/>
      <c r="TTB89" s="19"/>
      <c r="TTC89" s="19"/>
      <c r="TTD89" s="19"/>
      <c r="TTE89" s="19"/>
      <c r="TTF89" s="19"/>
      <c r="TTG89" s="19"/>
      <c r="TTH89" s="19"/>
      <c r="TTI89" s="19"/>
      <c r="TTJ89" s="19"/>
      <c r="TTK89" s="19"/>
      <c r="TTL89" s="19"/>
      <c r="TTM89" s="19"/>
      <c r="TTN89" s="19"/>
      <c r="TTO89" s="19"/>
      <c r="TTP89" s="19"/>
      <c r="TTQ89" s="19"/>
      <c r="TTR89" s="19"/>
      <c r="TTS89" s="19"/>
      <c r="TTT89" s="19"/>
      <c r="TTU89" s="19"/>
      <c r="TTV89" s="19"/>
      <c r="TTW89" s="19"/>
      <c r="TTX89" s="19"/>
      <c r="TTY89" s="19"/>
      <c r="TTZ89" s="19"/>
      <c r="TUA89" s="19"/>
      <c r="TUB89" s="19"/>
      <c r="TUC89" s="19"/>
      <c r="TUD89" s="19"/>
      <c r="TUE89" s="19"/>
      <c r="TUF89" s="19"/>
      <c r="TUG89" s="19"/>
      <c r="TUH89" s="19"/>
      <c r="TUI89" s="19"/>
      <c r="TUJ89" s="19"/>
      <c r="TUK89" s="19"/>
      <c r="TUL89" s="19"/>
      <c r="TUM89" s="19"/>
      <c r="TUN89" s="19"/>
      <c r="TUO89" s="19"/>
      <c r="TUP89" s="19"/>
      <c r="TUQ89" s="19"/>
      <c r="TUR89" s="19"/>
      <c r="TUS89" s="19"/>
      <c r="TUT89" s="19"/>
      <c r="TUU89" s="19"/>
      <c r="TUV89" s="19"/>
      <c r="TUW89" s="19"/>
      <c r="TUX89" s="19"/>
      <c r="TUY89" s="19"/>
      <c r="TUZ89" s="19"/>
      <c r="TVA89" s="19"/>
      <c r="TVB89" s="19"/>
      <c r="TVC89" s="19"/>
      <c r="TVD89" s="19"/>
      <c r="TVE89" s="19"/>
      <c r="TVF89" s="19"/>
      <c r="TVG89" s="19"/>
      <c r="TVH89" s="19"/>
      <c r="TVI89" s="19"/>
      <c r="TVJ89" s="19"/>
      <c r="TVK89" s="19"/>
      <c r="TVL89" s="19"/>
      <c r="TVM89" s="19"/>
      <c r="TVN89" s="19"/>
      <c r="TVO89" s="19"/>
      <c r="TVP89" s="19"/>
      <c r="TVQ89" s="19"/>
      <c r="TVR89" s="19"/>
      <c r="TVS89" s="19"/>
      <c r="TVT89" s="19"/>
      <c r="TVU89" s="19"/>
      <c r="TVV89" s="19"/>
      <c r="TVW89" s="19"/>
      <c r="TVX89" s="19"/>
      <c r="TVY89" s="19"/>
      <c r="TVZ89" s="19"/>
      <c r="TWA89" s="19"/>
      <c r="TWB89" s="19"/>
      <c r="TWC89" s="19"/>
      <c r="TWD89" s="19"/>
      <c r="TWE89" s="19"/>
      <c r="TWF89" s="19"/>
      <c r="TWG89" s="19"/>
      <c r="TWH89" s="19"/>
      <c r="TWI89" s="19"/>
      <c r="TWJ89" s="19"/>
      <c r="TWK89" s="19"/>
      <c r="TWL89" s="19"/>
      <c r="TWM89" s="19"/>
      <c r="TWN89" s="19"/>
      <c r="TWO89" s="19"/>
      <c r="TWP89" s="19"/>
      <c r="TWQ89" s="19"/>
      <c r="TWR89" s="19"/>
      <c r="TWS89" s="19"/>
      <c r="TWT89" s="19"/>
      <c r="TWU89" s="19"/>
      <c r="TWV89" s="19"/>
      <c r="TWW89" s="19"/>
      <c r="TWX89" s="19"/>
      <c r="TWY89" s="19"/>
      <c r="TWZ89" s="19"/>
      <c r="TXA89" s="19"/>
      <c r="TXB89" s="19"/>
      <c r="TXC89" s="19"/>
      <c r="TXD89" s="19"/>
      <c r="TXE89" s="19"/>
      <c r="TXF89" s="19"/>
      <c r="TXG89" s="19"/>
      <c r="TXH89" s="19"/>
      <c r="TXI89" s="19"/>
      <c r="TXJ89" s="19"/>
      <c r="TXK89" s="19"/>
      <c r="TXL89" s="19"/>
      <c r="TXM89" s="19"/>
      <c r="TXN89" s="19"/>
      <c r="TXO89" s="19"/>
      <c r="TXP89" s="19"/>
      <c r="TXQ89" s="19"/>
      <c r="TXR89" s="19"/>
      <c r="TXS89" s="19"/>
      <c r="TXT89" s="19"/>
      <c r="TXU89" s="19"/>
      <c r="TXV89" s="19"/>
      <c r="TXW89" s="19"/>
      <c r="TXX89" s="19"/>
      <c r="TXY89" s="19"/>
      <c r="TXZ89" s="19"/>
      <c r="TYA89" s="19"/>
      <c r="TYB89" s="19"/>
      <c r="TYC89" s="19"/>
      <c r="TYD89" s="19"/>
      <c r="TYE89" s="19"/>
      <c r="TYF89" s="19"/>
      <c r="TYG89" s="19"/>
      <c r="TYH89" s="19"/>
      <c r="TYI89" s="19"/>
      <c r="TYJ89" s="19"/>
      <c r="TYK89" s="19"/>
      <c r="TYL89" s="19"/>
      <c r="TYM89" s="19"/>
      <c r="TYN89" s="19"/>
      <c r="TYO89" s="19"/>
      <c r="TYP89" s="19"/>
      <c r="TYQ89" s="19"/>
      <c r="TYR89" s="19"/>
      <c r="TYS89" s="19"/>
      <c r="TYT89" s="19"/>
      <c r="TYU89" s="19"/>
      <c r="TYV89" s="19"/>
      <c r="TYW89" s="19"/>
      <c r="TYX89" s="19"/>
      <c r="TYY89" s="19"/>
      <c r="TYZ89" s="19"/>
      <c r="TZA89" s="19"/>
      <c r="TZB89" s="19"/>
      <c r="TZC89" s="19"/>
      <c r="TZD89" s="19"/>
      <c r="TZE89" s="19"/>
      <c r="TZF89" s="19"/>
      <c r="TZG89" s="19"/>
      <c r="TZH89" s="19"/>
      <c r="TZI89" s="19"/>
      <c r="TZJ89" s="19"/>
      <c r="TZK89" s="19"/>
      <c r="TZL89" s="19"/>
      <c r="TZM89" s="19"/>
      <c r="TZN89" s="19"/>
      <c r="TZO89" s="19"/>
      <c r="TZP89" s="19"/>
      <c r="TZQ89" s="19"/>
      <c r="TZR89" s="19"/>
      <c r="TZS89" s="19"/>
      <c r="TZT89" s="19"/>
      <c r="TZU89" s="19"/>
      <c r="TZV89" s="19"/>
      <c r="TZW89" s="19"/>
      <c r="TZX89" s="19"/>
      <c r="TZY89" s="19"/>
      <c r="TZZ89" s="19"/>
      <c r="UAA89" s="19"/>
      <c r="UAB89" s="19"/>
      <c r="UAC89" s="19"/>
      <c r="UAD89" s="19"/>
      <c r="UAE89" s="19"/>
      <c r="UAF89" s="19"/>
      <c r="UAG89" s="19"/>
      <c r="UAH89" s="19"/>
      <c r="UAI89" s="19"/>
      <c r="UAJ89" s="19"/>
      <c r="UAK89" s="19"/>
      <c r="UAL89" s="19"/>
      <c r="UAM89" s="19"/>
      <c r="UAN89" s="19"/>
      <c r="UAO89" s="19"/>
      <c r="UAP89" s="19"/>
      <c r="UAQ89" s="19"/>
      <c r="UAR89" s="19"/>
      <c r="UAS89" s="19"/>
      <c r="UAT89" s="19"/>
      <c r="UAU89" s="19"/>
      <c r="UAV89" s="19"/>
      <c r="UAW89" s="19"/>
      <c r="UAX89" s="19"/>
      <c r="UAY89" s="19"/>
      <c r="UAZ89" s="19"/>
      <c r="UBA89" s="19"/>
      <c r="UBB89" s="19"/>
      <c r="UBC89" s="19"/>
      <c r="UBD89" s="19"/>
      <c r="UBE89" s="19"/>
      <c r="UBF89" s="19"/>
      <c r="UBG89" s="19"/>
      <c r="UBH89" s="19"/>
      <c r="UBI89" s="19"/>
      <c r="UBJ89" s="19"/>
      <c r="UBK89" s="19"/>
      <c r="UBL89" s="19"/>
      <c r="UBM89" s="19"/>
      <c r="UBN89" s="19"/>
      <c r="UBO89" s="19"/>
      <c r="UBP89" s="19"/>
      <c r="UBQ89" s="19"/>
      <c r="UBR89" s="19"/>
      <c r="UBS89" s="19"/>
      <c r="UBT89" s="19"/>
      <c r="UBU89" s="19"/>
      <c r="UBV89" s="19"/>
      <c r="UBW89" s="19"/>
      <c r="UBX89" s="19"/>
      <c r="UBY89" s="19"/>
      <c r="UBZ89" s="19"/>
      <c r="UCA89" s="19"/>
      <c r="UCB89" s="19"/>
      <c r="UCC89" s="19"/>
      <c r="UCD89" s="19"/>
      <c r="UCE89" s="19"/>
      <c r="UCF89" s="19"/>
      <c r="UCG89" s="19"/>
      <c r="UCH89" s="19"/>
      <c r="UCI89" s="19"/>
      <c r="UCJ89" s="19"/>
      <c r="UCK89" s="19"/>
      <c r="UCL89" s="19"/>
      <c r="UCM89" s="19"/>
      <c r="UCN89" s="19"/>
      <c r="UCO89" s="19"/>
      <c r="UCP89" s="19"/>
      <c r="UCQ89" s="19"/>
      <c r="UCR89" s="19"/>
      <c r="UCS89" s="19"/>
      <c r="UCT89" s="19"/>
      <c r="UCU89" s="19"/>
      <c r="UCV89" s="19"/>
      <c r="UCW89" s="19"/>
      <c r="UCX89" s="19"/>
      <c r="UCY89" s="19"/>
      <c r="UCZ89" s="19"/>
      <c r="UDA89" s="19"/>
      <c r="UDB89" s="19"/>
      <c r="UDC89" s="19"/>
      <c r="UDD89" s="19"/>
      <c r="UDE89" s="19"/>
      <c r="UDF89" s="19"/>
      <c r="UDG89" s="19"/>
      <c r="UDH89" s="19"/>
      <c r="UDI89" s="19"/>
      <c r="UDJ89" s="19"/>
      <c r="UDK89" s="19"/>
      <c r="UDL89" s="19"/>
      <c r="UDM89" s="19"/>
      <c r="UDN89" s="19"/>
      <c r="UDO89" s="19"/>
      <c r="UDP89" s="19"/>
      <c r="UDQ89" s="19"/>
      <c r="UDR89" s="19"/>
      <c r="UDS89" s="19"/>
      <c r="UDT89" s="19"/>
      <c r="UDU89" s="19"/>
      <c r="UDV89" s="19"/>
      <c r="UDW89" s="19"/>
      <c r="UDX89" s="19"/>
      <c r="UDY89" s="19"/>
      <c r="UDZ89" s="19"/>
      <c r="UEA89" s="19"/>
      <c r="UEB89" s="19"/>
      <c r="UEC89" s="19"/>
      <c r="UED89" s="19"/>
      <c r="UEE89" s="19"/>
      <c r="UEF89" s="19"/>
      <c r="UEG89" s="19"/>
      <c r="UEH89" s="19"/>
      <c r="UEI89" s="19"/>
      <c r="UEJ89" s="19"/>
      <c r="UEK89" s="19"/>
      <c r="UEL89" s="19"/>
      <c r="UEM89" s="19"/>
      <c r="UEN89" s="19"/>
      <c r="UEO89" s="19"/>
      <c r="UEP89" s="19"/>
      <c r="UEQ89" s="19"/>
      <c r="UER89" s="19"/>
      <c r="UES89" s="19"/>
      <c r="UET89" s="19"/>
      <c r="UEU89" s="19"/>
      <c r="UEV89" s="19"/>
      <c r="UEW89" s="19"/>
      <c r="UEX89" s="19"/>
      <c r="UEY89" s="19"/>
      <c r="UEZ89" s="19"/>
      <c r="UFA89" s="19"/>
      <c r="UFB89" s="19"/>
      <c r="UFC89" s="19"/>
      <c r="UFD89" s="19"/>
      <c r="UFE89" s="19"/>
      <c r="UFF89" s="19"/>
      <c r="UFG89" s="19"/>
      <c r="UFH89" s="19"/>
      <c r="UFI89" s="19"/>
      <c r="UFJ89" s="19"/>
      <c r="UFK89" s="19"/>
      <c r="UFL89" s="19"/>
      <c r="UFM89" s="19"/>
      <c r="UFN89" s="19"/>
      <c r="UFO89" s="19"/>
      <c r="UFP89" s="19"/>
      <c r="UFQ89" s="19"/>
      <c r="UFR89" s="19"/>
      <c r="UFS89" s="19"/>
      <c r="UFT89" s="19"/>
      <c r="UFU89" s="19"/>
      <c r="UFV89" s="19"/>
      <c r="UFW89" s="19"/>
      <c r="UFX89" s="19"/>
      <c r="UFY89" s="19"/>
      <c r="UFZ89" s="19"/>
      <c r="UGA89" s="19"/>
      <c r="UGB89" s="19"/>
      <c r="UGC89" s="19"/>
      <c r="UGD89" s="19"/>
      <c r="UGE89" s="19"/>
      <c r="UGF89" s="19"/>
      <c r="UGG89" s="19"/>
      <c r="UGH89" s="19"/>
      <c r="UGI89" s="19"/>
      <c r="UGJ89" s="19"/>
      <c r="UGK89" s="19"/>
      <c r="UGL89" s="19"/>
      <c r="UGM89" s="19"/>
      <c r="UGN89" s="19"/>
      <c r="UGO89" s="19"/>
      <c r="UGP89" s="19"/>
      <c r="UGQ89" s="19"/>
      <c r="UGR89" s="19"/>
      <c r="UGS89" s="19"/>
      <c r="UGT89" s="19"/>
      <c r="UGU89" s="19"/>
      <c r="UGV89" s="19"/>
      <c r="UGW89" s="19"/>
      <c r="UGX89" s="19"/>
      <c r="UGY89" s="19"/>
      <c r="UGZ89" s="19"/>
      <c r="UHA89" s="19"/>
      <c r="UHB89" s="19"/>
      <c r="UHC89" s="19"/>
      <c r="UHD89" s="19"/>
      <c r="UHE89" s="19"/>
      <c r="UHF89" s="19"/>
      <c r="UHG89" s="19"/>
      <c r="UHH89" s="19"/>
      <c r="UHI89" s="19"/>
      <c r="UHJ89" s="19"/>
      <c r="UHK89" s="19"/>
      <c r="UHL89" s="19"/>
      <c r="UHM89" s="19"/>
      <c r="UHN89" s="19"/>
      <c r="UHO89" s="19"/>
      <c r="UHP89" s="19"/>
      <c r="UHQ89" s="19"/>
      <c r="UHR89" s="19"/>
      <c r="UHS89" s="19"/>
      <c r="UHT89" s="19"/>
      <c r="UHU89" s="19"/>
      <c r="UHV89" s="19"/>
      <c r="UHW89" s="19"/>
      <c r="UHX89" s="19"/>
      <c r="UHY89" s="19"/>
      <c r="UHZ89" s="19"/>
      <c r="UIA89" s="19"/>
      <c r="UIB89" s="19"/>
      <c r="UIC89" s="19"/>
      <c r="UID89" s="19"/>
      <c r="UIE89" s="19"/>
      <c r="UIF89" s="19"/>
      <c r="UIG89" s="19"/>
      <c r="UIH89" s="19"/>
      <c r="UII89" s="19"/>
      <c r="UIJ89" s="19"/>
      <c r="UIK89" s="19"/>
      <c r="UIL89" s="19"/>
      <c r="UIM89" s="19"/>
      <c r="UIN89" s="19"/>
      <c r="UIO89" s="19"/>
      <c r="UIP89" s="19"/>
      <c r="UIQ89" s="19"/>
      <c r="UIR89" s="19"/>
      <c r="UIS89" s="19"/>
      <c r="UIT89" s="19"/>
      <c r="UIU89" s="19"/>
      <c r="UIV89" s="19"/>
      <c r="UIW89" s="19"/>
      <c r="UIX89" s="19"/>
      <c r="UIY89" s="19"/>
      <c r="UIZ89" s="19"/>
      <c r="UJA89" s="19"/>
      <c r="UJB89" s="19"/>
      <c r="UJC89" s="19"/>
      <c r="UJD89" s="19"/>
      <c r="UJE89" s="19"/>
      <c r="UJF89" s="19"/>
      <c r="UJG89" s="19"/>
      <c r="UJH89" s="19"/>
      <c r="UJI89" s="19"/>
      <c r="UJJ89" s="19"/>
      <c r="UJK89" s="19"/>
      <c r="UJL89" s="19"/>
      <c r="UJM89" s="19"/>
      <c r="UJN89" s="19"/>
      <c r="UJO89" s="19"/>
      <c r="UJP89" s="19"/>
      <c r="UJQ89" s="19"/>
      <c r="UJR89" s="19"/>
      <c r="UJS89" s="19"/>
      <c r="UJT89" s="19"/>
      <c r="UJU89" s="19"/>
      <c r="UJV89" s="19"/>
      <c r="UJW89" s="19"/>
      <c r="UJX89" s="19"/>
      <c r="UJY89" s="19"/>
      <c r="UJZ89" s="19"/>
      <c r="UKA89" s="19"/>
      <c r="UKB89" s="19"/>
      <c r="UKC89" s="19"/>
      <c r="UKD89" s="19"/>
      <c r="UKE89" s="19"/>
      <c r="UKF89" s="19"/>
      <c r="UKG89" s="19"/>
      <c r="UKH89" s="19"/>
      <c r="UKI89" s="19"/>
      <c r="UKJ89" s="19"/>
      <c r="UKK89" s="19"/>
      <c r="UKL89" s="19"/>
      <c r="UKM89" s="19"/>
      <c r="UKN89" s="19"/>
      <c r="UKO89" s="19"/>
      <c r="UKP89" s="19"/>
      <c r="UKQ89" s="19"/>
      <c r="UKR89" s="19"/>
      <c r="UKS89" s="19"/>
      <c r="UKT89" s="19"/>
      <c r="UKU89" s="19"/>
      <c r="UKV89" s="19"/>
      <c r="UKW89" s="19"/>
      <c r="UKX89" s="19"/>
      <c r="UKY89" s="19"/>
      <c r="UKZ89" s="19"/>
      <c r="ULA89" s="19"/>
      <c r="ULB89" s="19"/>
      <c r="ULC89" s="19"/>
      <c r="ULD89" s="19"/>
      <c r="ULE89" s="19"/>
      <c r="ULF89" s="19"/>
      <c r="ULG89" s="19"/>
      <c r="ULH89" s="19"/>
      <c r="ULI89" s="19"/>
      <c r="ULJ89" s="19"/>
      <c r="ULK89" s="19"/>
      <c r="ULL89" s="19"/>
      <c r="ULM89" s="19"/>
      <c r="ULN89" s="19"/>
      <c r="ULO89" s="19"/>
      <c r="ULP89" s="19"/>
      <c r="ULQ89" s="19"/>
      <c r="ULR89" s="19"/>
      <c r="ULS89" s="19"/>
      <c r="ULT89" s="19"/>
      <c r="ULU89" s="19"/>
      <c r="ULV89" s="19"/>
      <c r="ULW89" s="19"/>
      <c r="ULX89" s="19"/>
      <c r="ULY89" s="19"/>
      <c r="ULZ89" s="19"/>
      <c r="UMA89" s="19"/>
      <c r="UMB89" s="19"/>
      <c r="UMC89" s="19"/>
      <c r="UMD89" s="19"/>
      <c r="UME89" s="19"/>
      <c r="UMF89" s="19"/>
      <c r="UMG89" s="19"/>
      <c r="UMH89" s="19"/>
      <c r="UMI89" s="19"/>
      <c r="UMJ89" s="19"/>
      <c r="UMK89" s="19"/>
      <c r="UML89" s="19"/>
      <c r="UMM89" s="19"/>
      <c r="UMN89" s="19"/>
      <c r="UMO89" s="19"/>
      <c r="UMP89" s="19"/>
      <c r="UMQ89" s="19"/>
      <c r="UMR89" s="19"/>
      <c r="UMS89" s="19"/>
      <c r="UMT89" s="19"/>
      <c r="UMU89" s="19"/>
      <c r="UMV89" s="19"/>
      <c r="UMW89" s="19"/>
      <c r="UMX89" s="19"/>
      <c r="UMY89" s="19"/>
      <c r="UMZ89" s="19"/>
      <c r="UNA89" s="19"/>
      <c r="UNB89" s="19"/>
      <c r="UNC89" s="19"/>
      <c r="UND89" s="19"/>
      <c r="UNE89" s="19"/>
      <c r="UNF89" s="19"/>
      <c r="UNG89" s="19"/>
      <c r="UNH89" s="19"/>
      <c r="UNI89" s="19"/>
      <c r="UNJ89" s="19"/>
      <c r="UNK89" s="19"/>
      <c r="UNL89" s="19"/>
      <c r="UNM89" s="19"/>
      <c r="UNN89" s="19"/>
      <c r="UNO89" s="19"/>
      <c r="UNP89" s="19"/>
      <c r="UNQ89" s="19"/>
      <c r="UNR89" s="19"/>
      <c r="UNS89" s="19"/>
      <c r="UNT89" s="19"/>
      <c r="UNU89" s="19"/>
      <c r="UNV89" s="19"/>
      <c r="UNW89" s="19"/>
      <c r="UNX89" s="19"/>
      <c r="UNY89" s="19"/>
      <c r="UNZ89" s="19"/>
      <c r="UOA89" s="19"/>
      <c r="UOB89" s="19"/>
      <c r="UOC89" s="19"/>
      <c r="UOD89" s="19"/>
      <c r="UOE89" s="19"/>
      <c r="UOF89" s="19"/>
      <c r="UOG89" s="19"/>
      <c r="UOH89" s="19"/>
      <c r="UOI89" s="19"/>
      <c r="UOJ89" s="19"/>
      <c r="UOK89" s="19"/>
      <c r="UOL89" s="19"/>
      <c r="UOM89" s="19"/>
      <c r="UON89" s="19"/>
      <c r="UOO89" s="19"/>
      <c r="UOP89" s="19"/>
      <c r="UOQ89" s="19"/>
      <c r="UOR89" s="19"/>
      <c r="UOS89" s="19"/>
      <c r="UOT89" s="19"/>
      <c r="UOU89" s="19"/>
      <c r="UOV89" s="19"/>
      <c r="UOW89" s="19"/>
      <c r="UOX89" s="19"/>
      <c r="UOY89" s="19"/>
      <c r="UOZ89" s="19"/>
      <c r="UPA89" s="19"/>
      <c r="UPB89" s="19"/>
      <c r="UPC89" s="19"/>
      <c r="UPD89" s="19"/>
      <c r="UPE89" s="19"/>
      <c r="UPF89" s="19"/>
      <c r="UPG89" s="19"/>
      <c r="UPH89" s="19"/>
      <c r="UPI89" s="19"/>
      <c r="UPJ89" s="19"/>
      <c r="UPK89" s="19"/>
      <c r="UPL89" s="19"/>
      <c r="UPM89" s="19"/>
      <c r="UPN89" s="19"/>
      <c r="UPO89" s="19"/>
      <c r="UPP89" s="19"/>
      <c r="UPQ89" s="19"/>
      <c r="UPR89" s="19"/>
      <c r="UPS89" s="19"/>
      <c r="UPT89" s="19"/>
      <c r="UPU89" s="19"/>
      <c r="UPV89" s="19"/>
      <c r="UPW89" s="19"/>
      <c r="UPX89" s="19"/>
      <c r="UPY89" s="19"/>
      <c r="UPZ89" s="19"/>
      <c r="UQA89" s="19"/>
      <c r="UQB89" s="19"/>
      <c r="UQC89" s="19"/>
      <c r="UQD89" s="19"/>
      <c r="UQE89" s="19"/>
      <c r="UQF89" s="19"/>
      <c r="UQG89" s="19"/>
      <c r="UQH89" s="19"/>
      <c r="UQI89" s="19"/>
      <c r="UQJ89" s="19"/>
      <c r="UQK89" s="19"/>
      <c r="UQL89" s="19"/>
      <c r="UQM89" s="19"/>
      <c r="UQN89" s="19"/>
      <c r="UQO89" s="19"/>
      <c r="UQP89" s="19"/>
      <c r="UQQ89" s="19"/>
      <c r="UQR89" s="19"/>
      <c r="UQS89" s="19"/>
      <c r="UQT89" s="19"/>
      <c r="UQU89" s="19"/>
      <c r="UQV89" s="19"/>
      <c r="UQW89" s="19"/>
      <c r="UQX89" s="19"/>
      <c r="UQY89" s="19"/>
      <c r="UQZ89" s="19"/>
      <c r="URA89" s="19"/>
      <c r="URB89" s="19"/>
      <c r="URC89" s="19"/>
      <c r="URD89" s="19"/>
      <c r="URE89" s="19"/>
      <c r="URF89" s="19"/>
      <c r="URG89" s="19"/>
      <c r="URH89" s="19"/>
      <c r="URI89" s="19"/>
      <c r="URJ89" s="19"/>
      <c r="URK89" s="19"/>
      <c r="URL89" s="19"/>
      <c r="URM89" s="19"/>
      <c r="URN89" s="19"/>
      <c r="URO89" s="19"/>
      <c r="URP89" s="19"/>
      <c r="URQ89" s="19"/>
      <c r="URR89" s="19"/>
      <c r="URS89" s="19"/>
      <c r="URT89" s="19"/>
      <c r="URU89" s="19"/>
      <c r="URV89" s="19"/>
      <c r="URW89" s="19"/>
      <c r="URX89" s="19"/>
      <c r="URY89" s="19"/>
      <c r="URZ89" s="19"/>
      <c r="USA89" s="19"/>
      <c r="USB89" s="19"/>
      <c r="USC89" s="19"/>
      <c r="USD89" s="19"/>
      <c r="USE89" s="19"/>
      <c r="USF89" s="19"/>
      <c r="USG89" s="19"/>
      <c r="USH89" s="19"/>
      <c r="USI89" s="19"/>
      <c r="USJ89" s="19"/>
      <c r="USK89" s="19"/>
      <c r="USL89" s="19"/>
      <c r="USM89" s="19"/>
      <c r="USN89" s="19"/>
      <c r="USO89" s="19"/>
      <c r="USP89" s="19"/>
      <c r="USQ89" s="19"/>
      <c r="USR89" s="19"/>
      <c r="USS89" s="19"/>
      <c r="UST89" s="19"/>
      <c r="USU89" s="19"/>
      <c r="USV89" s="19"/>
      <c r="USW89" s="19"/>
      <c r="USX89" s="19"/>
      <c r="USY89" s="19"/>
      <c r="USZ89" s="19"/>
      <c r="UTA89" s="19"/>
      <c r="UTB89" s="19"/>
      <c r="UTC89" s="19"/>
      <c r="UTD89" s="19"/>
      <c r="UTE89" s="19"/>
      <c r="UTF89" s="19"/>
      <c r="UTG89" s="19"/>
      <c r="UTH89" s="19"/>
      <c r="UTI89" s="19"/>
      <c r="UTJ89" s="19"/>
      <c r="UTK89" s="19"/>
      <c r="UTL89" s="19"/>
      <c r="UTM89" s="19"/>
      <c r="UTN89" s="19"/>
      <c r="UTO89" s="19"/>
      <c r="UTP89" s="19"/>
      <c r="UTQ89" s="19"/>
      <c r="UTR89" s="19"/>
      <c r="UTS89" s="19"/>
      <c r="UTT89" s="19"/>
      <c r="UTU89" s="19"/>
      <c r="UTV89" s="19"/>
      <c r="UTW89" s="19"/>
      <c r="UTX89" s="19"/>
      <c r="UTY89" s="19"/>
      <c r="UTZ89" s="19"/>
      <c r="UUA89" s="19"/>
      <c r="UUB89" s="19"/>
      <c r="UUC89" s="19"/>
      <c r="UUD89" s="19"/>
      <c r="UUE89" s="19"/>
      <c r="UUF89" s="19"/>
      <c r="UUG89" s="19"/>
      <c r="UUH89" s="19"/>
      <c r="UUI89" s="19"/>
      <c r="UUJ89" s="19"/>
      <c r="UUK89" s="19"/>
      <c r="UUL89" s="19"/>
      <c r="UUM89" s="19"/>
      <c r="UUN89" s="19"/>
      <c r="UUO89" s="19"/>
      <c r="UUP89" s="19"/>
      <c r="UUQ89" s="19"/>
      <c r="UUR89" s="19"/>
      <c r="UUS89" s="19"/>
      <c r="UUT89" s="19"/>
      <c r="UUU89" s="19"/>
      <c r="UUV89" s="19"/>
      <c r="UUW89" s="19"/>
      <c r="UUX89" s="19"/>
      <c r="UUY89" s="19"/>
      <c r="UUZ89" s="19"/>
      <c r="UVA89" s="19"/>
      <c r="UVB89" s="19"/>
      <c r="UVC89" s="19"/>
      <c r="UVD89" s="19"/>
      <c r="UVE89" s="19"/>
      <c r="UVF89" s="19"/>
      <c r="UVG89" s="19"/>
      <c r="UVH89" s="19"/>
      <c r="UVI89" s="19"/>
      <c r="UVJ89" s="19"/>
      <c r="UVK89" s="19"/>
      <c r="UVL89" s="19"/>
      <c r="UVM89" s="19"/>
      <c r="UVN89" s="19"/>
      <c r="UVO89" s="19"/>
      <c r="UVP89" s="19"/>
      <c r="UVQ89" s="19"/>
      <c r="UVR89" s="19"/>
      <c r="UVS89" s="19"/>
      <c r="UVT89" s="19"/>
      <c r="UVU89" s="19"/>
      <c r="UVV89" s="19"/>
      <c r="UVW89" s="19"/>
      <c r="UVX89" s="19"/>
      <c r="UVY89" s="19"/>
      <c r="UVZ89" s="19"/>
      <c r="UWA89" s="19"/>
      <c r="UWB89" s="19"/>
      <c r="UWC89" s="19"/>
      <c r="UWD89" s="19"/>
      <c r="UWE89" s="19"/>
      <c r="UWF89" s="19"/>
      <c r="UWG89" s="19"/>
      <c r="UWH89" s="19"/>
      <c r="UWI89" s="19"/>
      <c r="UWJ89" s="19"/>
      <c r="UWK89" s="19"/>
      <c r="UWL89" s="19"/>
      <c r="UWM89" s="19"/>
      <c r="UWN89" s="19"/>
      <c r="UWO89" s="19"/>
      <c r="UWP89" s="19"/>
      <c r="UWQ89" s="19"/>
      <c r="UWR89" s="19"/>
      <c r="UWS89" s="19"/>
      <c r="UWT89" s="19"/>
      <c r="UWU89" s="19"/>
      <c r="UWV89" s="19"/>
      <c r="UWW89" s="19"/>
      <c r="UWX89" s="19"/>
      <c r="UWY89" s="19"/>
      <c r="UWZ89" s="19"/>
      <c r="UXA89" s="19"/>
      <c r="UXB89" s="19"/>
      <c r="UXC89" s="19"/>
      <c r="UXD89" s="19"/>
      <c r="UXE89" s="19"/>
      <c r="UXF89" s="19"/>
      <c r="UXG89" s="19"/>
      <c r="UXH89" s="19"/>
      <c r="UXI89" s="19"/>
      <c r="UXJ89" s="19"/>
      <c r="UXK89" s="19"/>
      <c r="UXL89" s="19"/>
      <c r="UXM89" s="19"/>
      <c r="UXN89" s="19"/>
      <c r="UXO89" s="19"/>
      <c r="UXP89" s="19"/>
      <c r="UXQ89" s="19"/>
      <c r="UXR89" s="19"/>
      <c r="UXS89" s="19"/>
      <c r="UXT89" s="19"/>
      <c r="UXU89" s="19"/>
      <c r="UXV89" s="19"/>
      <c r="UXW89" s="19"/>
      <c r="UXX89" s="19"/>
      <c r="UXY89" s="19"/>
      <c r="UXZ89" s="19"/>
      <c r="UYA89" s="19"/>
      <c r="UYB89" s="19"/>
      <c r="UYC89" s="19"/>
      <c r="UYD89" s="19"/>
      <c r="UYE89" s="19"/>
      <c r="UYF89" s="19"/>
      <c r="UYG89" s="19"/>
      <c r="UYH89" s="19"/>
      <c r="UYI89" s="19"/>
      <c r="UYJ89" s="19"/>
      <c r="UYK89" s="19"/>
      <c r="UYL89" s="19"/>
      <c r="UYM89" s="19"/>
      <c r="UYN89" s="19"/>
      <c r="UYO89" s="19"/>
      <c r="UYP89" s="19"/>
      <c r="UYQ89" s="19"/>
      <c r="UYR89" s="19"/>
      <c r="UYS89" s="19"/>
      <c r="UYT89" s="19"/>
      <c r="UYU89" s="19"/>
      <c r="UYV89" s="19"/>
      <c r="UYW89" s="19"/>
      <c r="UYX89" s="19"/>
      <c r="UYY89" s="19"/>
      <c r="UYZ89" s="19"/>
      <c r="UZA89" s="19"/>
      <c r="UZB89" s="19"/>
      <c r="UZC89" s="19"/>
      <c r="UZD89" s="19"/>
      <c r="UZE89" s="19"/>
      <c r="UZF89" s="19"/>
      <c r="UZG89" s="19"/>
      <c r="UZH89" s="19"/>
      <c r="UZI89" s="19"/>
      <c r="UZJ89" s="19"/>
      <c r="UZK89" s="19"/>
      <c r="UZL89" s="19"/>
      <c r="UZM89" s="19"/>
      <c r="UZN89" s="19"/>
      <c r="UZO89" s="19"/>
      <c r="UZP89" s="19"/>
      <c r="UZQ89" s="19"/>
      <c r="UZR89" s="19"/>
      <c r="UZS89" s="19"/>
      <c r="UZT89" s="19"/>
      <c r="UZU89" s="19"/>
      <c r="UZV89" s="19"/>
      <c r="UZW89" s="19"/>
      <c r="UZX89" s="19"/>
      <c r="UZY89" s="19"/>
      <c r="UZZ89" s="19"/>
      <c r="VAA89" s="19"/>
      <c r="VAB89" s="19"/>
      <c r="VAC89" s="19"/>
      <c r="VAD89" s="19"/>
      <c r="VAE89" s="19"/>
      <c r="VAF89" s="19"/>
      <c r="VAG89" s="19"/>
      <c r="VAH89" s="19"/>
      <c r="VAI89" s="19"/>
      <c r="VAJ89" s="19"/>
      <c r="VAK89" s="19"/>
      <c r="VAL89" s="19"/>
      <c r="VAM89" s="19"/>
      <c r="VAN89" s="19"/>
      <c r="VAO89" s="19"/>
      <c r="VAP89" s="19"/>
      <c r="VAQ89" s="19"/>
      <c r="VAR89" s="19"/>
      <c r="VAS89" s="19"/>
      <c r="VAT89" s="19"/>
      <c r="VAU89" s="19"/>
      <c r="VAV89" s="19"/>
      <c r="VAW89" s="19"/>
      <c r="VAX89" s="19"/>
      <c r="VAY89" s="19"/>
      <c r="VAZ89" s="19"/>
      <c r="VBA89" s="19"/>
      <c r="VBB89" s="19"/>
      <c r="VBC89" s="19"/>
      <c r="VBD89" s="19"/>
      <c r="VBE89" s="19"/>
      <c r="VBF89" s="19"/>
      <c r="VBG89" s="19"/>
      <c r="VBH89" s="19"/>
      <c r="VBI89" s="19"/>
      <c r="VBJ89" s="19"/>
      <c r="VBK89" s="19"/>
      <c r="VBL89" s="19"/>
      <c r="VBM89" s="19"/>
      <c r="VBN89" s="19"/>
      <c r="VBO89" s="19"/>
      <c r="VBP89" s="19"/>
      <c r="VBQ89" s="19"/>
      <c r="VBR89" s="19"/>
      <c r="VBS89" s="19"/>
      <c r="VBT89" s="19"/>
      <c r="VBU89" s="19"/>
      <c r="VBV89" s="19"/>
      <c r="VBW89" s="19"/>
      <c r="VBX89" s="19"/>
      <c r="VBY89" s="19"/>
      <c r="VBZ89" s="19"/>
      <c r="VCA89" s="19"/>
      <c r="VCB89" s="19"/>
      <c r="VCC89" s="19"/>
      <c r="VCD89" s="19"/>
      <c r="VCE89" s="19"/>
      <c r="VCF89" s="19"/>
      <c r="VCG89" s="19"/>
      <c r="VCH89" s="19"/>
      <c r="VCI89" s="19"/>
      <c r="VCJ89" s="19"/>
      <c r="VCK89" s="19"/>
      <c r="VCL89" s="19"/>
      <c r="VCM89" s="19"/>
      <c r="VCN89" s="19"/>
      <c r="VCO89" s="19"/>
      <c r="VCP89" s="19"/>
      <c r="VCQ89" s="19"/>
      <c r="VCR89" s="19"/>
      <c r="VCS89" s="19"/>
      <c r="VCT89" s="19"/>
      <c r="VCU89" s="19"/>
      <c r="VCV89" s="19"/>
      <c r="VCW89" s="19"/>
      <c r="VCX89" s="19"/>
      <c r="VCY89" s="19"/>
      <c r="VCZ89" s="19"/>
      <c r="VDA89" s="19"/>
      <c r="VDB89" s="19"/>
      <c r="VDC89" s="19"/>
      <c r="VDD89" s="19"/>
      <c r="VDE89" s="19"/>
      <c r="VDF89" s="19"/>
      <c r="VDG89" s="19"/>
      <c r="VDH89" s="19"/>
      <c r="VDI89" s="19"/>
      <c r="VDJ89" s="19"/>
      <c r="VDK89" s="19"/>
      <c r="VDL89" s="19"/>
      <c r="VDM89" s="19"/>
      <c r="VDN89" s="19"/>
      <c r="VDO89" s="19"/>
      <c r="VDP89" s="19"/>
      <c r="VDQ89" s="19"/>
      <c r="VDR89" s="19"/>
      <c r="VDS89" s="19"/>
      <c r="VDT89" s="19"/>
      <c r="VDU89" s="19"/>
      <c r="VDV89" s="19"/>
      <c r="VDW89" s="19"/>
      <c r="VDX89" s="19"/>
      <c r="VDY89" s="19"/>
      <c r="VDZ89" s="19"/>
      <c r="VEA89" s="19"/>
      <c r="VEB89" s="19"/>
      <c r="VEC89" s="19"/>
      <c r="VED89" s="19"/>
      <c r="VEE89" s="19"/>
      <c r="VEF89" s="19"/>
      <c r="VEG89" s="19"/>
      <c r="VEH89" s="19"/>
      <c r="VEI89" s="19"/>
      <c r="VEJ89" s="19"/>
      <c r="VEK89" s="19"/>
      <c r="VEL89" s="19"/>
      <c r="VEM89" s="19"/>
      <c r="VEN89" s="19"/>
      <c r="VEO89" s="19"/>
      <c r="VEP89" s="19"/>
      <c r="VEQ89" s="19"/>
      <c r="VER89" s="19"/>
      <c r="VES89" s="19"/>
      <c r="VET89" s="19"/>
      <c r="VEU89" s="19"/>
      <c r="VEV89" s="19"/>
      <c r="VEW89" s="19"/>
      <c r="VEX89" s="19"/>
      <c r="VEY89" s="19"/>
      <c r="VEZ89" s="19"/>
      <c r="VFA89" s="19"/>
      <c r="VFB89" s="19"/>
      <c r="VFC89" s="19"/>
      <c r="VFD89" s="19"/>
      <c r="VFE89" s="19"/>
      <c r="VFF89" s="19"/>
      <c r="VFG89" s="19"/>
      <c r="VFH89" s="19"/>
      <c r="VFI89" s="19"/>
      <c r="VFJ89" s="19"/>
      <c r="VFK89" s="19"/>
      <c r="VFL89" s="19"/>
      <c r="VFM89" s="19"/>
      <c r="VFN89" s="19"/>
      <c r="VFO89" s="19"/>
      <c r="VFP89" s="19"/>
      <c r="VFQ89" s="19"/>
      <c r="VFR89" s="19"/>
      <c r="VFS89" s="19"/>
      <c r="VFT89" s="19"/>
      <c r="VFU89" s="19"/>
      <c r="VFV89" s="19"/>
      <c r="VFW89" s="19"/>
      <c r="VFX89" s="19"/>
      <c r="VFY89" s="19"/>
      <c r="VFZ89" s="19"/>
      <c r="VGA89" s="19"/>
      <c r="VGB89" s="19"/>
      <c r="VGC89" s="19"/>
      <c r="VGD89" s="19"/>
      <c r="VGE89" s="19"/>
      <c r="VGF89" s="19"/>
      <c r="VGG89" s="19"/>
      <c r="VGH89" s="19"/>
      <c r="VGI89" s="19"/>
      <c r="VGJ89" s="19"/>
      <c r="VGK89" s="19"/>
      <c r="VGL89" s="19"/>
      <c r="VGM89" s="19"/>
      <c r="VGN89" s="19"/>
      <c r="VGO89" s="19"/>
      <c r="VGP89" s="19"/>
      <c r="VGQ89" s="19"/>
      <c r="VGR89" s="19"/>
      <c r="VGS89" s="19"/>
      <c r="VGT89" s="19"/>
      <c r="VGU89" s="19"/>
      <c r="VGV89" s="19"/>
      <c r="VGW89" s="19"/>
      <c r="VGX89" s="19"/>
      <c r="VGY89" s="19"/>
      <c r="VGZ89" s="19"/>
      <c r="VHA89" s="19"/>
      <c r="VHB89" s="19"/>
      <c r="VHC89" s="19"/>
      <c r="VHD89" s="19"/>
      <c r="VHE89" s="19"/>
      <c r="VHF89" s="19"/>
      <c r="VHG89" s="19"/>
      <c r="VHH89" s="19"/>
      <c r="VHI89" s="19"/>
      <c r="VHJ89" s="19"/>
      <c r="VHK89" s="19"/>
      <c r="VHL89" s="19"/>
      <c r="VHM89" s="19"/>
      <c r="VHN89" s="19"/>
      <c r="VHO89" s="19"/>
      <c r="VHP89" s="19"/>
      <c r="VHQ89" s="19"/>
      <c r="VHR89" s="19"/>
      <c r="VHS89" s="19"/>
      <c r="VHT89" s="19"/>
      <c r="VHU89" s="19"/>
      <c r="VHV89" s="19"/>
      <c r="VHW89" s="19"/>
      <c r="VHX89" s="19"/>
      <c r="VHY89" s="19"/>
      <c r="VHZ89" s="19"/>
      <c r="VIA89" s="19"/>
      <c r="VIB89" s="19"/>
      <c r="VIC89" s="19"/>
      <c r="VID89" s="19"/>
      <c r="VIE89" s="19"/>
      <c r="VIF89" s="19"/>
      <c r="VIG89" s="19"/>
      <c r="VIH89" s="19"/>
      <c r="VII89" s="19"/>
      <c r="VIJ89" s="19"/>
      <c r="VIK89" s="19"/>
      <c r="VIL89" s="19"/>
      <c r="VIM89" s="19"/>
      <c r="VIN89" s="19"/>
      <c r="VIO89" s="19"/>
      <c r="VIP89" s="19"/>
      <c r="VIQ89" s="19"/>
      <c r="VIR89" s="19"/>
      <c r="VIS89" s="19"/>
      <c r="VIT89" s="19"/>
      <c r="VIU89" s="19"/>
      <c r="VIV89" s="19"/>
      <c r="VIW89" s="19"/>
      <c r="VIX89" s="19"/>
      <c r="VIY89" s="19"/>
      <c r="VIZ89" s="19"/>
      <c r="VJA89" s="19"/>
      <c r="VJB89" s="19"/>
      <c r="VJC89" s="19"/>
      <c r="VJD89" s="19"/>
      <c r="VJE89" s="19"/>
      <c r="VJF89" s="19"/>
      <c r="VJG89" s="19"/>
      <c r="VJH89" s="19"/>
      <c r="VJI89" s="19"/>
      <c r="VJJ89" s="19"/>
      <c r="VJK89" s="19"/>
      <c r="VJL89" s="19"/>
      <c r="VJM89" s="19"/>
      <c r="VJN89" s="19"/>
      <c r="VJO89" s="19"/>
      <c r="VJP89" s="19"/>
      <c r="VJQ89" s="19"/>
      <c r="VJR89" s="19"/>
      <c r="VJS89" s="19"/>
      <c r="VJT89" s="19"/>
      <c r="VJU89" s="19"/>
      <c r="VJV89" s="19"/>
      <c r="VJW89" s="19"/>
      <c r="VJX89" s="19"/>
      <c r="VJY89" s="19"/>
      <c r="VJZ89" s="19"/>
      <c r="VKA89" s="19"/>
      <c r="VKB89" s="19"/>
      <c r="VKC89" s="19"/>
      <c r="VKD89" s="19"/>
      <c r="VKE89" s="19"/>
      <c r="VKF89" s="19"/>
      <c r="VKG89" s="19"/>
      <c r="VKH89" s="19"/>
      <c r="VKI89" s="19"/>
      <c r="VKJ89" s="19"/>
      <c r="VKK89" s="19"/>
      <c r="VKL89" s="19"/>
      <c r="VKM89" s="19"/>
      <c r="VKN89" s="19"/>
      <c r="VKO89" s="19"/>
      <c r="VKP89" s="19"/>
      <c r="VKQ89" s="19"/>
      <c r="VKR89" s="19"/>
      <c r="VKS89" s="19"/>
      <c r="VKT89" s="19"/>
      <c r="VKU89" s="19"/>
      <c r="VKV89" s="19"/>
      <c r="VKW89" s="19"/>
      <c r="VKX89" s="19"/>
      <c r="VKY89" s="19"/>
      <c r="VKZ89" s="19"/>
      <c r="VLA89" s="19"/>
      <c r="VLB89" s="19"/>
      <c r="VLC89" s="19"/>
      <c r="VLD89" s="19"/>
      <c r="VLE89" s="19"/>
      <c r="VLF89" s="19"/>
      <c r="VLG89" s="19"/>
      <c r="VLH89" s="19"/>
      <c r="VLI89" s="19"/>
      <c r="VLJ89" s="19"/>
      <c r="VLK89" s="19"/>
      <c r="VLL89" s="19"/>
      <c r="VLM89" s="19"/>
      <c r="VLN89" s="19"/>
      <c r="VLO89" s="19"/>
      <c r="VLP89" s="19"/>
      <c r="VLQ89" s="19"/>
      <c r="VLR89" s="19"/>
      <c r="VLS89" s="19"/>
      <c r="VLT89" s="19"/>
      <c r="VLU89" s="19"/>
      <c r="VLV89" s="19"/>
      <c r="VLW89" s="19"/>
      <c r="VLX89" s="19"/>
      <c r="VLY89" s="19"/>
      <c r="VLZ89" s="19"/>
      <c r="VMA89" s="19"/>
      <c r="VMB89" s="19"/>
      <c r="VMC89" s="19"/>
      <c r="VMD89" s="19"/>
      <c r="VME89" s="19"/>
      <c r="VMF89" s="19"/>
      <c r="VMG89" s="19"/>
      <c r="VMH89" s="19"/>
      <c r="VMI89" s="19"/>
      <c r="VMJ89" s="19"/>
      <c r="VMK89" s="19"/>
      <c r="VML89" s="19"/>
      <c r="VMM89" s="19"/>
      <c r="VMN89" s="19"/>
      <c r="VMO89" s="19"/>
      <c r="VMP89" s="19"/>
      <c r="VMQ89" s="19"/>
      <c r="VMR89" s="19"/>
      <c r="VMS89" s="19"/>
      <c r="VMT89" s="19"/>
      <c r="VMU89" s="19"/>
      <c r="VMV89" s="19"/>
      <c r="VMW89" s="19"/>
      <c r="VMX89" s="19"/>
      <c r="VMY89" s="19"/>
      <c r="VMZ89" s="19"/>
      <c r="VNA89" s="19"/>
      <c r="VNB89" s="19"/>
      <c r="VNC89" s="19"/>
      <c r="VND89" s="19"/>
      <c r="VNE89" s="19"/>
      <c r="VNF89" s="19"/>
      <c r="VNG89" s="19"/>
      <c r="VNH89" s="19"/>
      <c r="VNI89" s="19"/>
      <c r="VNJ89" s="19"/>
      <c r="VNK89" s="19"/>
      <c r="VNL89" s="19"/>
      <c r="VNM89" s="19"/>
      <c r="VNN89" s="19"/>
      <c r="VNO89" s="19"/>
      <c r="VNP89" s="19"/>
      <c r="VNQ89" s="19"/>
      <c r="VNR89" s="19"/>
      <c r="VNS89" s="19"/>
      <c r="VNT89" s="19"/>
      <c r="VNU89" s="19"/>
      <c r="VNV89" s="19"/>
      <c r="VNW89" s="19"/>
      <c r="VNX89" s="19"/>
      <c r="VNY89" s="19"/>
      <c r="VNZ89" s="19"/>
      <c r="VOA89" s="19"/>
      <c r="VOB89" s="19"/>
      <c r="VOC89" s="19"/>
      <c r="VOD89" s="19"/>
      <c r="VOE89" s="19"/>
      <c r="VOF89" s="19"/>
      <c r="VOG89" s="19"/>
      <c r="VOH89" s="19"/>
      <c r="VOI89" s="19"/>
      <c r="VOJ89" s="19"/>
      <c r="VOK89" s="19"/>
      <c r="VOL89" s="19"/>
      <c r="VOM89" s="19"/>
      <c r="VON89" s="19"/>
      <c r="VOO89" s="19"/>
      <c r="VOP89" s="19"/>
      <c r="VOQ89" s="19"/>
      <c r="VOR89" s="19"/>
      <c r="VOS89" s="19"/>
      <c r="VOT89" s="19"/>
      <c r="VOU89" s="19"/>
      <c r="VOV89" s="19"/>
      <c r="VOW89" s="19"/>
      <c r="VOX89" s="19"/>
      <c r="VOY89" s="19"/>
      <c r="VOZ89" s="19"/>
      <c r="VPA89" s="19"/>
      <c r="VPB89" s="19"/>
      <c r="VPC89" s="19"/>
      <c r="VPD89" s="19"/>
      <c r="VPE89" s="19"/>
      <c r="VPF89" s="19"/>
      <c r="VPG89" s="19"/>
      <c r="VPH89" s="19"/>
      <c r="VPI89" s="19"/>
      <c r="VPJ89" s="19"/>
      <c r="VPK89" s="19"/>
      <c r="VPL89" s="19"/>
      <c r="VPM89" s="19"/>
      <c r="VPN89" s="19"/>
      <c r="VPO89" s="19"/>
      <c r="VPP89" s="19"/>
      <c r="VPQ89" s="19"/>
      <c r="VPR89" s="19"/>
      <c r="VPS89" s="19"/>
      <c r="VPT89" s="19"/>
      <c r="VPU89" s="19"/>
      <c r="VPV89" s="19"/>
      <c r="VPW89" s="19"/>
      <c r="VPX89" s="19"/>
      <c r="VPY89" s="19"/>
      <c r="VPZ89" s="19"/>
      <c r="VQA89" s="19"/>
      <c r="VQB89" s="19"/>
      <c r="VQC89" s="19"/>
      <c r="VQD89" s="19"/>
      <c r="VQE89" s="19"/>
      <c r="VQF89" s="19"/>
      <c r="VQG89" s="19"/>
      <c r="VQH89" s="19"/>
      <c r="VQI89" s="19"/>
      <c r="VQJ89" s="19"/>
      <c r="VQK89" s="19"/>
      <c r="VQL89" s="19"/>
      <c r="VQM89" s="19"/>
      <c r="VQN89" s="19"/>
      <c r="VQO89" s="19"/>
      <c r="VQP89" s="19"/>
      <c r="VQQ89" s="19"/>
      <c r="VQR89" s="19"/>
      <c r="VQS89" s="19"/>
      <c r="VQT89" s="19"/>
      <c r="VQU89" s="19"/>
      <c r="VQV89" s="19"/>
      <c r="VQW89" s="19"/>
      <c r="VQX89" s="19"/>
      <c r="VQY89" s="19"/>
      <c r="VQZ89" s="19"/>
      <c r="VRA89" s="19"/>
      <c r="VRB89" s="19"/>
      <c r="VRC89" s="19"/>
      <c r="VRD89" s="19"/>
      <c r="VRE89" s="19"/>
      <c r="VRF89" s="19"/>
      <c r="VRG89" s="19"/>
      <c r="VRH89" s="19"/>
      <c r="VRI89" s="19"/>
      <c r="VRJ89" s="19"/>
      <c r="VRK89" s="19"/>
      <c r="VRL89" s="19"/>
      <c r="VRM89" s="19"/>
      <c r="VRN89" s="19"/>
      <c r="VRO89" s="19"/>
      <c r="VRP89" s="19"/>
      <c r="VRQ89" s="19"/>
      <c r="VRR89" s="19"/>
      <c r="VRS89" s="19"/>
      <c r="VRT89" s="19"/>
      <c r="VRU89" s="19"/>
      <c r="VRV89" s="19"/>
      <c r="VRW89" s="19"/>
      <c r="VRX89" s="19"/>
      <c r="VRY89" s="19"/>
      <c r="VRZ89" s="19"/>
      <c r="VSA89" s="19"/>
      <c r="VSB89" s="19"/>
      <c r="VSC89" s="19"/>
      <c r="VSD89" s="19"/>
      <c r="VSE89" s="19"/>
      <c r="VSF89" s="19"/>
      <c r="VSG89" s="19"/>
      <c r="VSH89" s="19"/>
      <c r="VSI89" s="19"/>
      <c r="VSJ89" s="19"/>
      <c r="VSK89" s="19"/>
      <c r="VSL89" s="19"/>
      <c r="VSM89" s="19"/>
      <c r="VSN89" s="19"/>
      <c r="VSO89" s="19"/>
      <c r="VSP89" s="19"/>
      <c r="VSQ89" s="19"/>
      <c r="VSR89" s="19"/>
      <c r="VSS89" s="19"/>
      <c r="VST89" s="19"/>
      <c r="VSU89" s="19"/>
      <c r="VSV89" s="19"/>
      <c r="VSW89" s="19"/>
      <c r="VSX89" s="19"/>
      <c r="VSY89" s="19"/>
      <c r="VSZ89" s="19"/>
      <c r="VTA89" s="19"/>
      <c r="VTB89" s="19"/>
      <c r="VTC89" s="19"/>
      <c r="VTD89" s="19"/>
      <c r="VTE89" s="19"/>
      <c r="VTF89" s="19"/>
      <c r="VTG89" s="19"/>
      <c r="VTH89" s="19"/>
      <c r="VTI89" s="19"/>
      <c r="VTJ89" s="19"/>
      <c r="VTK89" s="19"/>
      <c r="VTL89" s="19"/>
      <c r="VTM89" s="19"/>
      <c r="VTN89" s="19"/>
      <c r="VTO89" s="19"/>
      <c r="VTP89" s="19"/>
      <c r="VTQ89" s="19"/>
      <c r="VTR89" s="19"/>
      <c r="VTS89" s="19"/>
      <c r="VTT89" s="19"/>
      <c r="VTU89" s="19"/>
      <c r="VTV89" s="19"/>
      <c r="VTW89" s="19"/>
      <c r="VTX89" s="19"/>
      <c r="VTY89" s="19"/>
      <c r="VTZ89" s="19"/>
      <c r="VUA89" s="19"/>
      <c r="VUB89" s="19"/>
      <c r="VUC89" s="19"/>
      <c r="VUD89" s="19"/>
      <c r="VUE89" s="19"/>
      <c r="VUF89" s="19"/>
      <c r="VUG89" s="19"/>
      <c r="VUH89" s="19"/>
      <c r="VUI89" s="19"/>
      <c r="VUJ89" s="19"/>
      <c r="VUK89" s="19"/>
      <c r="VUL89" s="19"/>
      <c r="VUM89" s="19"/>
      <c r="VUN89" s="19"/>
      <c r="VUO89" s="19"/>
      <c r="VUP89" s="19"/>
      <c r="VUQ89" s="19"/>
      <c r="VUR89" s="19"/>
      <c r="VUS89" s="19"/>
      <c r="VUT89" s="19"/>
      <c r="VUU89" s="19"/>
      <c r="VUV89" s="19"/>
      <c r="VUW89" s="19"/>
      <c r="VUX89" s="19"/>
      <c r="VUY89" s="19"/>
      <c r="VUZ89" s="19"/>
      <c r="VVA89" s="19"/>
      <c r="VVB89" s="19"/>
      <c r="VVC89" s="19"/>
      <c r="VVD89" s="19"/>
      <c r="VVE89" s="19"/>
      <c r="VVF89" s="19"/>
      <c r="VVG89" s="19"/>
      <c r="VVH89" s="19"/>
      <c r="VVI89" s="19"/>
      <c r="VVJ89" s="19"/>
      <c r="VVK89" s="19"/>
      <c r="VVL89" s="19"/>
      <c r="VVM89" s="19"/>
      <c r="VVN89" s="19"/>
      <c r="VVO89" s="19"/>
      <c r="VVP89" s="19"/>
      <c r="VVQ89" s="19"/>
      <c r="VVR89" s="19"/>
      <c r="VVS89" s="19"/>
      <c r="VVT89" s="19"/>
      <c r="VVU89" s="19"/>
      <c r="VVV89" s="19"/>
      <c r="VVW89" s="19"/>
      <c r="VVX89" s="19"/>
      <c r="VVY89" s="19"/>
      <c r="VVZ89" s="19"/>
      <c r="VWA89" s="19"/>
      <c r="VWB89" s="19"/>
      <c r="VWC89" s="19"/>
      <c r="VWD89" s="19"/>
      <c r="VWE89" s="19"/>
      <c r="VWF89" s="19"/>
      <c r="VWG89" s="19"/>
      <c r="VWH89" s="19"/>
      <c r="VWI89" s="19"/>
      <c r="VWJ89" s="19"/>
      <c r="VWK89" s="19"/>
      <c r="VWL89" s="19"/>
      <c r="VWM89" s="19"/>
      <c r="VWN89" s="19"/>
      <c r="VWO89" s="19"/>
      <c r="VWP89" s="19"/>
      <c r="VWQ89" s="19"/>
      <c r="VWR89" s="19"/>
      <c r="VWS89" s="19"/>
      <c r="VWT89" s="19"/>
      <c r="VWU89" s="19"/>
      <c r="VWV89" s="19"/>
      <c r="VWW89" s="19"/>
      <c r="VWX89" s="19"/>
      <c r="VWY89" s="19"/>
      <c r="VWZ89" s="19"/>
      <c r="VXA89" s="19"/>
      <c r="VXB89" s="19"/>
      <c r="VXC89" s="19"/>
      <c r="VXD89" s="19"/>
      <c r="VXE89" s="19"/>
      <c r="VXF89" s="19"/>
      <c r="VXG89" s="19"/>
      <c r="VXH89" s="19"/>
      <c r="VXI89" s="19"/>
      <c r="VXJ89" s="19"/>
      <c r="VXK89" s="19"/>
      <c r="VXL89" s="19"/>
      <c r="VXM89" s="19"/>
      <c r="VXN89" s="19"/>
      <c r="VXO89" s="19"/>
      <c r="VXP89" s="19"/>
      <c r="VXQ89" s="19"/>
      <c r="VXR89" s="19"/>
      <c r="VXS89" s="19"/>
      <c r="VXT89" s="19"/>
      <c r="VXU89" s="19"/>
      <c r="VXV89" s="19"/>
      <c r="VXW89" s="19"/>
      <c r="VXX89" s="19"/>
      <c r="VXY89" s="19"/>
      <c r="VXZ89" s="19"/>
      <c r="VYA89" s="19"/>
      <c r="VYB89" s="19"/>
      <c r="VYC89" s="19"/>
      <c r="VYD89" s="19"/>
      <c r="VYE89" s="19"/>
      <c r="VYF89" s="19"/>
      <c r="VYG89" s="19"/>
      <c r="VYH89" s="19"/>
      <c r="VYI89" s="19"/>
      <c r="VYJ89" s="19"/>
      <c r="VYK89" s="19"/>
      <c r="VYL89" s="19"/>
      <c r="VYM89" s="19"/>
      <c r="VYN89" s="19"/>
      <c r="VYO89" s="19"/>
      <c r="VYP89" s="19"/>
      <c r="VYQ89" s="19"/>
      <c r="VYR89" s="19"/>
      <c r="VYS89" s="19"/>
      <c r="VYT89" s="19"/>
      <c r="VYU89" s="19"/>
      <c r="VYV89" s="19"/>
      <c r="VYW89" s="19"/>
      <c r="VYX89" s="19"/>
      <c r="VYY89" s="19"/>
      <c r="VYZ89" s="19"/>
      <c r="VZA89" s="19"/>
      <c r="VZB89" s="19"/>
      <c r="VZC89" s="19"/>
      <c r="VZD89" s="19"/>
      <c r="VZE89" s="19"/>
      <c r="VZF89" s="19"/>
      <c r="VZG89" s="19"/>
      <c r="VZH89" s="19"/>
      <c r="VZI89" s="19"/>
      <c r="VZJ89" s="19"/>
      <c r="VZK89" s="19"/>
      <c r="VZL89" s="19"/>
      <c r="VZM89" s="19"/>
      <c r="VZN89" s="19"/>
      <c r="VZO89" s="19"/>
      <c r="VZP89" s="19"/>
      <c r="VZQ89" s="19"/>
      <c r="VZR89" s="19"/>
      <c r="VZS89" s="19"/>
      <c r="VZT89" s="19"/>
      <c r="VZU89" s="19"/>
      <c r="VZV89" s="19"/>
      <c r="VZW89" s="19"/>
      <c r="VZX89" s="19"/>
      <c r="VZY89" s="19"/>
      <c r="VZZ89" s="19"/>
      <c r="WAA89" s="19"/>
      <c r="WAB89" s="19"/>
      <c r="WAC89" s="19"/>
      <c r="WAD89" s="19"/>
      <c r="WAE89" s="19"/>
      <c r="WAF89" s="19"/>
      <c r="WAG89" s="19"/>
      <c r="WAH89" s="19"/>
      <c r="WAI89" s="19"/>
      <c r="WAJ89" s="19"/>
      <c r="WAK89" s="19"/>
      <c r="WAL89" s="19"/>
      <c r="WAM89" s="19"/>
      <c r="WAN89" s="19"/>
      <c r="WAO89" s="19"/>
      <c r="WAP89" s="19"/>
      <c r="WAQ89" s="19"/>
      <c r="WAR89" s="19"/>
      <c r="WAS89" s="19"/>
      <c r="WAT89" s="19"/>
      <c r="WAU89" s="19"/>
      <c r="WAV89" s="19"/>
      <c r="WAW89" s="19"/>
      <c r="WAX89" s="19"/>
      <c r="WAY89" s="19"/>
      <c r="WAZ89" s="19"/>
      <c r="WBA89" s="19"/>
      <c r="WBB89" s="19"/>
      <c r="WBC89" s="19"/>
      <c r="WBD89" s="19"/>
      <c r="WBE89" s="19"/>
      <c r="WBF89" s="19"/>
      <c r="WBG89" s="19"/>
      <c r="WBH89" s="19"/>
      <c r="WBI89" s="19"/>
      <c r="WBJ89" s="19"/>
      <c r="WBK89" s="19"/>
      <c r="WBL89" s="19"/>
      <c r="WBM89" s="19"/>
      <c r="WBN89" s="19"/>
      <c r="WBO89" s="19"/>
      <c r="WBP89" s="19"/>
      <c r="WBQ89" s="19"/>
      <c r="WBR89" s="19"/>
      <c r="WBS89" s="19"/>
      <c r="WBT89" s="19"/>
      <c r="WBU89" s="19"/>
      <c r="WBV89" s="19"/>
      <c r="WBW89" s="19"/>
      <c r="WBX89" s="19"/>
      <c r="WBY89" s="19"/>
      <c r="WBZ89" s="19"/>
      <c r="WCA89" s="19"/>
      <c r="WCB89" s="19"/>
      <c r="WCC89" s="19"/>
      <c r="WCD89" s="19"/>
      <c r="WCE89" s="19"/>
      <c r="WCF89" s="19"/>
      <c r="WCG89" s="19"/>
      <c r="WCH89" s="19"/>
      <c r="WCI89" s="19"/>
      <c r="WCJ89" s="19"/>
      <c r="WCK89" s="19"/>
      <c r="WCL89" s="19"/>
      <c r="WCM89" s="19"/>
      <c r="WCN89" s="19"/>
      <c r="WCO89" s="19"/>
      <c r="WCP89" s="19"/>
      <c r="WCQ89" s="19"/>
      <c r="WCR89" s="19"/>
      <c r="WCS89" s="19"/>
      <c r="WCT89" s="19"/>
      <c r="WCU89" s="19"/>
      <c r="WCV89" s="19"/>
      <c r="WCW89" s="19"/>
      <c r="WCX89" s="19"/>
      <c r="WCY89" s="19"/>
      <c r="WCZ89" s="19"/>
      <c r="WDA89" s="19"/>
      <c r="WDB89" s="19"/>
      <c r="WDC89" s="19"/>
      <c r="WDD89" s="19"/>
      <c r="WDE89" s="19"/>
      <c r="WDF89" s="19"/>
      <c r="WDG89" s="19"/>
      <c r="WDH89" s="19"/>
      <c r="WDI89" s="19"/>
      <c r="WDJ89" s="19"/>
      <c r="WDK89" s="19"/>
      <c r="WDL89" s="19"/>
      <c r="WDM89" s="19"/>
      <c r="WDN89" s="19"/>
      <c r="WDO89" s="19"/>
      <c r="WDP89" s="19"/>
      <c r="WDQ89" s="19"/>
      <c r="WDR89" s="19"/>
      <c r="WDS89" s="19"/>
      <c r="WDT89" s="19"/>
      <c r="WDU89" s="19"/>
      <c r="WDV89" s="19"/>
      <c r="WDW89" s="19"/>
      <c r="WDX89" s="19"/>
      <c r="WDY89" s="19"/>
      <c r="WDZ89" s="19"/>
      <c r="WEA89" s="19"/>
      <c r="WEB89" s="19"/>
      <c r="WEC89" s="19"/>
      <c r="WED89" s="19"/>
      <c r="WEE89" s="19"/>
      <c r="WEF89" s="19"/>
      <c r="WEG89" s="19"/>
      <c r="WEH89" s="19"/>
      <c r="WEI89" s="19"/>
      <c r="WEJ89" s="19"/>
      <c r="WEK89" s="19"/>
      <c r="WEL89" s="19"/>
      <c r="WEM89" s="19"/>
      <c r="WEN89" s="19"/>
      <c r="WEO89" s="19"/>
      <c r="WEP89" s="19"/>
      <c r="WEQ89" s="19"/>
      <c r="WER89" s="19"/>
      <c r="WES89" s="19"/>
      <c r="WET89" s="19"/>
      <c r="WEU89" s="19"/>
      <c r="WEV89" s="19"/>
      <c r="WEW89" s="19"/>
      <c r="WEX89" s="19"/>
      <c r="WEY89" s="19"/>
      <c r="WEZ89" s="19"/>
      <c r="WFA89" s="19"/>
      <c r="WFB89" s="19"/>
      <c r="WFC89" s="19"/>
      <c r="WFD89" s="19"/>
      <c r="WFE89" s="19"/>
      <c r="WFF89" s="19"/>
      <c r="WFG89" s="19"/>
      <c r="WFH89" s="19"/>
      <c r="WFI89" s="19"/>
      <c r="WFJ89" s="19"/>
      <c r="WFK89" s="19"/>
      <c r="WFL89" s="19"/>
      <c r="WFM89" s="19"/>
      <c r="WFN89" s="19"/>
      <c r="WFO89" s="19"/>
      <c r="WFP89" s="19"/>
      <c r="WFQ89" s="19"/>
      <c r="WFR89" s="19"/>
      <c r="WFS89" s="19"/>
      <c r="WFT89" s="19"/>
      <c r="WFU89" s="19"/>
      <c r="WFV89" s="19"/>
      <c r="WFW89" s="19"/>
      <c r="WFX89" s="19"/>
      <c r="WFY89" s="19"/>
      <c r="WFZ89" s="19"/>
      <c r="WGA89" s="19"/>
      <c r="WGB89" s="19"/>
      <c r="WGC89" s="19"/>
      <c r="WGD89" s="19"/>
      <c r="WGE89" s="19"/>
      <c r="WGF89" s="19"/>
      <c r="WGG89" s="19"/>
      <c r="WGH89" s="19"/>
      <c r="WGI89" s="19"/>
      <c r="WGJ89" s="19"/>
      <c r="WGK89" s="19"/>
      <c r="WGL89" s="19"/>
      <c r="WGM89" s="19"/>
      <c r="WGN89" s="19"/>
      <c r="WGO89" s="19"/>
      <c r="WGP89" s="19"/>
      <c r="WGQ89" s="19"/>
      <c r="WGR89" s="19"/>
      <c r="WGS89" s="19"/>
      <c r="WGT89" s="19"/>
      <c r="WGU89" s="19"/>
      <c r="WGV89" s="19"/>
      <c r="WGW89" s="19"/>
      <c r="WGX89" s="19"/>
      <c r="WGY89" s="19"/>
      <c r="WGZ89" s="19"/>
      <c r="WHA89" s="19"/>
      <c r="WHB89" s="19"/>
      <c r="WHC89" s="19"/>
      <c r="WHD89" s="19"/>
      <c r="WHE89" s="19"/>
      <c r="WHF89" s="19"/>
      <c r="WHG89" s="19"/>
      <c r="WHH89" s="19"/>
      <c r="WHI89" s="19"/>
      <c r="WHJ89" s="19"/>
      <c r="WHK89" s="19"/>
      <c r="WHL89" s="19"/>
      <c r="WHM89" s="19"/>
      <c r="WHN89" s="19"/>
      <c r="WHO89" s="19"/>
      <c r="WHP89" s="19"/>
      <c r="WHQ89" s="19"/>
      <c r="WHR89" s="19"/>
      <c r="WHS89" s="19"/>
      <c r="WHT89" s="19"/>
      <c r="WHU89" s="19"/>
      <c r="WHV89" s="19"/>
      <c r="WHW89" s="19"/>
      <c r="WHX89" s="19"/>
      <c r="WHY89" s="19"/>
      <c r="WHZ89" s="19"/>
      <c r="WIA89" s="19"/>
      <c r="WIB89" s="19"/>
      <c r="WIC89" s="19"/>
      <c r="WID89" s="19"/>
      <c r="WIE89" s="19"/>
      <c r="WIF89" s="19"/>
      <c r="WIG89" s="19"/>
      <c r="WIH89" s="19"/>
      <c r="WII89" s="19"/>
      <c r="WIJ89" s="19"/>
      <c r="WIK89" s="19"/>
      <c r="WIL89" s="19"/>
      <c r="WIM89" s="19"/>
      <c r="WIN89" s="19"/>
      <c r="WIO89" s="19"/>
      <c r="WIP89" s="19"/>
      <c r="WIQ89" s="19"/>
      <c r="WIR89" s="19"/>
      <c r="WIS89" s="19"/>
      <c r="WIT89" s="19"/>
      <c r="WIU89" s="19"/>
      <c r="WIV89" s="19"/>
      <c r="WIW89" s="19"/>
      <c r="WIX89" s="19"/>
      <c r="WIY89" s="19"/>
      <c r="WIZ89" s="19"/>
      <c r="WJA89" s="19"/>
      <c r="WJB89" s="19"/>
      <c r="WJC89" s="19"/>
      <c r="WJD89" s="19"/>
      <c r="WJE89" s="19"/>
      <c r="WJF89" s="19"/>
      <c r="WJG89" s="19"/>
      <c r="WJH89" s="19"/>
      <c r="WJI89" s="19"/>
      <c r="WJJ89" s="19"/>
      <c r="WJK89" s="19"/>
      <c r="WJL89" s="19"/>
      <c r="WJM89" s="19"/>
      <c r="WJN89" s="19"/>
      <c r="WJO89" s="19"/>
      <c r="WJP89" s="19"/>
      <c r="WJQ89" s="19"/>
      <c r="WJR89" s="19"/>
      <c r="WJS89" s="19"/>
      <c r="WJT89" s="19"/>
      <c r="WJU89" s="19"/>
      <c r="WJV89" s="19"/>
      <c r="WJW89" s="19"/>
      <c r="WJX89" s="19"/>
      <c r="WJY89" s="19"/>
      <c r="WJZ89" s="19"/>
      <c r="WKA89" s="19"/>
      <c r="WKB89" s="19"/>
      <c r="WKC89" s="19"/>
      <c r="WKD89" s="19"/>
      <c r="WKE89" s="19"/>
      <c r="WKF89" s="19"/>
      <c r="WKG89" s="19"/>
      <c r="WKH89" s="19"/>
      <c r="WKI89" s="19"/>
      <c r="WKJ89" s="19"/>
      <c r="WKK89" s="19"/>
      <c r="WKL89" s="19"/>
      <c r="WKM89" s="19"/>
      <c r="WKN89" s="19"/>
      <c r="WKO89" s="19"/>
      <c r="WKP89" s="19"/>
      <c r="WKQ89" s="19"/>
      <c r="WKR89" s="19"/>
      <c r="WKS89" s="19"/>
      <c r="WKT89" s="19"/>
      <c r="WKU89" s="19"/>
      <c r="WKV89" s="19"/>
      <c r="WKW89" s="19"/>
      <c r="WKX89" s="19"/>
      <c r="WKY89" s="19"/>
      <c r="WKZ89" s="19"/>
      <c r="WLA89" s="19"/>
      <c r="WLB89" s="19"/>
      <c r="WLC89" s="19"/>
      <c r="WLD89" s="19"/>
      <c r="WLE89" s="19"/>
      <c r="WLF89" s="19"/>
      <c r="WLG89" s="19"/>
      <c r="WLH89" s="19"/>
      <c r="WLI89" s="19"/>
      <c r="WLJ89" s="19"/>
      <c r="WLK89" s="19"/>
      <c r="WLL89" s="19"/>
      <c r="WLM89" s="19"/>
      <c r="WLN89" s="19"/>
      <c r="WLO89" s="19"/>
      <c r="WLP89" s="19"/>
      <c r="WLQ89" s="19"/>
      <c r="WLR89" s="19"/>
      <c r="WLS89" s="19"/>
      <c r="WLT89" s="19"/>
      <c r="WLU89" s="19"/>
      <c r="WLV89" s="19"/>
      <c r="WLW89" s="19"/>
      <c r="WLX89" s="19"/>
      <c r="WLY89" s="19"/>
      <c r="WLZ89" s="19"/>
      <c r="WMA89" s="19"/>
      <c r="WMB89" s="19"/>
      <c r="WMC89" s="19"/>
      <c r="WMD89" s="19"/>
      <c r="WME89" s="19"/>
      <c r="WMF89" s="19"/>
      <c r="WMG89" s="19"/>
      <c r="WMH89" s="19"/>
      <c r="WMI89" s="19"/>
      <c r="WMJ89" s="19"/>
      <c r="WMK89" s="19"/>
      <c r="WML89" s="19"/>
      <c r="WMM89" s="19"/>
      <c r="WMN89" s="19"/>
      <c r="WMO89" s="19"/>
      <c r="WMP89" s="19"/>
      <c r="WMQ89" s="19"/>
      <c r="WMR89" s="19"/>
      <c r="WMS89" s="19"/>
      <c r="WMT89" s="19"/>
      <c r="WMU89" s="19"/>
      <c r="WMV89" s="19"/>
      <c r="WMW89" s="19"/>
      <c r="WMX89" s="19"/>
      <c r="WMY89" s="19"/>
      <c r="WMZ89" s="19"/>
      <c r="WNA89" s="19"/>
      <c r="WNB89" s="19"/>
      <c r="WNC89" s="19"/>
      <c r="WND89" s="19"/>
      <c r="WNE89" s="19"/>
      <c r="WNF89" s="19"/>
      <c r="WNG89" s="19"/>
      <c r="WNH89" s="19"/>
      <c r="WNI89" s="19"/>
      <c r="WNJ89" s="19"/>
      <c r="WNK89" s="19"/>
      <c r="WNL89" s="19"/>
      <c r="WNM89" s="19"/>
      <c r="WNN89" s="19"/>
      <c r="WNO89" s="19"/>
      <c r="WNP89" s="19"/>
      <c r="WNQ89" s="19"/>
      <c r="WNR89" s="19"/>
      <c r="WNS89" s="19"/>
      <c r="WNT89" s="19"/>
      <c r="WNU89" s="19"/>
      <c r="WNV89" s="19"/>
      <c r="WNW89" s="19"/>
      <c r="WNX89" s="19"/>
      <c r="WNY89" s="19"/>
      <c r="WNZ89" s="19"/>
      <c r="WOA89" s="19"/>
      <c r="WOB89" s="19"/>
      <c r="WOC89" s="19"/>
      <c r="WOD89" s="19"/>
      <c r="WOE89" s="19"/>
      <c r="WOF89" s="19"/>
      <c r="WOG89" s="19"/>
      <c r="WOH89" s="19"/>
      <c r="WOI89" s="19"/>
      <c r="WOJ89" s="19"/>
      <c r="WOK89" s="19"/>
      <c r="WOL89" s="19"/>
      <c r="WOM89" s="19"/>
      <c r="WON89" s="19"/>
      <c r="WOO89" s="19"/>
      <c r="WOP89" s="19"/>
      <c r="WOQ89" s="19"/>
      <c r="WOR89" s="19"/>
      <c r="WOS89" s="19"/>
      <c r="WOT89" s="19"/>
      <c r="WOU89" s="19"/>
      <c r="WOV89" s="19"/>
      <c r="WOW89" s="19"/>
      <c r="WOX89" s="19"/>
      <c r="WOY89" s="19"/>
      <c r="WOZ89" s="19"/>
      <c r="WPA89" s="19"/>
      <c r="WPB89" s="19"/>
      <c r="WPC89" s="19"/>
      <c r="WPD89" s="19"/>
      <c r="WPE89" s="19"/>
      <c r="WPF89" s="19"/>
      <c r="WPG89" s="19"/>
      <c r="WPH89" s="19"/>
      <c r="WPI89" s="19"/>
      <c r="WPJ89" s="19"/>
      <c r="WPK89" s="19"/>
      <c r="WPL89" s="19"/>
      <c r="WPM89" s="19"/>
      <c r="WPN89" s="19"/>
      <c r="WPO89" s="19"/>
      <c r="WPP89" s="19"/>
      <c r="WPQ89" s="19"/>
      <c r="WPR89" s="19"/>
      <c r="WPS89" s="19"/>
      <c r="WPT89" s="19"/>
      <c r="WPU89" s="19"/>
      <c r="WPV89" s="19"/>
      <c r="WPW89" s="19"/>
      <c r="WPX89" s="19"/>
      <c r="WPY89" s="19"/>
      <c r="WPZ89" s="19"/>
      <c r="WQA89" s="19"/>
      <c r="WQB89" s="19"/>
      <c r="WQC89" s="19"/>
      <c r="WQD89" s="19"/>
      <c r="WQE89" s="19"/>
      <c r="WQF89" s="19"/>
      <c r="WQG89" s="19"/>
      <c r="WQH89" s="19"/>
      <c r="WQI89" s="19"/>
      <c r="WQJ89" s="19"/>
      <c r="WQK89" s="19"/>
      <c r="WQL89" s="19"/>
      <c r="WQM89" s="19"/>
      <c r="WQN89" s="19"/>
      <c r="WQO89" s="19"/>
      <c r="WQP89" s="19"/>
      <c r="WQQ89" s="19"/>
      <c r="WQR89" s="19"/>
      <c r="WQS89" s="19"/>
      <c r="WQT89" s="19"/>
      <c r="WQU89" s="19"/>
      <c r="WQV89" s="19"/>
      <c r="WQW89" s="19"/>
      <c r="WQX89" s="19"/>
      <c r="WQY89" s="19"/>
      <c r="WQZ89" s="19"/>
      <c r="WRA89" s="19"/>
      <c r="WRB89" s="19"/>
      <c r="WRC89" s="19"/>
      <c r="WRD89" s="19"/>
      <c r="WRE89" s="19"/>
      <c r="WRF89" s="19"/>
      <c r="WRG89" s="19"/>
      <c r="WRH89" s="19"/>
      <c r="WRI89" s="19"/>
      <c r="WRJ89" s="19"/>
      <c r="WRK89" s="19"/>
      <c r="WRL89" s="19"/>
      <c r="WRM89" s="19"/>
      <c r="WRN89" s="19"/>
      <c r="WRO89" s="19"/>
      <c r="WRP89" s="19"/>
      <c r="WRQ89" s="19"/>
      <c r="WRR89" s="19"/>
      <c r="WRS89" s="19"/>
      <c r="WRT89" s="19"/>
      <c r="WRU89" s="19"/>
      <c r="WRV89" s="19"/>
      <c r="WRW89" s="19"/>
      <c r="WRX89" s="19"/>
      <c r="WRY89" s="19"/>
      <c r="WRZ89" s="19"/>
      <c r="WSA89" s="19"/>
      <c r="WSB89" s="19"/>
      <c r="WSC89" s="19"/>
      <c r="WSD89" s="19"/>
      <c r="WSE89" s="19"/>
      <c r="WSF89" s="19"/>
      <c r="WSG89" s="19"/>
      <c r="WSH89" s="19"/>
      <c r="WSI89" s="19"/>
      <c r="WSJ89" s="19"/>
      <c r="WSK89" s="19"/>
      <c r="WSL89" s="19"/>
      <c r="WSM89" s="19"/>
      <c r="WSN89" s="19"/>
      <c r="WSO89" s="19"/>
      <c r="WSP89" s="19"/>
      <c r="WSQ89" s="19"/>
      <c r="WSR89" s="19"/>
      <c r="WSS89" s="19"/>
      <c r="WST89" s="19"/>
      <c r="WSU89" s="19"/>
      <c r="WSV89" s="19"/>
      <c r="WSW89" s="19"/>
      <c r="WSX89" s="19"/>
      <c r="WSY89" s="19"/>
      <c r="WSZ89" s="19"/>
      <c r="WTA89" s="19"/>
      <c r="WTB89" s="19"/>
      <c r="WTC89" s="19"/>
      <c r="WTD89" s="19"/>
      <c r="WTE89" s="19"/>
      <c r="WTF89" s="19"/>
      <c r="WTG89" s="19"/>
      <c r="WTH89" s="19"/>
      <c r="WTI89" s="19"/>
      <c r="WTJ89" s="19"/>
      <c r="WTK89" s="19"/>
      <c r="WTL89" s="19"/>
      <c r="WTM89" s="19"/>
      <c r="WTN89" s="19"/>
      <c r="WTO89" s="19"/>
      <c r="WTP89" s="19"/>
      <c r="WTQ89" s="19"/>
      <c r="WTR89" s="19"/>
      <c r="WTS89" s="19"/>
      <c r="WTT89" s="19"/>
      <c r="WTU89" s="19"/>
      <c r="WTV89" s="19"/>
      <c r="WTW89" s="19"/>
      <c r="WTX89" s="19"/>
      <c r="WTY89" s="19"/>
      <c r="WTZ89" s="19"/>
      <c r="WUA89" s="19"/>
      <c r="WUB89" s="19"/>
      <c r="WUC89" s="19"/>
      <c r="WUD89" s="19"/>
      <c r="WUE89" s="19"/>
      <c r="WUF89" s="19"/>
      <c r="WUG89" s="19"/>
      <c r="WUH89" s="19"/>
      <c r="WUI89" s="19"/>
      <c r="WUJ89" s="19"/>
      <c r="WUK89" s="19"/>
      <c r="WUL89" s="19"/>
      <c r="WUM89" s="19"/>
      <c r="WUN89" s="19"/>
      <c r="WUO89" s="19"/>
      <c r="WUP89" s="19"/>
      <c r="WUQ89" s="19"/>
      <c r="WUR89" s="19"/>
      <c r="WUS89" s="19"/>
      <c r="WUT89" s="19"/>
      <c r="WUU89" s="19"/>
      <c r="WUV89" s="19"/>
      <c r="WUW89" s="19"/>
      <c r="WUX89" s="19"/>
      <c r="WUY89" s="19"/>
      <c r="WUZ89" s="19"/>
      <c r="WVA89" s="19"/>
      <c r="WVB89" s="19"/>
      <c r="WVC89" s="19"/>
      <c r="WVD89" s="19"/>
      <c r="WVE89" s="19"/>
      <c r="WVF89" s="19"/>
      <c r="WVG89" s="19"/>
      <c r="WVH89" s="19"/>
      <c r="WVI89" s="19"/>
      <c r="WVJ89" s="19"/>
      <c r="WVK89" s="19"/>
      <c r="WVL89" s="19"/>
      <c r="WVM89" s="19"/>
      <c r="WVN89" s="19"/>
      <c r="WVO89" s="19"/>
      <c r="WVP89" s="19"/>
      <c r="WVQ89" s="19"/>
      <c r="WVR89" s="19"/>
      <c r="WVS89" s="19"/>
      <c r="WVT89" s="19"/>
      <c r="WVU89" s="19"/>
      <c r="WVV89" s="19"/>
      <c r="WVW89" s="19"/>
      <c r="WVX89" s="19"/>
      <c r="WVY89" s="19"/>
      <c r="WVZ89" s="19"/>
      <c r="WWA89" s="19"/>
      <c r="WWB89" s="19"/>
      <c r="WWC89" s="19"/>
      <c r="WWD89" s="19"/>
      <c r="WWE89" s="19"/>
      <c r="WWF89" s="19"/>
      <c r="WWG89" s="19"/>
      <c r="WWH89" s="19"/>
      <c r="WWI89" s="19"/>
      <c r="WWJ89" s="19"/>
      <c r="WWK89" s="19"/>
      <c r="WWL89" s="19"/>
      <c r="WWM89" s="19"/>
      <c r="WWN89" s="19"/>
      <c r="WWO89" s="19"/>
      <c r="WWP89" s="19"/>
      <c r="WWQ89" s="19"/>
      <c r="WWR89" s="19"/>
      <c r="WWS89" s="19"/>
      <c r="WWT89" s="19"/>
      <c r="WWU89" s="19"/>
      <c r="WWV89" s="19"/>
      <c r="WWW89" s="19"/>
      <c r="WWX89" s="19"/>
      <c r="WWY89" s="19"/>
      <c r="WWZ89" s="19"/>
      <c r="WXA89" s="19"/>
      <c r="WXB89" s="19"/>
      <c r="WXC89" s="19"/>
      <c r="WXD89" s="19"/>
      <c r="WXE89" s="19"/>
      <c r="WXF89" s="19"/>
      <c r="WXG89" s="19"/>
      <c r="WXH89" s="19"/>
      <c r="WXI89" s="19"/>
      <c r="WXJ89" s="19"/>
      <c r="WXK89" s="19"/>
      <c r="WXL89" s="19"/>
      <c r="WXM89" s="19"/>
      <c r="WXN89" s="19"/>
      <c r="WXO89" s="19"/>
      <c r="WXP89" s="19"/>
      <c r="WXQ89" s="19"/>
      <c r="WXR89" s="19"/>
      <c r="WXS89" s="19"/>
      <c r="WXT89" s="19"/>
      <c r="WXU89" s="19"/>
      <c r="WXV89" s="19"/>
      <c r="WXW89" s="19"/>
      <c r="WXX89" s="19"/>
      <c r="WXY89" s="19"/>
      <c r="WXZ89" s="19"/>
      <c r="WYA89" s="19"/>
      <c r="WYB89" s="19"/>
      <c r="WYC89" s="19"/>
      <c r="WYD89" s="19"/>
      <c r="WYE89" s="19"/>
      <c r="WYF89" s="19"/>
      <c r="WYG89" s="19"/>
      <c r="WYH89" s="19"/>
      <c r="WYI89" s="19"/>
      <c r="WYJ89" s="19"/>
      <c r="WYK89" s="19"/>
      <c r="WYL89" s="19"/>
      <c r="WYM89" s="19"/>
      <c r="WYN89" s="19"/>
      <c r="WYO89" s="19"/>
      <c r="WYP89" s="19"/>
      <c r="WYQ89" s="19"/>
      <c r="WYR89" s="19"/>
      <c r="WYS89" s="19"/>
      <c r="WYT89" s="19"/>
      <c r="WYU89" s="19"/>
      <c r="WYV89" s="19"/>
      <c r="WYW89" s="19"/>
      <c r="WYX89" s="19"/>
      <c r="WYY89" s="19"/>
      <c r="WYZ89" s="19"/>
      <c r="WZA89" s="19"/>
      <c r="WZB89" s="19"/>
      <c r="WZC89" s="19"/>
      <c r="WZD89" s="19"/>
      <c r="WZE89" s="19"/>
      <c r="WZF89" s="19"/>
      <c r="WZG89" s="19"/>
      <c r="WZH89" s="19"/>
      <c r="WZI89" s="19"/>
      <c r="WZJ89" s="19"/>
      <c r="WZK89" s="19"/>
      <c r="WZL89" s="19"/>
      <c r="WZM89" s="19"/>
      <c r="WZN89" s="19"/>
      <c r="WZO89" s="19"/>
      <c r="WZP89" s="19"/>
      <c r="WZQ89" s="19"/>
      <c r="WZR89" s="19"/>
      <c r="WZS89" s="19"/>
      <c r="WZT89" s="19"/>
      <c r="WZU89" s="19"/>
      <c r="WZV89" s="19"/>
      <c r="WZW89" s="19"/>
      <c r="WZX89" s="19"/>
      <c r="WZY89" s="19"/>
      <c r="WZZ89" s="19"/>
      <c r="XAA89" s="19"/>
      <c r="XAB89" s="19"/>
      <c r="XAC89" s="19"/>
      <c r="XAD89" s="19"/>
      <c r="XAE89" s="19"/>
      <c r="XAF89" s="19"/>
      <c r="XAG89" s="19"/>
      <c r="XAH89" s="19"/>
      <c r="XAI89" s="19"/>
      <c r="XAJ89" s="19"/>
      <c r="XAK89" s="19"/>
      <c r="XAL89" s="19"/>
      <c r="XAM89" s="19"/>
      <c r="XAN89" s="19"/>
      <c r="XAO89" s="19"/>
      <c r="XAP89" s="19"/>
      <c r="XAQ89" s="19"/>
      <c r="XAR89" s="19"/>
      <c r="XAS89" s="19"/>
      <c r="XAT89" s="19"/>
      <c r="XAU89" s="19"/>
      <c r="XAV89" s="19"/>
      <c r="XAW89" s="19"/>
      <c r="XAX89" s="19"/>
      <c r="XAY89" s="19"/>
      <c r="XAZ89" s="19"/>
      <c r="XBA89" s="19"/>
      <c r="XBB89" s="19"/>
      <c r="XBC89" s="19"/>
      <c r="XBD89" s="19"/>
      <c r="XBE89" s="19"/>
      <c r="XBF89" s="19"/>
      <c r="XBG89" s="19"/>
      <c r="XBH89" s="19"/>
      <c r="XBI89" s="19"/>
      <c r="XBJ89" s="19"/>
      <c r="XBK89" s="19"/>
      <c r="XBL89" s="19"/>
      <c r="XBM89" s="19"/>
      <c r="XBN89" s="19"/>
      <c r="XBO89" s="19"/>
      <c r="XBP89" s="19"/>
      <c r="XBQ89" s="19"/>
      <c r="XBR89" s="19"/>
      <c r="XBS89" s="19"/>
      <c r="XBT89" s="19"/>
      <c r="XBU89" s="19"/>
      <c r="XBV89" s="19"/>
      <c r="XBW89" s="19"/>
      <c r="XBX89" s="19"/>
      <c r="XBY89" s="19"/>
      <c r="XBZ89" s="19"/>
      <c r="XCA89" s="19"/>
      <c r="XCB89" s="19"/>
      <c r="XCC89" s="19"/>
      <c r="XCD89" s="19"/>
      <c r="XCE89" s="19"/>
      <c r="XCF89" s="19"/>
      <c r="XCG89" s="19"/>
      <c r="XCH89" s="19"/>
      <c r="XCI89" s="19"/>
      <c r="XCJ89" s="19"/>
      <c r="XCK89" s="19"/>
      <c r="XCL89" s="19"/>
      <c r="XCM89" s="19"/>
      <c r="XCN89" s="19"/>
      <c r="XCO89" s="19"/>
      <c r="XCP89" s="19"/>
      <c r="XCQ89" s="19"/>
      <c r="XCR89" s="19"/>
      <c r="XCS89" s="19"/>
      <c r="XCT89" s="19"/>
      <c r="XCU89" s="19"/>
      <c r="XCV89" s="19"/>
      <c r="XCW89" s="19"/>
      <c r="XCX89" s="19"/>
      <c r="XCY89" s="19"/>
      <c r="XCZ89" s="19"/>
      <c r="XDA89" s="19"/>
      <c r="XDB89" s="19"/>
      <c r="XDC89" s="19"/>
      <c r="XDD89" s="19"/>
      <c r="XDE89" s="19"/>
      <c r="XDF89" s="19"/>
      <c r="XDG89" s="19"/>
      <c r="XDH89" s="19"/>
      <c r="XDI89" s="19"/>
      <c r="XDJ89" s="19"/>
      <c r="XDK89" s="19"/>
      <c r="XDL89" s="19"/>
      <c r="XDM89" s="19"/>
      <c r="XDN89" s="19"/>
      <c r="XDO89" s="19"/>
      <c r="XDP89" s="19"/>
      <c r="XDQ89" s="19"/>
      <c r="XDR89" s="19"/>
      <c r="XDS89" s="19"/>
      <c r="XDT89" s="19"/>
      <c r="XDU89" s="19"/>
      <c r="XDV89" s="19"/>
      <c r="XDW89" s="19"/>
      <c r="XDX89" s="19"/>
      <c r="XDY89" s="19"/>
      <c r="XDZ89" s="19"/>
      <c r="XEA89" s="19"/>
      <c r="XEB89" s="19"/>
      <c r="XEC89" s="19"/>
      <c r="XED89" s="19"/>
      <c r="XEE89" s="19"/>
      <c r="XEF89" s="19"/>
      <c r="XEG89" s="19"/>
      <c r="XEH89" s="19"/>
      <c r="XEI89" s="19"/>
      <c r="XEJ89" s="19"/>
      <c r="XEK89" s="19"/>
      <c r="XEL89" s="19"/>
      <c r="XEM89" s="19"/>
      <c r="XEN89" s="19"/>
      <c r="XEO89" s="19"/>
      <c r="XEP89" s="19"/>
      <c r="XEQ89" s="19"/>
      <c r="XER89" s="19"/>
      <c r="XES89" s="19"/>
      <c r="XET89" s="19"/>
      <c r="XEU89" s="19"/>
      <c r="XEV89" s="19"/>
    </row>
    <row r="90" s="19" customFormat="1" ht="20" customHeight="1" spans="1:25">
      <c r="A90" s="26">
        <v>87</v>
      </c>
      <c r="B90" s="27" t="s">
        <v>150</v>
      </c>
      <c r="C90" s="28" t="s">
        <v>153</v>
      </c>
      <c r="D90" s="29" t="s">
        <v>15</v>
      </c>
      <c r="E90" s="28" t="s">
        <v>34</v>
      </c>
      <c r="F90" s="30"/>
      <c r="G90" s="31"/>
      <c r="H90" s="32"/>
      <c r="I90" s="31"/>
      <c r="J90" s="31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="19" customFormat="1" ht="20" customHeight="1" spans="1:25">
      <c r="A91" s="26">
        <v>88</v>
      </c>
      <c r="B91" s="27" t="s">
        <v>150</v>
      </c>
      <c r="C91" s="28" t="s">
        <v>154</v>
      </c>
      <c r="D91" s="29" t="s">
        <v>10</v>
      </c>
      <c r="E91" s="28" t="s">
        <v>11</v>
      </c>
      <c r="F91" s="30"/>
      <c r="G91" s="31"/>
      <c r="H91" s="32"/>
      <c r="I91" s="31"/>
      <c r="J91" s="31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="19" customFormat="1" ht="20" customHeight="1" spans="1:25">
      <c r="A92" s="26">
        <v>89</v>
      </c>
      <c r="B92" s="27" t="s">
        <v>150</v>
      </c>
      <c r="C92" s="28" t="s">
        <v>155</v>
      </c>
      <c r="D92" s="29" t="s">
        <v>10</v>
      </c>
      <c r="E92" s="28" t="s">
        <v>11</v>
      </c>
      <c r="F92" s="30"/>
      <c r="G92" s="31"/>
      <c r="H92" s="32"/>
      <c r="I92" s="31"/>
      <c r="J92" s="31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="19" customFormat="1" ht="20" customHeight="1" spans="1:25">
      <c r="A93" s="26">
        <v>90</v>
      </c>
      <c r="B93" s="27" t="s">
        <v>156</v>
      </c>
      <c r="C93" s="28" t="s">
        <v>157</v>
      </c>
      <c r="D93" s="29" t="s">
        <v>15</v>
      </c>
      <c r="E93" s="28" t="s">
        <v>11</v>
      </c>
      <c r="F93" s="30"/>
      <c r="G93" s="36"/>
      <c r="H93" s="35"/>
      <c r="I93" s="36"/>
      <c r="J93" s="49"/>
      <c r="K93" s="40"/>
      <c r="L93" s="40"/>
      <c r="M93" s="40"/>
      <c r="N93" s="49"/>
      <c r="O93" s="40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="19" customFormat="1" ht="20" customHeight="1" spans="1:25">
      <c r="A94" s="26">
        <v>91</v>
      </c>
      <c r="B94" s="27" t="s">
        <v>156</v>
      </c>
      <c r="C94" s="42" t="s">
        <v>158</v>
      </c>
      <c r="D94" s="29" t="s">
        <v>10</v>
      </c>
      <c r="E94" s="28" t="s">
        <v>11</v>
      </c>
      <c r="F94" s="30"/>
      <c r="G94" s="43"/>
      <c r="H94" s="32"/>
      <c r="I94" s="43"/>
      <c r="J94" s="50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="19" customFormat="1" ht="20" customHeight="1" spans="1:25">
      <c r="A95" s="26">
        <v>92</v>
      </c>
      <c r="B95" s="27" t="s">
        <v>159</v>
      </c>
      <c r="C95" s="28" t="s">
        <v>160</v>
      </c>
      <c r="D95" s="29" t="s">
        <v>15</v>
      </c>
      <c r="E95" s="28" t="s">
        <v>11</v>
      </c>
      <c r="F95" s="30"/>
      <c r="G95" s="31"/>
      <c r="H95" s="32"/>
      <c r="I95" s="31"/>
      <c r="J95" s="31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="20" customFormat="1" ht="20" customHeight="1" spans="1:16376">
      <c r="A96" s="26">
        <v>93</v>
      </c>
      <c r="B96" s="27" t="s">
        <v>161</v>
      </c>
      <c r="C96" s="28" t="s">
        <v>162</v>
      </c>
      <c r="D96" s="29" t="s">
        <v>10</v>
      </c>
      <c r="E96" s="28" t="s">
        <v>11</v>
      </c>
      <c r="F96" s="30"/>
      <c r="G96" s="31"/>
      <c r="H96" s="32"/>
      <c r="I96" s="31"/>
      <c r="J96" s="32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  <c r="AMH96" s="19"/>
      <c r="AMI96" s="19"/>
      <c r="AMJ96" s="19"/>
      <c r="AMK96" s="19"/>
      <c r="AML96" s="19"/>
      <c r="AMM96" s="19"/>
      <c r="AMN96" s="19"/>
      <c r="AMO96" s="19"/>
      <c r="AMP96" s="19"/>
      <c r="AMQ96" s="19"/>
      <c r="AMR96" s="19"/>
      <c r="AMS96" s="19"/>
      <c r="AMT96" s="19"/>
      <c r="AMU96" s="19"/>
      <c r="AMV96" s="19"/>
      <c r="AMW96" s="19"/>
      <c r="AMX96" s="19"/>
      <c r="AMY96" s="19"/>
      <c r="AMZ96" s="19"/>
      <c r="ANA96" s="19"/>
      <c r="ANB96" s="19"/>
      <c r="ANC96" s="19"/>
      <c r="AND96" s="19"/>
      <c r="ANE96" s="19"/>
      <c r="ANF96" s="19"/>
      <c r="ANG96" s="19"/>
      <c r="ANH96" s="19"/>
      <c r="ANI96" s="19"/>
      <c r="ANJ96" s="19"/>
      <c r="ANK96" s="19"/>
      <c r="ANL96" s="19"/>
      <c r="ANM96" s="19"/>
      <c r="ANN96" s="19"/>
      <c r="ANO96" s="19"/>
      <c r="ANP96" s="19"/>
      <c r="ANQ96" s="19"/>
      <c r="ANR96" s="19"/>
      <c r="ANS96" s="19"/>
      <c r="ANT96" s="19"/>
      <c r="ANU96" s="19"/>
      <c r="ANV96" s="19"/>
      <c r="ANW96" s="19"/>
      <c r="ANX96" s="19"/>
      <c r="ANY96" s="19"/>
      <c r="ANZ96" s="19"/>
      <c r="AOA96" s="19"/>
      <c r="AOB96" s="19"/>
      <c r="AOC96" s="19"/>
      <c r="AOD96" s="19"/>
      <c r="AOE96" s="19"/>
      <c r="AOF96" s="19"/>
      <c r="AOG96" s="19"/>
      <c r="AOH96" s="19"/>
      <c r="AOI96" s="19"/>
      <c r="AOJ96" s="19"/>
      <c r="AOK96" s="19"/>
      <c r="AOL96" s="19"/>
      <c r="AOM96" s="19"/>
      <c r="AON96" s="19"/>
      <c r="AOO96" s="19"/>
      <c r="AOP96" s="19"/>
      <c r="AOQ96" s="19"/>
      <c r="AOR96" s="19"/>
      <c r="AOS96" s="19"/>
      <c r="AOT96" s="19"/>
      <c r="AOU96" s="19"/>
      <c r="AOV96" s="19"/>
      <c r="AOW96" s="19"/>
      <c r="AOX96" s="19"/>
      <c r="AOY96" s="19"/>
      <c r="AOZ96" s="19"/>
      <c r="APA96" s="19"/>
      <c r="APB96" s="19"/>
      <c r="APC96" s="19"/>
      <c r="APD96" s="19"/>
      <c r="APE96" s="19"/>
      <c r="APF96" s="19"/>
      <c r="APG96" s="19"/>
      <c r="APH96" s="19"/>
      <c r="API96" s="19"/>
      <c r="APJ96" s="19"/>
      <c r="APK96" s="19"/>
      <c r="APL96" s="19"/>
      <c r="APM96" s="19"/>
      <c r="APN96" s="19"/>
      <c r="APO96" s="19"/>
      <c r="APP96" s="19"/>
      <c r="APQ96" s="19"/>
      <c r="APR96" s="19"/>
      <c r="APS96" s="19"/>
      <c r="APT96" s="19"/>
      <c r="APU96" s="19"/>
      <c r="APV96" s="19"/>
      <c r="APW96" s="19"/>
      <c r="APX96" s="19"/>
      <c r="APY96" s="19"/>
      <c r="APZ96" s="19"/>
      <c r="AQA96" s="19"/>
      <c r="AQB96" s="19"/>
      <c r="AQC96" s="19"/>
      <c r="AQD96" s="19"/>
      <c r="AQE96" s="19"/>
      <c r="AQF96" s="19"/>
      <c r="AQG96" s="19"/>
      <c r="AQH96" s="19"/>
      <c r="AQI96" s="19"/>
      <c r="AQJ96" s="19"/>
      <c r="AQK96" s="19"/>
      <c r="AQL96" s="19"/>
      <c r="AQM96" s="19"/>
      <c r="AQN96" s="19"/>
      <c r="AQO96" s="19"/>
      <c r="AQP96" s="19"/>
      <c r="AQQ96" s="19"/>
      <c r="AQR96" s="19"/>
      <c r="AQS96" s="19"/>
      <c r="AQT96" s="19"/>
      <c r="AQU96" s="19"/>
      <c r="AQV96" s="19"/>
      <c r="AQW96" s="19"/>
      <c r="AQX96" s="19"/>
      <c r="AQY96" s="19"/>
      <c r="AQZ96" s="19"/>
      <c r="ARA96" s="19"/>
      <c r="ARB96" s="19"/>
      <c r="ARC96" s="19"/>
      <c r="ARD96" s="19"/>
      <c r="ARE96" s="19"/>
      <c r="ARF96" s="19"/>
      <c r="ARG96" s="19"/>
      <c r="ARH96" s="19"/>
      <c r="ARI96" s="19"/>
      <c r="ARJ96" s="19"/>
      <c r="ARK96" s="19"/>
      <c r="ARL96" s="19"/>
      <c r="ARM96" s="19"/>
      <c r="ARN96" s="19"/>
      <c r="ARO96" s="19"/>
      <c r="ARP96" s="19"/>
      <c r="ARQ96" s="19"/>
      <c r="ARR96" s="19"/>
      <c r="ARS96" s="19"/>
      <c r="ART96" s="19"/>
      <c r="ARU96" s="19"/>
      <c r="ARV96" s="19"/>
      <c r="ARW96" s="19"/>
      <c r="ARX96" s="19"/>
      <c r="ARY96" s="19"/>
      <c r="ARZ96" s="19"/>
      <c r="ASA96" s="19"/>
      <c r="ASB96" s="19"/>
      <c r="ASC96" s="19"/>
      <c r="ASD96" s="19"/>
      <c r="ASE96" s="19"/>
      <c r="ASF96" s="19"/>
      <c r="ASG96" s="19"/>
      <c r="ASH96" s="19"/>
      <c r="ASI96" s="19"/>
      <c r="ASJ96" s="19"/>
      <c r="ASK96" s="19"/>
      <c r="ASL96" s="19"/>
      <c r="ASM96" s="19"/>
      <c r="ASN96" s="19"/>
      <c r="ASO96" s="19"/>
      <c r="ASP96" s="19"/>
      <c r="ASQ96" s="19"/>
      <c r="ASR96" s="19"/>
      <c r="ASS96" s="19"/>
      <c r="AST96" s="19"/>
      <c r="ASU96" s="19"/>
      <c r="ASV96" s="19"/>
      <c r="ASW96" s="19"/>
      <c r="ASX96" s="19"/>
      <c r="ASY96" s="19"/>
      <c r="ASZ96" s="19"/>
      <c r="ATA96" s="19"/>
      <c r="ATB96" s="19"/>
      <c r="ATC96" s="19"/>
      <c r="ATD96" s="19"/>
      <c r="ATE96" s="19"/>
      <c r="ATF96" s="19"/>
      <c r="ATG96" s="19"/>
      <c r="ATH96" s="19"/>
      <c r="ATI96" s="19"/>
      <c r="ATJ96" s="19"/>
      <c r="ATK96" s="19"/>
      <c r="ATL96" s="19"/>
      <c r="ATM96" s="19"/>
      <c r="ATN96" s="19"/>
      <c r="ATO96" s="19"/>
      <c r="ATP96" s="19"/>
      <c r="ATQ96" s="19"/>
      <c r="ATR96" s="19"/>
      <c r="ATS96" s="19"/>
      <c r="ATT96" s="19"/>
      <c r="ATU96" s="19"/>
      <c r="ATV96" s="19"/>
      <c r="ATW96" s="19"/>
      <c r="ATX96" s="19"/>
      <c r="ATY96" s="19"/>
      <c r="ATZ96" s="19"/>
      <c r="AUA96" s="19"/>
      <c r="AUB96" s="19"/>
      <c r="AUC96" s="19"/>
      <c r="AUD96" s="19"/>
      <c r="AUE96" s="19"/>
      <c r="AUF96" s="19"/>
      <c r="AUG96" s="19"/>
      <c r="AUH96" s="19"/>
      <c r="AUI96" s="19"/>
      <c r="AUJ96" s="19"/>
      <c r="AUK96" s="19"/>
      <c r="AUL96" s="19"/>
      <c r="AUM96" s="19"/>
      <c r="AUN96" s="19"/>
      <c r="AUO96" s="19"/>
      <c r="AUP96" s="19"/>
      <c r="AUQ96" s="19"/>
      <c r="AUR96" s="19"/>
      <c r="AUS96" s="19"/>
      <c r="AUT96" s="19"/>
      <c r="AUU96" s="19"/>
      <c r="AUV96" s="19"/>
      <c r="AUW96" s="19"/>
      <c r="AUX96" s="19"/>
      <c r="AUY96" s="19"/>
      <c r="AUZ96" s="19"/>
      <c r="AVA96" s="19"/>
      <c r="AVB96" s="19"/>
      <c r="AVC96" s="19"/>
      <c r="AVD96" s="19"/>
      <c r="AVE96" s="19"/>
      <c r="AVF96" s="19"/>
      <c r="AVG96" s="19"/>
      <c r="AVH96" s="19"/>
      <c r="AVI96" s="19"/>
      <c r="AVJ96" s="19"/>
      <c r="AVK96" s="19"/>
      <c r="AVL96" s="19"/>
      <c r="AVM96" s="19"/>
      <c r="AVN96" s="19"/>
      <c r="AVO96" s="19"/>
      <c r="AVP96" s="19"/>
      <c r="AVQ96" s="19"/>
      <c r="AVR96" s="19"/>
      <c r="AVS96" s="19"/>
      <c r="AVT96" s="19"/>
      <c r="AVU96" s="19"/>
      <c r="AVV96" s="19"/>
      <c r="AVW96" s="19"/>
      <c r="AVX96" s="19"/>
      <c r="AVY96" s="19"/>
      <c r="AVZ96" s="19"/>
      <c r="AWA96" s="19"/>
      <c r="AWB96" s="19"/>
      <c r="AWC96" s="19"/>
      <c r="AWD96" s="19"/>
      <c r="AWE96" s="19"/>
      <c r="AWF96" s="19"/>
      <c r="AWG96" s="19"/>
      <c r="AWH96" s="19"/>
      <c r="AWI96" s="19"/>
      <c r="AWJ96" s="19"/>
      <c r="AWK96" s="19"/>
      <c r="AWL96" s="19"/>
      <c r="AWM96" s="19"/>
      <c r="AWN96" s="19"/>
      <c r="AWO96" s="19"/>
      <c r="AWP96" s="19"/>
      <c r="AWQ96" s="19"/>
      <c r="AWR96" s="19"/>
      <c r="AWS96" s="19"/>
      <c r="AWT96" s="19"/>
      <c r="AWU96" s="19"/>
      <c r="AWV96" s="19"/>
      <c r="AWW96" s="19"/>
      <c r="AWX96" s="19"/>
      <c r="AWY96" s="19"/>
      <c r="AWZ96" s="19"/>
      <c r="AXA96" s="19"/>
      <c r="AXB96" s="19"/>
      <c r="AXC96" s="19"/>
      <c r="AXD96" s="19"/>
      <c r="AXE96" s="19"/>
      <c r="AXF96" s="19"/>
      <c r="AXG96" s="19"/>
      <c r="AXH96" s="19"/>
      <c r="AXI96" s="19"/>
      <c r="AXJ96" s="19"/>
      <c r="AXK96" s="19"/>
      <c r="AXL96" s="19"/>
      <c r="AXM96" s="19"/>
      <c r="AXN96" s="19"/>
      <c r="AXO96" s="19"/>
      <c r="AXP96" s="19"/>
      <c r="AXQ96" s="19"/>
      <c r="AXR96" s="19"/>
      <c r="AXS96" s="19"/>
      <c r="AXT96" s="19"/>
      <c r="AXU96" s="19"/>
      <c r="AXV96" s="19"/>
      <c r="AXW96" s="19"/>
      <c r="AXX96" s="19"/>
      <c r="AXY96" s="19"/>
      <c r="AXZ96" s="19"/>
      <c r="AYA96" s="19"/>
      <c r="AYB96" s="19"/>
      <c r="AYC96" s="19"/>
      <c r="AYD96" s="19"/>
      <c r="AYE96" s="19"/>
      <c r="AYF96" s="19"/>
      <c r="AYG96" s="19"/>
      <c r="AYH96" s="19"/>
      <c r="AYI96" s="19"/>
      <c r="AYJ96" s="19"/>
      <c r="AYK96" s="19"/>
      <c r="AYL96" s="19"/>
      <c r="AYM96" s="19"/>
      <c r="AYN96" s="19"/>
      <c r="AYO96" s="19"/>
      <c r="AYP96" s="19"/>
      <c r="AYQ96" s="19"/>
      <c r="AYR96" s="19"/>
      <c r="AYS96" s="19"/>
      <c r="AYT96" s="19"/>
      <c r="AYU96" s="19"/>
      <c r="AYV96" s="19"/>
      <c r="AYW96" s="19"/>
      <c r="AYX96" s="19"/>
      <c r="AYY96" s="19"/>
      <c r="AYZ96" s="19"/>
      <c r="AZA96" s="19"/>
      <c r="AZB96" s="19"/>
      <c r="AZC96" s="19"/>
      <c r="AZD96" s="19"/>
      <c r="AZE96" s="19"/>
      <c r="AZF96" s="19"/>
      <c r="AZG96" s="19"/>
      <c r="AZH96" s="19"/>
      <c r="AZI96" s="19"/>
      <c r="AZJ96" s="19"/>
      <c r="AZK96" s="19"/>
      <c r="AZL96" s="19"/>
      <c r="AZM96" s="19"/>
      <c r="AZN96" s="19"/>
      <c r="AZO96" s="19"/>
      <c r="AZP96" s="19"/>
      <c r="AZQ96" s="19"/>
      <c r="AZR96" s="19"/>
      <c r="AZS96" s="19"/>
      <c r="AZT96" s="19"/>
      <c r="AZU96" s="19"/>
      <c r="AZV96" s="19"/>
      <c r="AZW96" s="19"/>
      <c r="AZX96" s="19"/>
      <c r="AZY96" s="19"/>
      <c r="AZZ96" s="19"/>
      <c r="BAA96" s="19"/>
      <c r="BAB96" s="19"/>
      <c r="BAC96" s="19"/>
      <c r="BAD96" s="19"/>
      <c r="BAE96" s="19"/>
      <c r="BAF96" s="19"/>
      <c r="BAG96" s="19"/>
      <c r="BAH96" s="19"/>
      <c r="BAI96" s="19"/>
      <c r="BAJ96" s="19"/>
      <c r="BAK96" s="19"/>
      <c r="BAL96" s="19"/>
      <c r="BAM96" s="19"/>
      <c r="BAN96" s="19"/>
      <c r="BAO96" s="19"/>
      <c r="BAP96" s="19"/>
      <c r="BAQ96" s="19"/>
      <c r="BAR96" s="19"/>
      <c r="BAS96" s="19"/>
      <c r="BAT96" s="19"/>
      <c r="BAU96" s="19"/>
      <c r="BAV96" s="19"/>
      <c r="BAW96" s="19"/>
      <c r="BAX96" s="19"/>
      <c r="BAY96" s="19"/>
      <c r="BAZ96" s="19"/>
      <c r="BBA96" s="19"/>
      <c r="BBB96" s="19"/>
      <c r="BBC96" s="19"/>
      <c r="BBD96" s="19"/>
      <c r="BBE96" s="19"/>
      <c r="BBF96" s="19"/>
      <c r="BBG96" s="19"/>
      <c r="BBH96" s="19"/>
      <c r="BBI96" s="19"/>
      <c r="BBJ96" s="19"/>
      <c r="BBK96" s="19"/>
      <c r="BBL96" s="19"/>
      <c r="BBM96" s="19"/>
      <c r="BBN96" s="19"/>
      <c r="BBO96" s="19"/>
      <c r="BBP96" s="19"/>
      <c r="BBQ96" s="19"/>
      <c r="BBR96" s="19"/>
      <c r="BBS96" s="19"/>
      <c r="BBT96" s="19"/>
      <c r="BBU96" s="19"/>
      <c r="BBV96" s="19"/>
      <c r="BBW96" s="19"/>
      <c r="BBX96" s="19"/>
      <c r="BBY96" s="19"/>
      <c r="BBZ96" s="19"/>
      <c r="BCA96" s="19"/>
      <c r="BCB96" s="19"/>
      <c r="BCC96" s="19"/>
      <c r="BCD96" s="19"/>
      <c r="BCE96" s="19"/>
      <c r="BCF96" s="19"/>
      <c r="BCG96" s="19"/>
      <c r="BCH96" s="19"/>
      <c r="BCI96" s="19"/>
      <c r="BCJ96" s="19"/>
      <c r="BCK96" s="19"/>
      <c r="BCL96" s="19"/>
      <c r="BCM96" s="19"/>
      <c r="BCN96" s="19"/>
      <c r="BCO96" s="19"/>
      <c r="BCP96" s="19"/>
      <c r="BCQ96" s="19"/>
      <c r="BCR96" s="19"/>
      <c r="BCS96" s="19"/>
      <c r="BCT96" s="19"/>
      <c r="BCU96" s="19"/>
      <c r="BCV96" s="19"/>
      <c r="BCW96" s="19"/>
      <c r="BCX96" s="19"/>
      <c r="BCY96" s="19"/>
      <c r="BCZ96" s="19"/>
      <c r="BDA96" s="19"/>
      <c r="BDB96" s="19"/>
      <c r="BDC96" s="19"/>
      <c r="BDD96" s="19"/>
      <c r="BDE96" s="19"/>
      <c r="BDF96" s="19"/>
      <c r="BDG96" s="19"/>
      <c r="BDH96" s="19"/>
      <c r="BDI96" s="19"/>
      <c r="BDJ96" s="19"/>
      <c r="BDK96" s="19"/>
      <c r="BDL96" s="19"/>
      <c r="BDM96" s="19"/>
      <c r="BDN96" s="19"/>
      <c r="BDO96" s="19"/>
      <c r="BDP96" s="19"/>
      <c r="BDQ96" s="19"/>
      <c r="BDR96" s="19"/>
      <c r="BDS96" s="19"/>
      <c r="BDT96" s="19"/>
      <c r="BDU96" s="19"/>
      <c r="BDV96" s="19"/>
      <c r="BDW96" s="19"/>
      <c r="BDX96" s="19"/>
      <c r="BDY96" s="19"/>
      <c r="BDZ96" s="19"/>
      <c r="BEA96" s="19"/>
      <c r="BEB96" s="19"/>
      <c r="BEC96" s="19"/>
      <c r="BED96" s="19"/>
      <c r="BEE96" s="19"/>
      <c r="BEF96" s="19"/>
      <c r="BEG96" s="19"/>
      <c r="BEH96" s="19"/>
      <c r="BEI96" s="19"/>
      <c r="BEJ96" s="19"/>
      <c r="BEK96" s="19"/>
      <c r="BEL96" s="19"/>
      <c r="BEM96" s="19"/>
      <c r="BEN96" s="19"/>
      <c r="BEO96" s="19"/>
      <c r="BEP96" s="19"/>
      <c r="BEQ96" s="19"/>
      <c r="BER96" s="19"/>
      <c r="BES96" s="19"/>
      <c r="BET96" s="19"/>
      <c r="BEU96" s="19"/>
      <c r="BEV96" s="19"/>
      <c r="BEW96" s="19"/>
      <c r="BEX96" s="19"/>
      <c r="BEY96" s="19"/>
      <c r="BEZ96" s="19"/>
      <c r="BFA96" s="19"/>
      <c r="BFB96" s="19"/>
      <c r="BFC96" s="19"/>
      <c r="BFD96" s="19"/>
      <c r="BFE96" s="19"/>
      <c r="BFF96" s="19"/>
      <c r="BFG96" s="19"/>
      <c r="BFH96" s="19"/>
      <c r="BFI96" s="19"/>
      <c r="BFJ96" s="19"/>
      <c r="BFK96" s="19"/>
      <c r="BFL96" s="19"/>
      <c r="BFM96" s="19"/>
      <c r="BFN96" s="19"/>
      <c r="BFO96" s="19"/>
      <c r="BFP96" s="19"/>
      <c r="BFQ96" s="19"/>
      <c r="BFR96" s="19"/>
      <c r="BFS96" s="19"/>
      <c r="BFT96" s="19"/>
      <c r="BFU96" s="19"/>
      <c r="BFV96" s="19"/>
      <c r="BFW96" s="19"/>
      <c r="BFX96" s="19"/>
      <c r="BFY96" s="19"/>
      <c r="BFZ96" s="19"/>
      <c r="BGA96" s="19"/>
      <c r="BGB96" s="19"/>
      <c r="BGC96" s="19"/>
      <c r="BGD96" s="19"/>
      <c r="BGE96" s="19"/>
      <c r="BGF96" s="19"/>
      <c r="BGG96" s="19"/>
      <c r="BGH96" s="19"/>
      <c r="BGI96" s="19"/>
      <c r="BGJ96" s="19"/>
      <c r="BGK96" s="19"/>
      <c r="BGL96" s="19"/>
      <c r="BGM96" s="19"/>
      <c r="BGN96" s="19"/>
      <c r="BGO96" s="19"/>
      <c r="BGP96" s="19"/>
      <c r="BGQ96" s="19"/>
      <c r="BGR96" s="19"/>
      <c r="BGS96" s="19"/>
      <c r="BGT96" s="19"/>
      <c r="BGU96" s="19"/>
      <c r="BGV96" s="19"/>
      <c r="BGW96" s="19"/>
      <c r="BGX96" s="19"/>
      <c r="BGY96" s="19"/>
      <c r="BGZ96" s="19"/>
      <c r="BHA96" s="19"/>
      <c r="BHB96" s="19"/>
      <c r="BHC96" s="19"/>
      <c r="BHD96" s="19"/>
      <c r="BHE96" s="19"/>
      <c r="BHF96" s="19"/>
      <c r="BHG96" s="19"/>
      <c r="BHH96" s="19"/>
      <c r="BHI96" s="19"/>
      <c r="BHJ96" s="19"/>
      <c r="BHK96" s="19"/>
      <c r="BHL96" s="19"/>
      <c r="BHM96" s="19"/>
      <c r="BHN96" s="19"/>
      <c r="BHO96" s="19"/>
      <c r="BHP96" s="19"/>
      <c r="BHQ96" s="19"/>
      <c r="BHR96" s="19"/>
      <c r="BHS96" s="19"/>
      <c r="BHT96" s="19"/>
      <c r="BHU96" s="19"/>
      <c r="BHV96" s="19"/>
      <c r="BHW96" s="19"/>
      <c r="BHX96" s="19"/>
      <c r="BHY96" s="19"/>
      <c r="BHZ96" s="19"/>
      <c r="BIA96" s="19"/>
      <c r="BIB96" s="19"/>
      <c r="BIC96" s="19"/>
      <c r="BID96" s="19"/>
      <c r="BIE96" s="19"/>
      <c r="BIF96" s="19"/>
      <c r="BIG96" s="19"/>
      <c r="BIH96" s="19"/>
      <c r="BII96" s="19"/>
      <c r="BIJ96" s="19"/>
      <c r="BIK96" s="19"/>
      <c r="BIL96" s="19"/>
      <c r="BIM96" s="19"/>
      <c r="BIN96" s="19"/>
      <c r="BIO96" s="19"/>
      <c r="BIP96" s="19"/>
      <c r="BIQ96" s="19"/>
      <c r="BIR96" s="19"/>
      <c r="BIS96" s="19"/>
      <c r="BIT96" s="19"/>
      <c r="BIU96" s="19"/>
      <c r="BIV96" s="19"/>
      <c r="BIW96" s="19"/>
      <c r="BIX96" s="19"/>
      <c r="BIY96" s="19"/>
      <c r="BIZ96" s="19"/>
      <c r="BJA96" s="19"/>
      <c r="BJB96" s="19"/>
      <c r="BJC96" s="19"/>
      <c r="BJD96" s="19"/>
      <c r="BJE96" s="19"/>
      <c r="BJF96" s="19"/>
      <c r="BJG96" s="19"/>
      <c r="BJH96" s="19"/>
      <c r="BJI96" s="19"/>
      <c r="BJJ96" s="19"/>
      <c r="BJK96" s="19"/>
      <c r="BJL96" s="19"/>
      <c r="BJM96" s="19"/>
      <c r="BJN96" s="19"/>
      <c r="BJO96" s="19"/>
      <c r="BJP96" s="19"/>
      <c r="BJQ96" s="19"/>
      <c r="BJR96" s="19"/>
      <c r="BJS96" s="19"/>
      <c r="BJT96" s="19"/>
      <c r="BJU96" s="19"/>
      <c r="BJV96" s="19"/>
      <c r="BJW96" s="19"/>
      <c r="BJX96" s="19"/>
      <c r="BJY96" s="19"/>
      <c r="BJZ96" s="19"/>
      <c r="BKA96" s="19"/>
      <c r="BKB96" s="19"/>
      <c r="BKC96" s="19"/>
      <c r="BKD96" s="19"/>
      <c r="BKE96" s="19"/>
      <c r="BKF96" s="19"/>
      <c r="BKG96" s="19"/>
      <c r="BKH96" s="19"/>
      <c r="BKI96" s="19"/>
      <c r="BKJ96" s="19"/>
      <c r="BKK96" s="19"/>
      <c r="BKL96" s="19"/>
      <c r="BKM96" s="19"/>
      <c r="BKN96" s="19"/>
      <c r="BKO96" s="19"/>
      <c r="BKP96" s="19"/>
      <c r="BKQ96" s="19"/>
      <c r="BKR96" s="19"/>
      <c r="BKS96" s="19"/>
      <c r="BKT96" s="19"/>
      <c r="BKU96" s="19"/>
      <c r="BKV96" s="19"/>
      <c r="BKW96" s="19"/>
      <c r="BKX96" s="19"/>
      <c r="BKY96" s="19"/>
      <c r="BKZ96" s="19"/>
      <c r="BLA96" s="19"/>
      <c r="BLB96" s="19"/>
      <c r="BLC96" s="19"/>
      <c r="BLD96" s="19"/>
      <c r="BLE96" s="19"/>
      <c r="BLF96" s="19"/>
      <c r="BLG96" s="19"/>
      <c r="BLH96" s="19"/>
      <c r="BLI96" s="19"/>
      <c r="BLJ96" s="19"/>
      <c r="BLK96" s="19"/>
      <c r="BLL96" s="19"/>
      <c r="BLM96" s="19"/>
      <c r="BLN96" s="19"/>
      <c r="BLO96" s="19"/>
      <c r="BLP96" s="19"/>
      <c r="BLQ96" s="19"/>
      <c r="BLR96" s="19"/>
      <c r="BLS96" s="19"/>
      <c r="BLT96" s="19"/>
      <c r="BLU96" s="19"/>
      <c r="BLV96" s="19"/>
      <c r="BLW96" s="19"/>
      <c r="BLX96" s="19"/>
      <c r="BLY96" s="19"/>
      <c r="BLZ96" s="19"/>
      <c r="BMA96" s="19"/>
      <c r="BMB96" s="19"/>
      <c r="BMC96" s="19"/>
      <c r="BMD96" s="19"/>
      <c r="BME96" s="19"/>
      <c r="BMF96" s="19"/>
      <c r="BMG96" s="19"/>
      <c r="BMH96" s="19"/>
      <c r="BMI96" s="19"/>
      <c r="BMJ96" s="19"/>
      <c r="BMK96" s="19"/>
      <c r="BML96" s="19"/>
      <c r="BMM96" s="19"/>
      <c r="BMN96" s="19"/>
      <c r="BMO96" s="19"/>
      <c r="BMP96" s="19"/>
      <c r="BMQ96" s="19"/>
      <c r="BMR96" s="19"/>
      <c r="BMS96" s="19"/>
      <c r="BMT96" s="19"/>
      <c r="BMU96" s="19"/>
      <c r="BMV96" s="19"/>
      <c r="BMW96" s="19"/>
      <c r="BMX96" s="19"/>
      <c r="BMY96" s="19"/>
      <c r="BMZ96" s="19"/>
      <c r="BNA96" s="19"/>
      <c r="BNB96" s="19"/>
      <c r="BNC96" s="19"/>
      <c r="BND96" s="19"/>
      <c r="BNE96" s="19"/>
      <c r="BNF96" s="19"/>
      <c r="BNG96" s="19"/>
      <c r="BNH96" s="19"/>
      <c r="BNI96" s="19"/>
      <c r="BNJ96" s="19"/>
      <c r="BNK96" s="19"/>
      <c r="BNL96" s="19"/>
      <c r="BNM96" s="19"/>
      <c r="BNN96" s="19"/>
      <c r="BNO96" s="19"/>
      <c r="BNP96" s="19"/>
      <c r="BNQ96" s="19"/>
      <c r="BNR96" s="19"/>
      <c r="BNS96" s="19"/>
      <c r="BNT96" s="19"/>
      <c r="BNU96" s="19"/>
      <c r="BNV96" s="19"/>
      <c r="BNW96" s="19"/>
      <c r="BNX96" s="19"/>
      <c r="BNY96" s="19"/>
      <c r="BNZ96" s="19"/>
      <c r="BOA96" s="19"/>
      <c r="BOB96" s="19"/>
      <c r="BOC96" s="19"/>
      <c r="BOD96" s="19"/>
      <c r="BOE96" s="19"/>
      <c r="BOF96" s="19"/>
      <c r="BOG96" s="19"/>
      <c r="BOH96" s="19"/>
      <c r="BOI96" s="19"/>
      <c r="BOJ96" s="19"/>
      <c r="BOK96" s="19"/>
      <c r="BOL96" s="19"/>
      <c r="BOM96" s="19"/>
      <c r="BON96" s="19"/>
      <c r="BOO96" s="19"/>
      <c r="BOP96" s="19"/>
      <c r="BOQ96" s="19"/>
      <c r="BOR96" s="19"/>
      <c r="BOS96" s="19"/>
      <c r="BOT96" s="19"/>
      <c r="BOU96" s="19"/>
      <c r="BOV96" s="19"/>
      <c r="BOW96" s="19"/>
      <c r="BOX96" s="19"/>
      <c r="BOY96" s="19"/>
      <c r="BOZ96" s="19"/>
      <c r="BPA96" s="19"/>
      <c r="BPB96" s="19"/>
      <c r="BPC96" s="19"/>
      <c r="BPD96" s="19"/>
      <c r="BPE96" s="19"/>
      <c r="BPF96" s="19"/>
      <c r="BPG96" s="19"/>
      <c r="BPH96" s="19"/>
      <c r="BPI96" s="19"/>
      <c r="BPJ96" s="19"/>
      <c r="BPK96" s="19"/>
      <c r="BPL96" s="19"/>
      <c r="BPM96" s="19"/>
      <c r="BPN96" s="19"/>
      <c r="BPO96" s="19"/>
      <c r="BPP96" s="19"/>
      <c r="BPQ96" s="19"/>
      <c r="BPR96" s="19"/>
      <c r="BPS96" s="19"/>
      <c r="BPT96" s="19"/>
      <c r="BPU96" s="19"/>
      <c r="BPV96" s="19"/>
      <c r="BPW96" s="19"/>
      <c r="BPX96" s="19"/>
      <c r="BPY96" s="19"/>
      <c r="BPZ96" s="19"/>
      <c r="BQA96" s="19"/>
      <c r="BQB96" s="19"/>
      <c r="BQC96" s="19"/>
      <c r="BQD96" s="19"/>
      <c r="BQE96" s="19"/>
      <c r="BQF96" s="19"/>
      <c r="BQG96" s="19"/>
      <c r="BQH96" s="19"/>
      <c r="BQI96" s="19"/>
      <c r="BQJ96" s="19"/>
      <c r="BQK96" s="19"/>
      <c r="BQL96" s="19"/>
      <c r="BQM96" s="19"/>
      <c r="BQN96" s="19"/>
      <c r="BQO96" s="19"/>
      <c r="BQP96" s="19"/>
      <c r="BQQ96" s="19"/>
      <c r="BQR96" s="19"/>
      <c r="BQS96" s="19"/>
      <c r="BQT96" s="19"/>
      <c r="BQU96" s="19"/>
      <c r="BQV96" s="19"/>
      <c r="BQW96" s="19"/>
      <c r="BQX96" s="19"/>
      <c r="BQY96" s="19"/>
      <c r="BQZ96" s="19"/>
      <c r="BRA96" s="19"/>
      <c r="BRB96" s="19"/>
      <c r="BRC96" s="19"/>
      <c r="BRD96" s="19"/>
      <c r="BRE96" s="19"/>
      <c r="BRF96" s="19"/>
      <c r="BRG96" s="19"/>
      <c r="BRH96" s="19"/>
      <c r="BRI96" s="19"/>
      <c r="BRJ96" s="19"/>
      <c r="BRK96" s="19"/>
      <c r="BRL96" s="19"/>
      <c r="BRM96" s="19"/>
      <c r="BRN96" s="19"/>
      <c r="BRO96" s="19"/>
      <c r="BRP96" s="19"/>
      <c r="BRQ96" s="19"/>
      <c r="BRR96" s="19"/>
      <c r="BRS96" s="19"/>
      <c r="BRT96" s="19"/>
      <c r="BRU96" s="19"/>
      <c r="BRV96" s="19"/>
      <c r="BRW96" s="19"/>
      <c r="BRX96" s="19"/>
      <c r="BRY96" s="19"/>
      <c r="BRZ96" s="19"/>
      <c r="BSA96" s="19"/>
      <c r="BSB96" s="19"/>
      <c r="BSC96" s="19"/>
      <c r="BSD96" s="19"/>
      <c r="BSE96" s="19"/>
      <c r="BSF96" s="19"/>
      <c r="BSG96" s="19"/>
      <c r="BSH96" s="19"/>
      <c r="BSI96" s="19"/>
      <c r="BSJ96" s="19"/>
      <c r="BSK96" s="19"/>
      <c r="BSL96" s="19"/>
      <c r="BSM96" s="19"/>
      <c r="BSN96" s="19"/>
      <c r="BSO96" s="19"/>
      <c r="BSP96" s="19"/>
      <c r="BSQ96" s="19"/>
      <c r="BSR96" s="19"/>
      <c r="BSS96" s="19"/>
      <c r="BST96" s="19"/>
      <c r="BSU96" s="19"/>
      <c r="BSV96" s="19"/>
      <c r="BSW96" s="19"/>
      <c r="BSX96" s="19"/>
      <c r="BSY96" s="19"/>
      <c r="BSZ96" s="19"/>
      <c r="BTA96" s="19"/>
      <c r="BTB96" s="19"/>
      <c r="BTC96" s="19"/>
      <c r="BTD96" s="19"/>
      <c r="BTE96" s="19"/>
      <c r="BTF96" s="19"/>
      <c r="BTG96" s="19"/>
      <c r="BTH96" s="19"/>
      <c r="BTI96" s="19"/>
      <c r="BTJ96" s="19"/>
      <c r="BTK96" s="19"/>
      <c r="BTL96" s="19"/>
      <c r="BTM96" s="19"/>
      <c r="BTN96" s="19"/>
      <c r="BTO96" s="19"/>
      <c r="BTP96" s="19"/>
      <c r="BTQ96" s="19"/>
      <c r="BTR96" s="19"/>
      <c r="BTS96" s="19"/>
      <c r="BTT96" s="19"/>
      <c r="BTU96" s="19"/>
      <c r="BTV96" s="19"/>
      <c r="BTW96" s="19"/>
      <c r="BTX96" s="19"/>
      <c r="BTY96" s="19"/>
      <c r="BTZ96" s="19"/>
      <c r="BUA96" s="19"/>
      <c r="BUB96" s="19"/>
      <c r="BUC96" s="19"/>
      <c r="BUD96" s="19"/>
      <c r="BUE96" s="19"/>
      <c r="BUF96" s="19"/>
      <c r="BUG96" s="19"/>
      <c r="BUH96" s="19"/>
      <c r="BUI96" s="19"/>
      <c r="BUJ96" s="19"/>
      <c r="BUK96" s="19"/>
      <c r="BUL96" s="19"/>
      <c r="BUM96" s="19"/>
      <c r="BUN96" s="19"/>
      <c r="BUO96" s="19"/>
      <c r="BUP96" s="19"/>
      <c r="BUQ96" s="19"/>
      <c r="BUR96" s="19"/>
      <c r="BUS96" s="19"/>
      <c r="BUT96" s="19"/>
      <c r="BUU96" s="19"/>
      <c r="BUV96" s="19"/>
      <c r="BUW96" s="19"/>
      <c r="BUX96" s="19"/>
      <c r="BUY96" s="19"/>
      <c r="BUZ96" s="19"/>
      <c r="BVA96" s="19"/>
      <c r="BVB96" s="19"/>
      <c r="BVC96" s="19"/>
      <c r="BVD96" s="19"/>
      <c r="BVE96" s="19"/>
      <c r="BVF96" s="19"/>
      <c r="BVG96" s="19"/>
      <c r="BVH96" s="19"/>
      <c r="BVI96" s="19"/>
      <c r="BVJ96" s="19"/>
      <c r="BVK96" s="19"/>
      <c r="BVL96" s="19"/>
      <c r="BVM96" s="19"/>
      <c r="BVN96" s="19"/>
      <c r="BVO96" s="19"/>
      <c r="BVP96" s="19"/>
      <c r="BVQ96" s="19"/>
      <c r="BVR96" s="19"/>
      <c r="BVS96" s="19"/>
      <c r="BVT96" s="19"/>
      <c r="BVU96" s="19"/>
      <c r="BVV96" s="19"/>
      <c r="BVW96" s="19"/>
      <c r="BVX96" s="19"/>
      <c r="BVY96" s="19"/>
      <c r="BVZ96" s="19"/>
      <c r="BWA96" s="19"/>
      <c r="BWB96" s="19"/>
      <c r="BWC96" s="19"/>
      <c r="BWD96" s="19"/>
      <c r="BWE96" s="19"/>
      <c r="BWF96" s="19"/>
      <c r="BWG96" s="19"/>
      <c r="BWH96" s="19"/>
      <c r="BWI96" s="19"/>
      <c r="BWJ96" s="19"/>
      <c r="BWK96" s="19"/>
      <c r="BWL96" s="19"/>
      <c r="BWM96" s="19"/>
      <c r="BWN96" s="19"/>
      <c r="BWO96" s="19"/>
      <c r="BWP96" s="19"/>
      <c r="BWQ96" s="19"/>
      <c r="BWR96" s="19"/>
      <c r="BWS96" s="19"/>
      <c r="BWT96" s="19"/>
      <c r="BWU96" s="19"/>
      <c r="BWV96" s="19"/>
      <c r="BWW96" s="19"/>
      <c r="BWX96" s="19"/>
      <c r="BWY96" s="19"/>
      <c r="BWZ96" s="19"/>
      <c r="BXA96" s="19"/>
      <c r="BXB96" s="19"/>
      <c r="BXC96" s="19"/>
      <c r="BXD96" s="19"/>
      <c r="BXE96" s="19"/>
      <c r="BXF96" s="19"/>
      <c r="BXG96" s="19"/>
      <c r="BXH96" s="19"/>
      <c r="BXI96" s="19"/>
      <c r="BXJ96" s="19"/>
      <c r="BXK96" s="19"/>
      <c r="BXL96" s="19"/>
      <c r="BXM96" s="19"/>
      <c r="BXN96" s="19"/>
      <c r="BXO96" s="19"/>
      <c r="BXP96" s="19"/>
      <c r="BXQ96" s="19"/>
      <c r="BXR96" s="19"/>
      <c r="BXS96" s="19"/>
      <c r="BXT96" s="19"/>
      <c r="BXU96" s="19"/>
      <c r="BXV96" s="19"/>
      <c r="BXW96" s="19"/>
      <c r="BXX96" s="19"/>
      <c r="BXY96" s="19"/>
      <c r="BXZ96" s="19"/>
      <c r="BYA96" s="19"/>
      <c r="BYB96" s="19"/>
      <c r="BYC96" s="19"/>
      <c r="BYD96" s="19"/>
      <c r="BYE96" s="19"/>
      <c r="BYF96" s="19"/>
      <c r="BYG96" s="19"/>
      <c r="BYH96" s="19"/>
      <c r="BYI96" s="19"/>
      <c r="BYJ96" s="19"/>
      <c r="BYK96" s="19"/>
      <c r="BYL96" s="19"/>
      <c r="BYM96" s="19"/>
      <c r="BYN96" s="19"/>
      <c r="BYO96" s="19"/>
      <c r="BYP96" s="19"/>
      <c r="BYQ96" s="19"/>
      <c r="BYR96" s="19"/>
      <c r="BYS96" s="19"/>
      <c r="BYT96" s="19"/>
      <c r="BYU96" s="19"/>
      <c r="BYV96" s="19"/>
      <c r="BYW96" s="19"/>
      <c r="BYX96" s="19"/>
      <c r="BYY96" s="19"/>
      <c r="BYZ96" s="19"/>
      <c r="BZA96" s="19"/>
      <c r="BZB96" s="19"/>
      <c r="BZC96" s="19"/>
      <c r="BZD96" s="19"/>
      <c r="BZE96" s="19"/>
      <c r="BZF96" s="19"/>
      <c r="BZG96" s="19"/>
      <c r="BZH96" s="19"/>
      <c r="BZI96" s="19"/>
      <c r="BZJ96" s="19"/>
      <c r="BZK96" s="19"/>
      <c r="BZL96" s="19"/>
      <c r="BZM96" s="19"/>
      <c r="BZN96" s="19"/>
      <c r="BZO96" s="19"/>
      <c r="BZP96" s="19"/>
      <c r="BZQ96" s="19"/>
      <c r="BZR96" s="19"/>
      <c r="BZS96" s="19"/>
      <c r="BZT96" s="19"/>
      <c r="BZU96" s="19"/>
      <c r="BZV96" s="19"/>
      <c r="BZW96" s="19"/>
      <c r="BZX96" s="19"/>
      <c r="BZY96" s="19"/>
      <c r="BZZ96" s="19"/>
      <c r="CAA96" s="19"/>
      <c r="CAB96" s="19"/>
      <c r="CAC96" s="19"/>
      <c r="CAD96" s="19"/>
      <c r="CAE96" s="19"/>
      <c r="CAF96" s="19"/>
      <c r="CAG96" s="19"/>
      <c r="CAH96" s="19"/>
      <c r="CAI96" s="19"/>
      <c r="CAJ96" s="19"/>
      <c r="CAK96" s="19"/>
      <c r="CAL96" s="19"/>
      <c r="CAM96" s="19"/>
      <c r="CAN96" s="19"/>
      <c r="CAO96" s="19"/>
      <c r="CAP96" s="19"/>
      <c r="CAQ96" s="19"/>
      <c r="CAR96" s="19"/>
      <c r="CAS96" s="19"/>
      <c r="CAT96" s="19"/>
      <c r="CAU96" s="19"/>
      <c r="CAV96" s="19"/>
      <c r="CAW96" s="19"/>
      <c r="CAX96" s="19"/>
      <c r="CAY96" s="19"/>
      <c r="CAZ96" s="19"/>
      <c r="CBA96" s="19"/>
      <c r="CBB96" s="19"/>
      <c r="CBC96" s="19"/>
      <c r="CBD96" s="19"/>
      <c r="CBE96" s="19"/>
      <c r="CBF96" s="19"/>
      <c r="CBG96" s="19"/>
      <c r="CBH96" s="19"/>
      <c r="CBI96" s="19"/>
      <c r="CBJ96" s="19"/>
      <c r="CBK96" s="19"/>
      <c r="CBL96" s="19"/>
      <c r="CBM96" s="19"/>
      <c r="CBN96" s="19"/>
      <c r="CBO96" s="19"/>
      <c r="CBP96" s="19"/>
      <c r="CBQ96" s="19"/>
      <c r="CBR96" s="19"/>
      <c r="CBS96" s="19"/>
      <c r="CBT96" s="19"/>
      <c r="CBU96" s="19"/>
      <c r="CBV96" s="19"/>
      <c r="CBW96" s="19"/>
      <c r="CBX96" s="19"/>
      <c r="CBY96" s="19"/>
      <c r="CBZ96" s="19"/>
      <c r="CCA96" s="19"/>
      <c r="CCB96" s="19"/>
      <c r="CCC96" s="19"/>
      <c r="CCD96" s="19"/>
      <c r="CCE96" s="19"/>
      <c r="CCF96" s="19"/>
      <c r="CCG96" s="19"/>
      <c r="CCH96" s="19"/>
      <c r="CCI96" s="19"/>
      <c r="CCJ96" s="19"/>
      <c r="CCK96" s="19"/>
      <c r="CCL96" s="19"/>
      <c r="CCM96" s="19"/>
      <c r="CCN96" s="19"/>
      <c r="CCO96" s="19"/>
      <c r="CCP96" s="19"/>
      <c r="CCQ96" s="19"/>
      <c r="CCR96" s="19"/>
      <c r="CCS96" s="19"/>
      <c r="CCT96" s="19"/>
      <c r="CCU96" s="19"/>
      <c r="CCV96" s="19"/>
      <c r="CCW96" s="19"/>
      <c r="CCX96" s="19"/>
      <c r="CCY96" s="19"/>
      <c r="CCZ96" s="19"/>
      <c r="CDA96" s="19"/>
      <c r="CDB96" s="19"/>
      <c r="CDC96" s="19"/>
      <c r="CDD96" s="19"/>
      <c r="CDE96" s="19"/>
      <c r="CDF96" s="19"/>
      <c r="CDG96" s="19"/>
      <c r="CDH96" s="19"/>
      <c r="CDI96" s="19"/>
      <c r="CDJ96" s="19"/>
      <c r="CDK96" s="19"/>
      <c r="CDL96" s="19"/>
      <c r="CDM96" s="19"/>
      <c r="CDN96" s="19"/>
      <c r="CDO96" s="19"/>
      <c r="CDP96" s="19"/>
      <c r="CDQ96" s="19"/>
      <c r="CDR96" s="19"/>
      <c r="CDS96" s="19"/>
      <c r="CDT96" s="19"/>
      <c r="CDU96" s="19"/>
      <c r="CDV96" s="19"/>
      <c r="CDW96" s="19"/>
      <c r="CDX96" s="19"/>
      <c r="CDY96" s="19"/>
      <c r="CDZ96" s="19"/>
      <c r="CEA96" s="19"/>
      <c r="CEB96" s="19"/>
      <c r="CEC96" s="19"/>
      <c r="CED96" s="19"/>
      <c r="CEE96" s="19"/>
      <c r="CEF96" s="19"/>
      <c r="CEG96" s="19"/>
      <c r="CEH96" s="19"/>
      <c r="CEI96" s="19"/>
      <c r="CEJ96" s="19"/>
      <c r="CEK96" s="19"/>
      <c r="CEL96" s="19"/>
      <c r="CEM96" s="19"/>
      <c r="CEN96" s="19"/>
      <c r="CEO96" s="19"/>
      <c r="CEP96" s="19"/>
      <c r="CEQ96" s="19"/>
      <c r="CER96" s="19"/>
      <c r="CES96" s="19"/>
      <c r="CET96" s="19"/>
      <c r="CEU96" s="19"/>
      <c r="CEV96" s="19"/>
      <c r="CEW96" s="19"/>
      <c r="CEX96" s="19"/>
      <c r="CEY96" s="19"/>
      <c r="CEZ96" s="19"/>
      <c r="CFA96" s="19"/>
      <c r="CFB96" s="19"/>
      <c r="CFC96" s="19"/>
      <c r="CFD96" s="19"/>
      <c r="CFE96" s="19"/>
      <c r="CFF96" s="19"/>
      <c r="CFG96" s="19"/>
      <c r="CFH96" s="19"/>
      <c r="CFI96" s="19"/>
      <c r="CFJ96" s="19"/>
      <c r="CFK96" s="19"/>
      <c r="CFL96" s="19"/>
      <c r="CFM96" s="19"/>
      <c r="CFN96" s="19"/>
      <c r="CFO96" s="19"/>
      <c r="CFP96" s="19"/>
      <c r="CFQ96" s="19"/>
      <c r="CFR96" s="19"/>
      <c r="CFS96" s="19"/>
      <c r="CFT96" s="19"/>
      <c r="CFU96" s="19"/>
      <c r="CFV96" s="19"/>
      <c r="CFW96" s="19"/>
      <c r="CFX96" s="19"/>
      <c r="CFY96" s="19"/>
      <c r="CFZ96" s="19"/>
      <c r="CGA96" s="19"/>
      <c r="CGB96" s="19"/>
      <c r="CGC96" s="19"/>
      <c r="CGD96" s="19"/>
      <c r="CGE96" s="19"/>
      <c r="CGF96" s="19"/>
      <c r="CGG96" s="19"/>
      <c r="CGH96" s="19"/>
      <c r="CGI96" s="19"/>
      <c r="CGJ96" s="19"/>
      <c r="CGK96" s="19"/>
      <c r="CGL96" s="19"/>
      <c r="CGM96" s="19"/>
      <c r="CGN96" s="19"/>
      <c r="CGO96" s="19"/>
      <c r="CGP96" s="19"/>
      <c r="CGQ96" s="19"/>
      <c r="CGR96" s="19"/>
      <c r="CGS96" s="19"/>
      <c r="CGT96" s="19"/>
      <c r="CGU96" s="19"/>
      <c r="CGV96" s="19"/>
      <c r="CGW96" s="19"/>
      <c r="CGX96" s="19"/>
      <c r="CGY96" s="19"/>
      <c r="CGZ96" s="19"/>
      <c r="CHA96" s="19"/>
      <c r="CHB96" s="19"/>
      <c r="CHC96" s="19"/>
      <c r="CHD96" s="19"/>
      <c r="CHE96" s="19"/>
      <c r="CHF96" s="19"/>
      <c r="CHG96" s="19"/>
      <c r="CHH96" s="19"/>
      <c r="CHI96" s="19"/>
      <c r="CHJ96" s="19"/>
      <c r="CHK96" s="19"/>
      <c r="CHL96" s="19"/>
      <c r="CHM96" s="19"/>
      <c r="CHN96" s="19"/>
      <c r="CHO96" s="19"/>
      <c r="CHP96" s="19"/>
      <c r="CHQ96" s="19"/>
      <c r="CHR96" s="19"/>
      <c r="CHS96" s="19"/>
      <c r="CHT96" s="19"/>
      <c r="CHU96" s="19"/>
      <c r="CHV96" s="19"/>
      <c r="CHW96" s="19"/>
      <c r="CHX96" s="19"/>
      <c r="CHY96" s="19"/>
      <c r="CHZ96" s="19"/>
      <c r="CIA96" s="19"/>
      <c r="CIB96" s="19"/>
      <c r="CIC96" s="19"/>
      <c r="CID96" s="19"/>
      <c r="CIE96" s="19"/>
      <c r="CIF96" s="19"/>
      <c r="CIG96" s="19"/>
      <c r="CIH96" s="19"/>
      <c r="CII96" s="19"/>
      <c r="CIJ96" s="19"/>
      <c r="CIK96" s="19"/>
      <c r="CIL96" s="19"/>
      <c r="CIM96" s="19"/>
      <c r="CIN96" s="19"/>
      <c r="CIO96" s="19"/>
      <c r="CIP96" s="19"/>
      <c r="CIQ96" s="19"/>
      <c r="CIR96" s="19"/>
      <c r="CIS96" s="19"/>
      <c r="CIT96" s="19"/>
      <c r="CIU96" s="19"/>
      <c r="CIV96" s="19"/>
      <c r="CIW96" s="19"/>
      <c r="CIX96" s="19"/>
      <c r="CIY96" s="19"/>
      <c r="CIZ96" s="19"/>
      <c r="CJA96" s="19"/>
      <c r="CJB96" s="19"/>
      <c r="CJC96" s="19"/>
      <c r="CJD96" s="19"/>
      <c r="CJE96" s="19"/>
      <c r="CJF96" s="19"/>
      <c r="CJG96" s="19"/>
      <c r="CJH96" s="19"/>
      <c r="CJI96" s="19"/>
      <c r="CJJ96" s="19"/>
      <c r="CJK96" s="19"/>
      <c r="CJL96" s="19"/>
      <c r="CJM96" s="19"/>
      <c r="CJN96" s="19"/>
      <c r="CJO96" s="19"/>
      <c r="CJP96" s="19"/>
      <c r="CJQ96" s="19"/>
      <c r="CJR96" s="19"/>
      <c r="CJS96" s="19"/>
      <c r="CJT96" s="19"/>
      <c r="CJU96" s="19"/>
      <c r="CJV96" s="19"/>
      <c r="CJW96" s="19"/>
      <c r="CJX96" s="19"/>
      <c r="CJY96" s="19"/>
      <c r="CJZ96" s="19"/>
      <c r="CKA96" s="19"/>
      <c r="CKB96" s="19"/>
      <c r="CKC96" s="19"/>
      <c r="CKD96" s="19"/>
      <c r="CKE96" s="19"/>
      <c r="CKF96" s="19"/>
      <c r="CKG96" s="19"/>
      <c r="CKH96" s="19"/>
      <c r="CKI96" s="19"/>
      <c r="CKJ96" s="19"/>
      <c r="CKK96" s="19"/>
      <c r="CKL96" s="19"/>
      <c r="CKM96" s="19"/>
      <c r="CKN96" s="19"/>
      <c r="CKO96" s="19"/>
      <c r="CKP96" s="19"/>
      <c r="CKQ96" s="19"/>
      <c r="CKR96" s="19"/>
      <c r="CKS96" s="19"/>
      <c r="CKT96" s="19"/>
      <c r="CKU96" s="19"/>
      <c r="CKV96" s="19"/>
      <c r="CKW96" s="19"/>
      <c r="CKX96" s="19"/>
      <c r="CKY96" s="19"/>
      <c r="CKZ96" s="19"/>
      <c r="CLA96" s="19"/>
      <c r="CLB96" s="19"/>
      <c r="CLC96" s="19"/>
      <c r="CLD96" s="19"/>
      <c r="CLE96" s="19"/>
      <c r="CLF96" s="19"/>
      <c r="CLG96" s="19"/>
      <c r="CLH96" s="19"/>
      <c r="CLI96" s="19"/>
      <c r="CLJ96" s="19"/>
      <c r="CLK96" s="19"/>
      <c r="CLL96" s="19"/>
      <c r="CLM96" s="19"/>
      <c r="CLN96" s="19"/>
      <c r="CLO96" s="19"/>
      <c r="CLP96" s="19"/>
      <c r="CLQ96" s="19"/>
      <c r="CLR96" s="19"/>
      <c r="CLS96" s="19"/>
      <c r="CLT96" s="19"/>
      <c r="CLU96" s="19"/>
      <c r="CLV96" s="19"/>
      <c r="CLW96" s="19"/>
      <c r="CLX96" s="19"/>
      <c r="CLY96" s="19"/>
      <c r="CLZ96" s="19"/>
      <c r="CMA96" s="19"/>
      <c r="CMB96" s="19"/>
      <c r="CMC96" s="19"/>
      <c r="CMD96" s="19"/>
      <c r="CME96" s="19"/>
      <c r="CMF96" s="19"/>
      <c r="CMG96" s="19"/>
      <c r="CMH96" s="19"/>
      <c r="CMI96" s="19"/>
      <c r="CMJ96" s="19"/>
      <c r="CMK96" s="19"/>
      <c r="CML96" s="19"/>
      <c r="CMM96" s="19"/>
      <c r="CMN96" s="19"/>
      <c r="CMO96" s="19"/>
      <c r="CMP96" s="19"/>
      <c r="CMQ96" s="19"/>
      <c r="CMR96" s="19"/>
      <c r="CMS96" s="19"/>
      <c r="CMT96" s="19"/>
      <c r="CMU96" s="19"/>
      <c r="CMV96" s="19"/>
      <c r="CMW96" s="19"/>
      <c r="CMX96" s="19"/>
      <c r="CMY96" s="19"/>
      <c r="CMZ96" s="19"/>
      <c r="CNA96" s="19"/>
      <c r="CNB96" s="19"/>
      <c r="CNC96" s="19"/>
      <c r="CND96" s="19"/>
      <c r="CNE96" s="19"/>
      <c r="CNF96" s="19"/>
      <c r="CNG96" s="19"/>
      <c r="CNH96" s="19"/>
      <c r="CNI96" s="19"/>
      <c r="CNJ96" s="19"/>
      <c r="CNK96" s="19"/>
      <c r="CNL96" s="19"/>
      <c r="CNM96" s="19"/>
      <c r="CNN96" s="19"/>
      <c r="CNO96" s="19"/>
      <c r="CNP96" s="19"/>
      <c r="CNQ96" s="19"/>
      <c r="CNR96" s="19"/>
      <c r="CNS96" s="19"/>
      <c r="CNT96" s="19"/>
      <c r="CNU96" s="19"/>
      <c r="CNV96" s="19"/>
      <c r="CNW96" s="19"/>
      <c r="CNX96" s="19"/>
      <c r="CNY96" s="19"/>
      <c r="CNZ96" s="19"/>
      <c r="COA96" s="19"/>
      <c r="COB96" s="19"/>
      <c r="COC96" s="19"/>
      <c r="COD96" s="19"/>
      <c r="COE96" s="19"/>
      <c r="COF96" s="19"/>
      <c r="COG96" s="19"/>
      <c r="COH96" s="19"/>
      <c r="COI96" s="19"/>
      <c r="COJ96" s="19"/>
      <c r="COK96" s="19"/>
      <c r="COL96" s="19"/>
      <c r="COM96" s="19"/>
      <c r="CON96" s="19"/>
      <c r="COO96" s="19"/>
      <c r="COP96" s="19"/>
      <c r="COQ96" s="19"/>
      <c r="COR96" s="19"/>
      <c r="COS96" s="19"/>
      <c r="COT96" s="19"/>
      <c r="COU96" s="19"/>
      <c r="COV96" s="19"/>
      <c r="COW96" s="19"/>
      <c r="COX96" s="19"/>
      <c r="COY96" s="19"/>
      <c r="COZ96" s="19"/>
      <c r="CPA96" s="19"/>
      <c r="CPB96" s="19"/>
      <c r="CPC96" s="19"/>
      <c r="CPD96" s="19"/>
      <c r="CPE96" s="19"/>
      <c r="CPF96" s="19"/>
      <c r="CPG96" s="19"/>
      <c r="CPH96" s="19"/>
      <c r="CPI96" s="19"/>
      <c r="CPJ96" s="19"/>
      <c r="CPK96" s="19"/>
      <c r="CPL96" s="19"/>
      <c r="CPM96" s="19"/>
      <c r="CPN96" s="19"/>
      <c r="CPO96" s="19"/>
      <c r="CPP96" s="19"/>
      <c r="CPQ96" s="19"/>
      <c r="CPR96" s="19"/>
      <c r="CPS96" s="19"/>
      <c r="CPT96" s="19"/>
      <c r="CPU96" s="19"/>
      <c r="CPV96" s="19"/>
      <c r="CPW96" s="19"/>
      <c r="CPX96" s="19"/>
      <c r="CPY96" s="19"/>
      <c r="CPZ96" s="19"/>
      <c r="CQA96" s="19"/>
      <c r="CQB96" s="19"/>
      <c r="CQC96" s="19"/>
      <c r="CQD96" s="19"/>
      <c r="CQE96" s="19"/>
      <c r="CQF96" s="19"/>
      <c r="CQG96" s="19"/>
      <c r="CQH96" s="19"/>
      <c r="CQI96" s="19"/>
      <c r="CQJ96" s="19"/>
      <c r="CQK96" s="19"/>
      <c r="CQL96" s="19"/>
      <c r="CQM96" s="19"/>
      <c r="CQN96" s="19"/>
      <c r="CQO96" s="19"/>
      <c r="CQP96" s="19"/>
      <c r="CQQ96" s="19"/>
      <c r="CQR96" s="19"/>
      <c r="CQS96" s="19"/>
      <c r="CQT96" s="19"/>
      <c r="CQU96" s="19"/>
      <c r="CQV96" s="19"/>
      <c r="CQW96" s="19"/>
      <c r="CQX96" s="19"/>
      <c r="CQY96" s="19"/>
      <c r="CQZ96" s="19"/>
      <c r="CRA96" s="19"/>
      <c r="CRB96" s="19"/>
      <c r="CRC96" s="19"/>
      <c r="CRD96" s="19"/>
      <c r="CRE96" s="19"/>
      <c r="CRF96" s="19"/>
      <c r="CRG96" s="19"/>
      <c r="CRH96" s="19"/>
      <c r="CRI96" s="19"/>
      <c r="CRJ96" s="19"/>
      <c r="CRK96" s="19"/>
      <c r="CRL96" s="19"/>
      <c r="CRM96" s="19"/>
      <c r="CRN96" s="19"/>
      <c r="CRO96" s="19"/>
      <c r="CRP96" s="19"/>
      <c r="CRQ96" s="19"/>
      <c r="CRR96" s="19"/>
      <c r="CRS96" s="19"/>
      <c r="CRT96" s="19"/>
      <c r="CRU96" s="19"/>
      <c r="CRV96" s="19"/>
      <c r="CRW96" s="19"/>
      <c r="CRX96" s="19"/>
      <c r="CRY96" s="19"/>
      <c r="CRZ96" s="19"/>
      <c r="CSA96" s="19"/>
      <c r="CSB96" s="19"/>
      <c r="CSC96" s="19"/>
      <c r="CSD96" s="19"/>
      <c r="CSE96" s="19"/>
      <c r="CSF96" s="19"/>
      <c r="CSG96" s="19"/>
      <c r="CSH96" s="19"/>
      <c r="CSI96" s="19"/>
      <c r="CSJ96" s="19"/>
      <c r="CSK96" s="19"/>
      <c r="CSL96" s="19"/>
      <c r="CSM96" s="19"/>
      <c r="CSN96" s="19"/>
      <c r="CSO96" s="19"/>
      <c r="CSP96" s="19"/>
      <c r="CSQ96" s="19"/>
      <c r="CSR96" s="19"/>
      <c r="CSS96" s="19"/>
      <c r="CST96" s="19"/>
      <c r="CSU96" s="19"/>
      <c r="CSV96" s="19"/>
      <c r="CSW96" s="19"/>
      <c r="CSX96" s="19"/>
      <c r="CSY96" s="19"/>
      <c r="CSZ96" s="19"/>
      <c r="CTA96" s="19"/>
      <c r="CTB96" s="19"/>
      <c r="CTC96" s="19"/>
      <c r="CTD96" s="19"/>
      <c r="CTE96" s="19"/>
      <c r="CTF96" s="19"/>
      <c r="CTG96" s="19"/>
      <c r="CTH96" s="19"/>
      <c r="CTI96" s="19"/>
      <c r="CTJ96" s="19"/>
      <c r="CTK96" s="19"/>
      <c r="CTL96" s="19"/>
      <c r="CTM96" s="19"/>
      <c r="CTN96" s="19"/>
      <c r="CTO96" s="19"/>
      <c r="CTP96" s="19"/>
      <c r="CTQ96" s="19"/>
      <c r="CTR96" s="19"/>
      <c r="CTS96" s="19"/>
      <c r="CTT96" s="19"/>
      <c r="CTU96" s="19"/>
      <c r="CTV96" s="19"/>
      <c r="CTW96" s="19"/>
      <c r="CTX96" s="19"/>
      <c r="CTY96" s="19"/>
      <c r="CTZ96" s="19"/>
      <c r="CUA96" s="19"/>
      <c r="CUB96" s="19"/>
      <c r="CUC96" s="19"/>
      <c r="CUD96" s="19"/>
      <c r="CUE96" s="19"/>
      <c r="CUF96" s="19"/>
      <c r="CUG96" s="19"/>
      <c r="CUH96" s="19"/>
      <c r="CUI96" s="19"/>
      <c r="CUJ96" s="19"/>
      <c r="CUK96" s="19"/>
      <c r="CUL96" s="19"/>
      <c r="CUM96" s="19"/>
      <c r="CUN96" s="19"/>
      <c r="CUO96" s="19"/>
      <c r="CUP96" s="19"/>
      <c r="CUQ96" s="19"/>
      <c r="CUR96" s="19"/>
      <c r="CUS96" s="19"/>
      <c r="CUT96" s="19"/>
      <c r="CUU96" s="19"/>
      <c r="CUV96" s="19"/>
      <c r="CUW96" s="19"/>
      <c r="CUX96" s="19"/>
      <c r="CUY96" s="19"/>
      <c r="CUZ96" s="19"/>
      <c r="CVA96" s="19"/>
      <c r="CVB96" s="19"/>
      <c r="CVC96" s="19"/>
      <c r="CVD96" s="19"/>
      <c r="CVE96" s="19"/>
      <c r="CVF96" s="19"/>
      <c r="CVG96" s="19"/>
      <c r="CVH96" s="19"/>
      <c r="CVI96" s="19"/>
      <c r="CVJ96" s="19"/>
      <c r="CVK96" s="19"/>
      <c r="CVL96" s="19"/>
      <c r="CVM96" s="19"/>
      <c r="CVN96" s="19"/>
      <c r="CVO96" s="19"/>
      <c r="CVP96" s="19"/>
      <c r="CVQ96" s="19"/>
      <c r="CVR96" s="19"/>
      <c r="CVS96" s="19"/>
      <c r="CVT96" s="19"/>
      <c r="CVU96" s="19"/>
      <c r="CVV96" s="19"/>
      <c r="CVW96" s="19"/>
      <c r="CVX96" s="19"/>
      <c r="CVY96" s="19"/>
      <c r="CVZ96" s="19"/>
      <c r="CWA96" s="19"/>
      <c r="CWB96" s="19"/>
      <c r="CWC96" s="19"/>
      <c r="CWD96" s="19"/>
      <c r="CWE96" s="19"/>
      <c r="CWF96" s="19"/>
      <c r="CWG96" s="19"/>
      <c r="CWH96" s="19"/>
      <c r="CWI96" s="19"/>
      <c r="CWJ96" s="19"/>
      <c r="CWK96" s="19"/>
      <c r="CWL96" s="19"/>
      <c r="CWM96" s="19"/>
      <c r="CWN96" s="19"/>
      <c r="CWO96" s="19"/>
      <c r="CWP96" s="19"/>
      <c r="CWQ96" s="19"/>
      <c r="CWR96" s="19"/>
      <c r="CWS96" s="19"/>
      <c r="CWT96" s="19"/>
      <c r="CWU96" s="19"/>
      <c r="CWV96" s="19"/>
      <c r="CWW96" s="19"/>
      <c r="CWX96" s="19"/>
      <c r="CWY96" s="19"/>
      <c r="CWZ96" s="19"/>
      <c r="CXA96" s="19"/>
      <c r="CXB96" s="19"/>
      <c r="CXC96" s="19"/>
      <c r="CXD96" s="19"/>
      <c r="CXE96" s="19"/>
      <c r="CXF96" s="19"/>
      <c r="CXG96" s="19"/>
      <c r="CXH96" s="19"/>
      <c r="CXI96" s="19"/>
      <c r="CXJ96" s="19"/>
      <c r="CXK96" s="19"/>
      <c r="CXL96" s="19"/>
      <c r="CXM96" s="19"/>
      <c r="CXN96" s="19"/>
      <c r="CXO96" s="19"/>
      <c r="CXP96" s="19"/>
      <c r="CXQ96" s="19"/>
      <c r="CXR96" s="19"/>
      <c r="CXS96" s="19"/>
      <c r="CXT96" s="19"/>
      <c r="CXU96" s="19"/>
      <c r="CXV96" s="19"/>
      <c r="CXW96" s="19"/>
      <c r="CXX96" s="19"/>
      <c r="CXY96" s="19"/>
      <c r="CXZ96" s="19"/>
      <c r="CYA96" s="19"/>
      <c r="CYB96" s="19"/>
      <c r="CYC96" s="19"/>
      <c r="CYD96" s="19"/>
      <c r="CYE96" s="19"/>
      <c r="CYF96" s="19"/>
      <c r="CYG96" s="19"/>
      <c r="CYH96" s="19"/>
      <c r="CYI96" s="19"/>
      <c r="CYJ96" s="19"/>
      <c r="CYK96" s="19"/>
      <c r="CYL96" s="19"/>
      <c r="CYM96" s="19"/>
      <c r="CYN96" s="19"/>
      <c r="CYO96" s="19"/>
      <c r="CYP96" s="19"/>
      <c r="CYQ96" s="19"/>
      <c r="CYR96" s="19"/>
      <c r="CYS96" s="19"/>
      <c r="CYT96" s="19"/>
      <c r="CYU96" s="19"/>
      <c r="CYV96" s="19"/>
      <c r="CYW96" s="19"/>
      <c r="CYX96" s="19"/>
      <c r="CYY96" s="19"/>
      <c r="CYZ96" s="19"/>
      <c r="CZA96" s="19"/>
      <c r="CZB96" s="19"/>
      <c r="CZC96" s="19"/>
      <c r="CZD96" s="19"/>
      <c r="CZE96" s="19"/>
      <c r="CZF96" s="19"/>
      <c r="CZG96" s="19"/>
      <c r="CZH96" s="19"/>
      <c r="CZI96" s="19"/>
      <c r="CZJ96" s="19"/>
      <c r="CZK96" s="19"/>
      <c r="CZL96" s="19"/>
      <c r="CZM96" s="19"/>
      <c r="CZN96" s="19"/>
      <c r="CZO96" s="19"/>
      <c r="CZP96" s="19"/>
      <c r="CZQ96" s="19"/>
      <c r="CZR96" s="19"/>
      <c r="CZS96" s="19"/>
      <c r="CZT96" s="19"/>
      <c r="CZU96" s="19"/>
      <c r="CZV96" s="19"/>
      <c r="CZW96" s="19"/>
      <c r="CZX96" s="19"/>
      <c r="CZY96" s="19"/>
      <c r="CZZ96" s="19"/>
      <c r="DAA96" s="19"/>
      <c r="DAB96" s="19"/>
      <c r="DAC96" s="19"/>
      <c r="DAD96" s="19"/>
      <c r="DAE96" s="19"/>
      <c r="DAF96" s="19"/>
      <c r="DAG96" s="19"/>
      <c r="DAH96" s="19"/>
      <c r="DAI96" s="19"/>
      <c r="DAJ96" s="19"/>
      <c r="DAK96" s="19"/>
      <c r="DAL96" s="19"/>
      <c r="DAM96" s="19"/>
      <c r="DAN96" s="19"/>
      <c r="DAO96" s="19"/>
      <c r="DAP96" s="19"/>
      <c r="DAQ96" s="19"/>
      <c r="DAR96" s="19"/>
      <c r="DAS96" s="19"/>
      <c r="DAT96" s="19"/>
      <c r="DAU96" s="19"/>
      <c r="DAV96" s="19"/>
      <c r="DAW96" s="19"/>
      <c r="DAX96" s="19"/>
      <c r="DAY96" s="19"/>
      <c r="DAZ96" s="19"/>
      <c r="DBA96" s="19"/>
      <c r="DBB96" s="19"/>
      <c r="DBC96" s="19"/>
      <c r="DBD96" s="19"/>
      <c r="DBE96" s="19"/>
      <c r="DBF96" s="19"/>
      <c r="DBG96" s="19"/>
      <c r="DBH96" s="19"/>
      <c r="DBI96" s="19"/>
      <c r="DBJ96" s="19"/>
      <c r="DBK96" s="19"/>
      <c r="DBL96" s="19"/>
      <c r="DBM96" s="19"/>
      <c r="DBN96" s="19"/>
      <c r="DBO96" s="19"/>
      <c r="DBP96" s="19"/>
      <c r="DBQ96" s="19"/>
      <c r="DBR96" s="19"/>
      <c r="DBS96" s="19"/>
      <c r="DBT96" s="19"/>
      <c r="DBU96" s="19"/>
      <c r="DBV96" s="19"/>
      <c r="DBW96" s="19"/>
      <c r="DBX96" s="19"/>
      <c r="DBY96" s="19"/>
      <c r="DBZ96" s="19"/>
      <c r="DCA96" s="19"/>
      <c r="DCB96" s="19"/>
      <c r="DCC96" s="19"/>
      <c r="DCD96" s="19"/>
      <c r="DCE96" s="19"/>
      <c r="DCF96" s="19"/>
      <c r="DCG96" s="19"/>
      <c r="DCH96" s="19"/>
      <c r="DCI96" s="19"/>
      <c r="DCJ96" s="19"/>
      <c r="DCK96" s="19"/>
      <c r="DCL96" s="19"/>
      <c r="DCM96" s="19"/>
      <c r="DCN96" s="19"/>
      <c r="DCO96" s="19"/>
      <c r="DCP96" s="19"/>
      <c r="DCQ96" s="19"/>
      <c r="DCR96" s="19"/>
      <c r="DCS96" s="19"/>
      <c r="DCT96" s="19"/>
      <c r="DCU96" s="19"/>
      <c r="DCV96" s="19"/>
      <c r="DCW96" s="19"/>
      <c r="DCX96" s="19"/>
      <c r="DCY96" s="19"/>
      <c r="DCZ96" s="19"/>
      <c r="DDA96" s="19"/>
      <c r="DDB96" s="19"/>
      <c r="DDC96" s="19"/>
      <c r="DDD96" s="19"/>
      <c r="DDE96" s="19"/>
      <c r="DDF96" s="19"/>
      <c r="DDG96" s="19"/>
      <c r="DDH96" s="19"/>
      <c r="DDI96" s="19"/>
      <c r="DDJ96" s="19"/>
      <c r="DDK96" s="19"/>
      <c r="DDL96" s="19"/>
      <c r="DDM96" s="19"/>
      <c r="DDN96" s="19"/>
      <c r="DDO96" s="19"/>
      <c r="DDP96" s="19"/>
      <c r="DDQ96" s="19"/>
      <c r="DDR96" s="19"/>
      <c r="DDS96" s="19"/>
      <c r="DDT96" s="19"/>
      <c r="DDU96" s="19"/>
      <c r="DDV96" s="19"/>
      <c r="DDW96" s="19"/>
      <c r="DDX96" s="19"/>
      <c r="DDY96" s="19"/>
      <c r="DDZ96" s="19"/>
      <c r="DEA96" s="19"/>
      <c r="DEB96" s="19"/>
      <c r="DEC96" s="19"/>
      <c r="DED96" s="19"/>
      <c r="DEE96" s="19"/>
      <c r="DEF96" s="19"/>
      <c r="DEG96" s="19"/>
      <c r="DEH96" s="19"/>
      <c r="DEI96" s="19"/>
      <c r="DEJ96" s="19"/>
      <c r="DEK96" s="19"/>
      <c r="DEL96" s="19"/>
      <c r="DEM96" s="19"/>
      <c r="DEN96" s="19"/>
      <c r="DEO96" s="19"/>
      <c r="DEP96" s="19"/>
      <c r="DEQ96" s="19"/>
      <c r="DER96" s="19"/>
      <c r="DES96" s="19"/>
      <c r="DET96" s="19"/>
      <c r="DEU96" s="19"/>
      <c r="DEV96" s="19"/>
      <c r="DEW96" s="19"/>
      <c r="DEX96" s="19"/>
      <c r="DEY96" s="19"/>
      <c r="DEZ96" s="19"/>
      <c r="DFA96" s="19"/>
      <c r="DFB96" s="19"/>
      <c r="DFC96" s="19"/>
      <c r="DFD96" s="19"/>
      <c r="DFE96" s="19"/>
      <c r="DFF96" s="19"/>
      <c r="DFG96" s="19"/>
      <c r="DFH96" s="19"/>
      <c r="DFI96" s="19"/>
      <c r="DFJ96" s="19"/>
      <c r="DFK96" s="19"/>
      <c r="DFL96" s="19"/>
      <c r="DFM96" s="19"/>
      <c r="DFN96" s="19"/>
      <c r="DFO96" s="19"/>
      <c r="DFP96" s="19"/>
      <c r="DFQ96" s="19"/>
      <c r="DFR96" s="19"/>
      <c r="DFS96" s="19"/>
      <c r="DFT96" s="19"/>
      <c r="DFU96" s="19"/>
      <c r="DFV96" s="19"/>
      <c r="DFW96" s="19"/>
      <c r="DFX96" s="19"/>
      <c r="DFY96" s="19"/>
      <c r="DFZ96" s="19"/>
      <c r="DGA96" s="19"/>
      <c r="DGB96" s="19"/>
      <c r="DGC96" s="19"/>
      <c r="DGD96" s="19"/>
      <c r="DGE96" s="19"/>
      <c r="DGF96" s="19"/>
      <c r="DGG96" s="19"/>
      <c r="DGH96" s="19"/>
      <c r="DGI96" s="19"/>
      <c r="DGJ96" s="19"/>
      <c r="DGK96" s="19"/>
      <c r="DGL96" s="19"/>
      <c r="DGM96" s="19"/>
      <c r="DGN96" s="19"/>
      <c r="DGO96" s="19"/>
      <c r="DGP96" s="19"/>
      <c r="DGQ96" s="19"/>
      <c r="DGR96" s="19"/>
      <c r="DGS96" s="19"/>
      <c r="DGT96" s="19"/>
      <c r="DGU96" s="19"/>
      <c r="DGV96" s="19"/>
      <c r="DGW96" s="19"/>
      <c r="DGX96" s="19"/>
      <c r="DGY96" s="19"/>
      <c r="DGZ96" s="19"/>
      <c r="DHA96" s="19"/>
      <c r="DHB96" s="19"/>
      <c r="DHC96" s="19"/>
      <c r="DHD96" s="19"/>
      <c r="DHE96" s="19"/>
      <c r="DHF96" s="19"/>
      <c r="DHG96" s="19"/>
      <c r="DHH96" s="19"/>
      <c r="DHI96" s="19"/>
      <c r="DHJ96" s="19"/>
      <c r="DHK96" s="19"/>
      <c r="DHL96" s="19"/>
      <c r="DHM96" s="19"/>
      <c r="DHN96" s="19"/>
      <c r="DHO96" s="19"/>
      <c r="DHP96" s="19"/>
      <c r="DHQ96" s="19"/>
      <c r="DHR96" s="19"/>
      <c r="DHS96" s="19"/>
      <c r="DHT96" s="19"/>
      <c r="DHU96" s="19"/>
      <c r="DHV96" s="19"/>
      <c r="DHW96" s="19"/>
      <c r="DHX96" s="19"/>
      <c r="DHY96" s="19"/>
      <c r="DHZ96" s="19"/>
      <c r="DIA96" s="19"/>
      <c r="DIB96" s="19"/>
      <c r="DIC96" s="19"/>
      <c r="DID96" s="19"/>
      <c r="DIE96" s="19"/>
      <c r="DIF96" s="19"/>
      <c r="DIG96" s="19"/>
      <c r="DIH96" s="19"/>
      <c r="DII96" s="19"/>
      <c r="DIJ96" s="19"/>
      <c r="DIK96" s="19"/>
      <c r="DIL96" s="19"/>
      <c r="DIM96" s="19"/>
      <c r="DIN96" s="19"/>
      <c r="DIO96" s="19"/>
      <c r="DIP96" s="19"/>
      <c r="DIQ96" s="19"/>
      <c r="DIR96" s="19"/>
      <c r="DIS96" s="19"/>
      <c r="DIT96" s="19"/>
      <c r="DIU96" s="19"/>
      <c r="DIV96" s="19"/>
      <c r="DIW96" s="19"/>
      <c r="DIX96" s="19"/>
      <c r="DIY96" s="19"/>
      <c r="DIZ96" s="19"/>
      <c r="DJA96" s="19"/>
      <c r="DJB96" s="19"/>
      <c r="DJC96" s="19"/>
      <c r="DJD96" s="19"/>
      <c r="DJE96" s="19"/>
      <c r="DJF96" s="19"/>
      <c r="DJG96" s="19"/>
      <c r="DJH96" s="19"/>
      <c r="DJI96" s="19"/>
      <c r="DJJ96" s="19"/>
      <c r="DJK96" s="19"/>
      <c r="DJL96" s="19"/>
      <c r="DJM96" s="19"/>
      <c r="DJN96" s="19"/>
      <c r="DJO96" s="19"/>
      <c r="DJP96" s="19"/>
      <c r="DJQ96" s="19"/>
      <c r="DJR96" s="19"/>
      <c r="DJS96" s="19"/>
      <c r="DJT96" s="19"/>
      <c r="DJU96" s="19"/>
      <c r="DJV96" s="19"/>
      <c r="DJW96" s="19"/>
      <c r="DJX96" s="19"/>
      <c r="DJY96" s="19"/>
      <c r="DJZ96" s="19"/>
      <c r="DKA96" s="19"/>
      <c r="DKB96" s="19"/>
      <c r="DKC96" s="19"/>
      <c r="DKD96" s="19"/>
      <c r="DKE96" s="19"/>
      <c r="DKF96" s="19"/>
      <c r="DKG96" s="19"/>
      <c r="DKH96" s="19"/>
      <c r="DKI96" s="19"/>
      <c r="DKJ96" s="19"/>
      <c r="DKK96" s="19"/>
      <c r="DKL96" s="19"/>
      <c r="DKM96" s="19"/>
      <c r="DKN96" s="19"/>
      <c r="DKO96" s="19"/>
      <c r="DKP96" s="19"/>
      <c r="DKQ96" s="19"/>
      <c r="DKR96" s="19"/>
      <c r="DKS96" s="19"/>
      <c r="DKT96" s="19"/>
      <c r="DKU96" s="19"/>
      <c r="DKV96" s="19"/>
      <c r="DKW96" s="19"/>
      <c r="DKX96" s="19"/>
      <c r="DKY96" s="19"/>
      <c r="DKZ96" s="19"/>
      <c r="DLA96" s="19"/>
      <c r="DLB96" s="19"/>
      <c r="DLC96" s="19"/>
      <c r="DLD96" s="19"/>
      <c r="DLE96" s="19"/>
      <c r="DLF96" s="19"/>
      <c r="DLG96" s="19"/>
      <c r="DLH96" s="19"/>
      <c r="DLI96" s="19"/>
      <c r="DLJ96" s="19"/>
      <c r="DLK96" s="19"/>
      <c r="DLL96" s="19"/>
      <c r="DLM96" s="19"/>
      <c r="DLN96" s="19"/>
      <c r="DLO96" s="19"/>
      <c r="DLP96" s="19"/>
      <c r="DLQ96" s="19"/>
      <c r="DLR96" s="19"/>
      <c r="DLS96" s="19"/>
      <c r="DLT96" s="19"/>
      <c r="DLU96" s="19"/>
      <c r="DLV96" s="19"/>
      <c r="DLW96" s="19"/>
      <c r="DLX96" s="19"/>
      <c r="DLY96" s="19"/>
      <c r="DLZ96" s="19"/>
      <c r="DMA96" s="19"/>
      <c r="DMB96" s="19"/>
      <c r="DMC96" s="19"/>
      <c r="DMD96" s="19"/>
      <c r="DME96" s="19"/>
      <c r="DMF96" s="19"/>
      <c r="DMG96" s="19"/>
      <c r="DMH96" s="19"/>
      <c r="DMI96" s="19"/>
      <c r="DMJ96" s="19"/>
      <c r="DMK96" s="19"/>
      <c r="DML96" s="19"/>
      <c r="DMM96" s="19"/>
      <c r="DMN96" s="19"/>
      <c r="DMO96" s="19"/>
      <c r="DMP96" s="19"/>
      <c r="DMQ96" s="19"/>
      <c r="DMR96" s="19"/>
      <c r="DMS96" s="19"/>
      <c r="DMT96" s="19"/>
      <c r="DMU96" s="19"/>
      <c r="DMV96" s="19"/>
      <c r="DMW96" s="19"/>
      <c r="DMX96" s="19"/>
      <c r="DMY96" s="19"/>
      <c r="DMZ96" s="19"/>
      <c r="DNA96" s="19"/>
      <c r="DNB96" s="19"/>
      <c r="DNC96" s="19"/>
      <c r="DND96" s="19"/>
      <c r="DNE96" s="19"/>
      <c r="DNF96" s="19"/>
      <c r="DNG96" s="19"/>
      <c r="DNH96" s="19"/>
      <c r="DNI96" s="19"/>
      <c r="DNJ96" s="19"/>
      <c r="DNK96" s="19"/>
      <c r="DNL96" s="19"/>
      <c r="DNM96" s="19"/>
      <c r="DNN96" s="19"/>
      <c r="DNO96" s="19"/>
      <c r="DNP96" s="19"/>
      <c r="DNQ96" s="19"/>
      <c r="DNR96" s="19"/>
      <c r="DNS96" s="19"/>
      <c r="DNT96" s="19"/>
      <c r="DNU96" s="19"/>
      <c r="DNV96" s="19"/>
      <c r="DNW96" s="19"/>
      <c r="DNX96" s="19"/>
      <c r="DNY96" s="19"/>
      <c r="DNZ96" s="19"/>
      <c r="DOA96" s="19"/>
      <c r="DOB96" s="19"/>
      <c r="DOC96" s="19"/>
      <c r="DOD96" s="19"/>
      <c r="DOE96" s="19"/>
      <c r="DOF96" s="19"/>
      <c r="DOG96" s="19"/>
      <c r="DOH96" s="19"/>
      <c r="DOI96" s="19"/>
      <c r="DOJ96" s="19"/>
      <c r="DOK96" s="19"/>
      <c r="DOL96" s="19"/>
      <c r="DOM96" s="19"/>
      <c r="DON96" s="19"/>
      <c r="DOO96" s="19"/>
      <c r="DOP96" s="19"/>
      <c r="DOQ96" s="19"/>
      <c r="DOR96" s="19"/>
      <c r="DOS96" s="19"/>
      <c r="DOT96" s="19"/>
      <c r="DOU96" s="19"/>
      <c r="DOV96" s="19"/>
      <c r="DOW96" s="19"/>
      <c r="DOX96" s="19"/>
      <c r="DOY96" s="19"/>
      <c r="DOZ96" s="19"/>
      <c r="DPA96" s="19"/>
      <c r="DPB96" s="19"/>
      <c r="DPC96" s="19"/>
      <c r="DPD96" s="19"/>
      <c r="DPE96" s="19"/>
      <c r="DPF96" s="19"/>
      <c r="DPG96" s="19"/>
      <c r="DPH96" s="19"/>
      <c r="DPI96" s="19"/>
      <c r="DPJ96" s="19"/>
      <c r="DPK96" s="19"/>
      <c r="DPL96" s="19"/>
      <c r="DPM96" s="19"/>
      <c r="DPN96" s="19"/>
      <c r="DPO96" s="19"/>
      <c r="DPP96" s="19"/>
      <c r="DPQ96" s="19"/>
      <c r="DPR96" s="19"/>
      <c r="DPS96" s="19"/>
      <c r="DPT96" s="19"/>
      <c r="DPU96" s="19"/>
      <c r="DPV96" s="19"/>
      <c r="DPW96" s="19"/>
      <c r="DPX96" s="19"/>
      <c r="DPY96" s="19"/>
      <c r="DPZ96" s="19"/>
      <c r="DQA96" s="19"/>
      <c r="DQB96" s="19"/>
      <c r="DQC96" s="19"/>
      <c r="DQD96" s="19"/>
      <c r="DQE96" s="19"/>
      <c r="DQF96" s="19"/>
      <c r="DQG96" s="19"/>
      <c r="DQH96" s="19"/>
      <c r="DQI96" s="19"/>
      <c r="DQJ96" s="19"/>
      <c r="DQK96" s="19"/>
      <c r="DQL96" s="19"/>
      <c r="DQM96" s="19"/>
      <c r="DQN96" s="19"/>
      <c r="DQO96" s="19"/>
      <c r="DQP96" s="19"/>
      <c r="DQQ96" s="19"/>
      <c r="DQR96" s="19"/>
      <c r="DQS96" s="19"/>
      <c r="DQT96" s="19"/>
      <c r="DQU96" s="19"/>
      <c r="DQV96" s="19"/>
      <c r="DQW96" s="19"/>
      <c r="DQX96" s="19"/>
      <c r="DQY96" s="19"/>
      <c r="DQZ96" s="19"/>
      <c r="DRA96" s="19"/>
      <c r="DRB96" s="19"/>
      <c r="DRC96" s="19"/>
      <c r="DRD96" s="19"/>
      <c r="DRE96" s="19"/>
      <c r="DRF96" s="19"/>
      <c r="DRG96" s="19"/>
      <c r="DRH96" s="19"/>
      <c r="DRI96" s="19"/>
      <c r="DRJ96" s="19"/>
      <c r="DRK96" s="19"/>
      <c r="DRL96" s="19"/>
      <c r="DRM96" s="19"/>
      <c r="DRN96" s="19"/>
      <c r="DRO96" s="19"/>
      <c r="DRP96" s="19"/>
      <c r="DRQ96" s="19"/>
      <c r="DRR96" s="19"/>
      <c r="DRS96" s="19"/>
      <c r="DRT96" s="19"/>
      <c r="DRU96" s="19"/>
      <c r="DRV96" s="19"/>
      <c r="DRW96" s="19"/>
      <c r="DRX96" s="19"/>
      <c r="DRY96" s="19"/>
      <c r="DRZ96" s="19"/>
      <c r="DSA96" s="19"/>
      <c r="DSB96" s="19"/>
      <c r="DSC96" s="19"/>
      <c r="DSD96" s="19"/>
      <c r="DSE96" s="19"/>
      <c r="DSF96" s="19"/>
      <c r="DSG96" s="19"/>
      <c r="DSH96" s="19"/>
      <c r="DSI96" s="19"/>
      <c r="DSJ96" s="19"/>
      <c r="DSK96" s="19"/>
      <c r="DSL96" s="19"/>
      <c r="DSM96" s="19"/>
      <c r="DSN96" s="19"/>
      <c r="DSO96" s="19"/>
      <c r="DSP96" s="19"/>
      <c r="DSQ96" s="19"/>
      <c r="DSR96" s="19"/>
      <c r="DSS96" s="19"/>
      <c r="DST96" s="19"/>
      <c r="DSU96" s="19"/>
      <c r="DSV96" s="19"/>
      <c r="DSW96" s="19"/>
      <c r="DSX96" s="19"/>
      <c r="DSY96" s="19"/>
      <c r="DSZ96" s="19"/>
      <c r="DTA96" s="19"/>
      <c r="DTB96" s="19"/>
      <c r="DTC96" s="19"/>
      <c r="DTD96" s="19"/>
      <c r="DTE96" s="19"/>
      <c r="DTF96" s="19"/>
      <c r="DTG96" s="19"/>
      <c r="DTH96" s="19"/>
      <c r="DTI96" s="19"/>
      <c r="DTJ96" s="19"/>
      <c r="DTK96" s="19"/>
      <c r="DTL96" s="19"/>
      <c r="DTM96" s="19"/>
      <c r="DTN96" s="19"/>
      <c r="DTO96" s="19"/>
      <c r="DTP96" s="19"/>
      <c r="DTQ96" s="19"/>
      <c r="DTR96" s="19"/>
      <c r="DTS96" s="19"/>
      <c r="DTT96" s="19"/>
      <c r="DTU96" s="19"/>
      <c r="DTV96" s="19"/>
      <c r="DTW96" s="19"/>
      <c r="DTX96" s="19"/>
      <c r="DTY96" s="19"/>
      <c r="DTZ96" s="19"/>
      <c r="DUA96" s="19"/>
      <c r="DUB96" s="19"/>
      <c r="DUC96" s="19"/>
      <c r="DUD96" s="19"/>
      <c r="DUE96" s="19"/>
      <c r="DUF96" s="19"/>
      <c r="DUG96" s="19"/>
      <c r="DUH96" s="19"/>
      <c r="DUI96" s="19"/>
      <c r="DUJ96" s="19"/>
      <c r="DUK96" s="19"/>
      <c r="DUL96" s="19"/>
      <c r="DUM96" s="19"/>
      <c r="DUN96" s="19"/>
      <c r="DUO96" s="19"/>
      <c r="DUP96" s="19"/>
      <c r="DUQ96" s="19"/>
      <c r="DUR96" s="19"/>
      <c r="DUS96" s="19"/>
      <c r="DUT96" s="19"/>
      <c r="DUU96" s="19"/>
      <c r="DUV96" s="19"/>
      <c r="DUW96" s="19"/>
      <c r="DUX96" s="19"/>
      <c r="DUY96" s="19"/>
      <c r="DUZ96" s="19"/>
      <c r="DVA96" s="19"/>
      <c r="DVB96" s="19"/>
      <c r="DVC96" s="19"/>
      <c r="DVD96" s="19"/>
      <c r="DVE96" s="19"/>
      <c r="DVF96" s="19"/>
      <c r="DVG96" s="19"/>
      <c r="DVH96" s="19"/>
      <c r="DVI96" s="19"/>
      <c r="DVJ96" s="19"/>
      <c r="DVK96" s="19"/>
      <c r="DVL96" s="19"/>
      <c r="DVM96" s="19"/>
      <c r="DVN96" s="19"/>
      <c r="DVO96" s="19"/>
      <c r="DVP96" s="19"/>
      <c r="DVQ96" s="19"/>
      <c r="DVR96" s="19"/>
      <c r="DVS96" s="19"/>
      <c r="DVT96" s="19"/>
      <c r="DVU96" s="19"/>
      <c r="DVV96" s="19"/>
      <c r="DVW96" s="19"/>
      <c r="DVX96" s="19"/>
      <c r="DVY96" s="19"/>
      <c r="DVZ96" s="19"/>
      <c r="DWA96" s="19"/>
      <c r="DWB96" s="19"/>
      <c r="DWC96" s="19"/>
      <c r="DWD96" s="19"/>
      <c r="DWE96" s="19"/>
      <c r="DWF96" s="19"/>
      <c r="DWG96" s="19"/>
      <c r="DWH96" s="19"/>
      <c r="DWI96" s="19"/>
      <c r="DWJ96" s="19"/>
      <c r="DWK96" s="19"/>
      <c r="DWL96" s="19"/>
      <c r="DWM96" s="19"/>
      <c r="DWN96" s="19"/>
      <c r="DWO96" s="19"/>
      <c r="DWP96" s="19"/>
      <c r="DWQ96" s="19"/>
      <c r="DWR96" s="19"/>
      <c r="DWS96" s="19"/>
      <c r="DWT96" s="19"/>
      <c r="DWU96" s="19"/>
      <c r="DWV96" s="19"/>
      <c r="DWW96" s="19"/>
      <c r="DWX96" s="19"/>
      <c r="DWY96" s="19"/>
      <c r="DWZ96" s="19"/>
      <c r="DXA96" s="19"/>
      <c r="DXB96" s="19"/>
      <c r="DXC96" s="19"/>
      <c r="DXD96" s="19"/>
      <c r="DXE96" s="19"/>
      <c r="DXF96" s="19"/>
      <c r="DXG96" s="19"/>
      <c r="DXH96" s="19"/>
      <c r="DXI96" s="19"/>
      <c r="DXJ96" s="19"/>
      <c r="DXK96" s="19"/>
      <c r="DXL96" s="19"/>
      <c r="DXM96" s="19"/>
      <c r="DXN96" s="19"/>
      <c r="DXO96" s="19"/>
      <c r="DXP96" s="19"/>
      <c r="DXQ96" s="19"/>
      <c r="DXR96" s="19"/>
      <c r="DXS96" s="19"/>
      <c r="DXT96" s="19"/>
      <c r="DXU96" s="19"/>
      <c r="DXV96" s="19"/>
      <c r="DXW96" s="19"/>
      <c r="DXX96" s="19"/>
      <c r="DXY96" s="19"/>
      <c r="DXZ96" s="19"/>
      <c r="DYA96" s="19"/>
      <c r="DYB96" s="19"/>
      <c r="DYC96" s="19"/>
      <c r="DYD96" s="19"/>
      <c r="DYE96" s="19"/>
      <c r="DYF96" s="19"/>
      <c r="DYG96" s="19"/>
      <c r="DYH96" s="19"/>
      <c r="DYI96" s="19"/>
      <c r="DYJ96" s="19"/>
      <c r="DYK96" s="19"/>
      <c r="DYL96" s="19"/>
      <c r="DYM96" s="19"/>
      <c r="DYN96" s="19"/>
      <c r="DYO96" s="19"/>
      <c r="DYP96" s="19"/>
      <c r="DYQ96" s="19"/>
      <c r="DYR96" s="19"/>
      <c r="DYS96" s="19"/>
      <c r="DYT96" s="19"/>
      <c r="DYU96" s="19"/>
      <c r="DYV96" s="19"/>
      <c r="DYW96" s="19"/>
      <c r="DYX96" s="19"/>
      <c r="DYY96" s="19"/>
      <c r="DYZ96" s="19"/>
      <c r="DZA96" s="19"/>
      <c r="DZB96" s="19"/>
      <c r="DZC96" s="19"/>
      <c r="DZD96" s="19"/>
      <c r="DZE96" s="19"/>
      <c r="DZF96" s="19"/>
      <c r="DZG96" s="19"/>
      <c r="DZH96" s="19"/>
      <c r="DZI96" s="19"/>
      <c r="DZJ96" s="19"/>
      <c r="DZK96" s="19"/>
      <c r="DZL96" s="19"/>
      <c r="DZM96" s="19"/>
      <c r="DZN96" s="19"/>
      <c r="DZO96" s="19"/>
      <c r="DZP96" s="19"/>
      <c r="DZQ96" s="19"/>
      <c r="DZR96" s="19"/>
      <c r="DZS96" s="19"/>
      <c r="DZT96" s="19"/>
      <c r="DZU96" s="19"/>
      <c r="DZV96" s="19"/>
      <c r="DZW96" s="19"/>
      <c r="DZX96" s="19"/>
      <c r="DZY96" s="19"/>
      <c r="DZZ96" s="19"/>
      <c r="EAA96" s="19"/>
      <c r="EAB96" s="19"/>
      <c r="EAC96" s="19"/>
      <c r="EAD96" s="19"/>
      <c r="EAE96" s="19"/>
      <c r="EAF96" s="19"/>
      <c r="EAG96" s="19"/>
      <c r="EAH96" s="19"/>
      <c r="EAI96" s="19"/>
      <c r="EAJ96" s="19"/>
      <c r="EAK96" s="19"/>
      <c r="EAL96" s="19"/>
      <c r="EAM96" s="19"/>
      <c r="EAN96" s="19"/>
      <c r="EAO96" s="19"/>
      <c r="EAP96" s="19"/>
      <c r="EAQ96" s="19"/>
      <c r="EAR96" s="19"/>
      <c r="EAS96" s="19"/>
      <c r="EAT96" s="19"/>
      <c r="EAU96" s="19"/>
      <c r="EAV96" s="19"/>
      <c r="EAW96" s="19"/>
      <c r="EAX96" s="19"/>
      <c r="EAY96" s="19"/>
      <c r="EAZ96" s="19"/>
      <c r="EBA96" s="19"/>
      <c r="EBB96" s="19"/>
      <c r="EBC96" s="19"/>
      <c r="EBD96" s="19"/>
      <c r="EBE96" s="19"/>
      <c r="EBF96" s="19"/>
      <c r="EBG96" s="19"/>
      <c r="EBH96" s="19"/>
      <c r="EBI96" s="19"/>
      <c r="EBJ96" s="19"/>
      <c r="EBK96" s="19"/>
      <c r="EBL96" s="19"/>
      <c r="EBM96" s="19"/>
      <c r="EBN96" s="19"/>
      <c r="EBO96" s="19"/>
      <c r="EBP96" s="19"/>
      <c r="EBQ96" s="19"/>
      <c r="EBR96" s="19"/>
      <c r="EBS96" s="19"/>
      <c r="EBT96" s="19"/>
      <c r="EBU96" s="19"/>
      <c r="EBV96" s="19"/>
      <c r="EBW96" s="19"/>
      <c r="EBX96" s="19"/>
      <c r="EBY96" s="19"/>
      <c r="EBZ96" s="19"/>
      <c r="ECA96" s="19"/>
      <c r="ECB96" s="19"/>
      <c r="ECC96" s="19"/>
      <c r="ECD96" s="19"/>
      <c r="ECE96" s="19"/>
      <c r="ECF96" s="19"/>
      <c r="ECG96" s="19"/>
      <c r="ECH96" s="19"/>
      <c r="ECI96" s="19"/>
      <c r="ECJ96" s="19"/>
      <c r="ECK96" s="19"/>
      <c r="ECL96" s="19"/>
      <c r="ECM96" s="19"/>
      <c r="ECN96" s="19"/>
      <c r="ECO96" s="19"/>
      <c r="ECP96" s="19"/>
      <c r="ECQ96" s="19"/>
      <c r="ECR96" s="19"/>
      <c r="ECS96" s="19"/>
      <c r="ECT96" s="19"/>
      <c r="ECU96" s="19"/>
      <c r="ECV96" s="19"/>
      <c r="ECW96" s="19"/>
      <c r="ECX96" s="19"/>
      <c r="ECY96" s="19"/>
      <c r="ECZ96" s="19"/>
      <c r="EDA96" s="19"/>
      <c r="EDB96" s="19"/>
      <c r="EDC96" s="19"/>
      <c r="EDD96" s="19"/>
      <c r="EDE96" s="19"/>
      <c r="EDF96" s="19"/>
      <c r="EDG96" s="19"/>
      <c r="EDH96" s="19"/>
      <c r="EDI96" s="19"/>
      <c r="EDJ96" s="19"/>
      <c r="EDK96" s="19"/>
      <c r="EDL96" s="19"/>
      <c r="EDM96" s="19"/>
      <c r="EDN96" s="19"/>
      <c r="EDO96" s="19"/>
      <c r="EDP96" s="19"/>
      <c r="EDQ96" s="19"/>
      <c r="EDR96" s="19"/>
      <c r="EDS96" s="19"/>
      <c r="EDT96" s="19"/>
      <c r="EDU96" s="19"/>
      <c r="EDV96" s="19"/>
      <c r="EDW96" s="19"/>
      <c r="EDX96" s="19"/>
      <c r="EDY96" s="19"/>
      <c r="EDZ96" s="19"/>
      <c r="EEA96" s="19"/>
      <c r="EEB96" s="19"/>
      <c r="EEC96" s="19"/>
      <c r="EED96" s="19"/>
      <c r="EEE96" s="19"/>
      <c r="EEF96" s="19"/>
      <c r="EEG96" s="19"/>
      <c r="EEH96" s="19"/>
      <c r="EEI96" s="19"/>
      <c r="EEJ96" s="19"/>
      <c r="EEK96" s="19"/>
      <c r="EEL96" s="19"/>
      <c r="EEM96" s="19"/>
      <c r="EEN96" s="19"/>
      <c r="EEO96" s="19"/>
      <c r="EEP96" s="19"/>
      <c r="EEQ96" s="19"/>
      <c r="EER96" s="19"/>
      <c r="EES96" s="19"/>
      <c r="EET96" s="19"/>
      <c r="EEU96" s="19"/>
      <c r="EEV96" s="19"/>
      <c r="EEW96" s="19"/>
      <c r="EEX96" s="19"/>
      <c r="EEY96" s="19"/>
      <c r="EEZ96" s="19"/>
      <c r="EFA96" s="19"/>
      <c r="EFB96" s="19"/>
      <c r="EFC96" s="19"/>
      <c r="EFD96" s="19"/>
      <c r="EFE96" s="19"/>
      <c r="EFF96" s="19"/>
      <c r="EFG96" s="19"/>
      <c r="EFH96" s="19"/>
      <c r="EFI96" s="19"/>
      <c r="EFJ96" s="19"/>
      <c r="EFK96" s="19"/>
      <c r="EFL96" s="19"/>
      <c r="EFM96" s="19"/>
      <c r="EFN96" s="19"/>
      <c r="EFO96" s="19"/>
      <c r="EFP96" s="19"/>
      <c r="EFQ96" s="19"/>
      <c r="EFR96" s="19"/>
      <c r="EFS96" s="19"/>
      <c r="EFT96" s="19"/>
      <c r="EFU96" s="19"/>
      <c r="EFV96" s="19"/>
      <c r="EFW96" s="19"/>
      <c r="EFX96" s="19"/>
      <c r="EFY96" s="19"/>
      <c r="EFZ96" s="19"/>
      <c r="EGA96" s="19"/>
      <c r="EGB96" s="19"/>
      <c r="EGC96" s="19"/>
      <c r="EGD96" s="19"/>
      <c r="EGE96" s="19"/>
      <c r="EGF96" s="19"/>
      <c r="EGG96" s="19"/>
      <c r="EGH96" s="19"/>
      <c r="EGI96" s="19"/>
      <c r="EGJ96" s="19"/>
      <c r="EGK96" s="19"/>
      <c r="EGL96" s="19"/>
      <c r="EGM96" s="19"/>
      <c r="EGN96" s="19"/>
      <c r="EGO96" s="19"/>
      <c r="EGP96" s="19"/>
      <c r="EGQ96" s="19"/>
      <c r="EGR96" s="19"/>
      <c r="EGS96" s="19"/>
      <c r="EGT96" s="19"/>
      <c r="EGU96" s="19"/>
      <c r="EGV96" s="19"/>
      <c r="EGW96" s="19"/>
      <c r="EGX96" s="19"/>
      <c r="EGY96" s="19"/>
      <c r="EGZ96" s="19"/>
      <c r="EHA96" s="19"/>
      <c r="EHB96" s="19"/>
      <c r="EHC96" s="19"/>
      <c r="EHD96" s="19"/>
      <c r="EHE96" s="19"/>
      <c r="EHF96" s="19"/>
      <c r="EHG96" s="19"/>
      <c r="EHH96" s="19"/>
      <c r="EHI96" s="19"/>
      <c r="EHJ96" s="19"/>
      <c r="EHK96" s="19"/>
      <c r="EHL96" s="19"/>
      <c r="EHM96" s="19"/>
      <c r="EHN96" s="19"/>
      <c r="EHO96" s="19"/>
      <c r="EHP96" s="19"/>
      <c r="EHQ96" s="19"/>
      <c r="EHR96" s="19"/>
      <c r="EHS96" s="19"/>
      <c r="EHT96" s="19"/>
      <c r="EHU96" s="19"/>
      <c r="EHV96" s="19"/>
      <c r="EHW96" s="19"/>
      <c r="EHX96" s="19"/>
      <c r="EHY96" s="19"/>
      <c r="EHZ96" s="19"/>
      <c r="EIA96" s="19"/>
      <c r="EIB96" s="19"/>
      <c r="EIC96" s="19"/>
      <c r="EID96" s="19"/>
      <c r="EIE96" s="19"/>
      <c r="EIF96" s="19"/>
      <c r="EIG96" s="19"/>
      <c r="EIH96" s="19"/>
      <c r="EII96" s="19"/>
      <c r="EIJ96" s="19"/>
      <c r="EIK96" s="19"/>
      <c r="EIL96" s="19"/>
      <c r="EIM96" s="19"/>
      <c r="EIN96" s="19"/>
      <c r="EIO96" s="19"/>
      <c r="EIP96" s="19"/>
      <c r="EIQ96" s="19"/>
      <c r="EIR96" s="19"/>
      <c r="EIS96" s="19"/>
      <c r="EIT96" s="19"/>
      <c r="EIU96" s="19"/>
      <c r="EIV96" s="19"/>
      <c r="EIW96" s="19"/>
      <c r="EIX96" s="19"/>
      <c r="EIY96" s="19"/>
      <c r="EIZ96" s="19"/>
      <c r="EJA96" s="19"/>
      <c r="EJB96" s="19"/>
      <c r="EJC96" s="19"/>
      <c r="EJD96" s="19"/>
      <c r="EJE96" s="19"/>
      <c r="EJF96" s="19"/>
      <c r="EJG96" s="19"/>
      <c r="EJH96" s="19"/>
      <c r="EJI96" s="19"/>
      <c r="EJJ96" s="19"/>
      <c r="EJK96" s="19"/>
      <c r="EJL96" s="19"/>
      <c r="EJM96" s="19"/>
      <c r="EJN96" s="19"/>
      <c r="EJO96" s="19"/>
      <c r="EJP96" s="19"/>
      <c r="EJQ96" s="19"/>
      <c r="EJR96" s="19"/>
      <c r="EJS96" s="19"/>
      <c r="EJT96" s="19"/>
      <c r="EJU96" s="19"/>
      <c r="EJV96" s="19"/>
      <c r="EJW96" s="19"/>
      <c r="EJX96" s="19"/>
      <c r="EJY96" s="19"/>
      <c r="EJZ96" s="19"/>
      <c r="EKA96" s="19"/>
      <c r="EKB96" s="19"/>
      <c r="EKC96" s="19"/>
      <c r="EKD96" s="19"/>
      <c r="EKE96" s="19"/>
      <c r="EKF96" s="19"/>
      <c r="EKG96" s="19"/>
      <c r="EKH96" s="19"/>
      <c r="EKI96" s="19"/>
      <c r="EKJ96" s="19"/>
      <c r="EKK96" s="19"/>
      <c r="EKL96" s="19"/>
      <c r="EKM96" s="19"/>
      <c r="EKN96" s="19"/>
      <c r="EKO96" s="19"/>
      <c r="EKP96" s="19"/>
      <c r="EKQ96" s="19"/>
      <c r="EKR96" s="19"/>
      <c r="EKS96" s="19"/>
      <c r="EKT96" s="19"/>
      <c r="EKU96" s="19"/>
      <c r="EKV96" s="19"/>
      <c r="EKW96" s="19"/>
      <c r="EKX96" s="19"/>
      <c r="EKY96" s="19"/>
      <c r="EKZ96" s="19"/>
      <c r="ELA96" s="19"/>
      <c r="ELB96" s="19"/>
      <c r="ELC96" s="19"/>
      <c r="ELD96" s="19"/>
      <c r="ELE96" s="19"/>
      <c r="ELF96" s="19"/>
      <c r="ELG96" s="19"/>
      <c r="ELH96" s="19"/>
      <c r="ELI96" s="19"/>
      <c r="ELJ96" s="19"/>
      <c r="ELK96" s="19"/>
      <c r="ELL96" s="19"/>
      <c r="ELM96" s="19"/>
      <c r="ELN96" s="19"/>
      <c r="ELO96" s="19"/>
      <c r="ELP96" s="19"/>
      <c r="ELQ96" s="19"/>
      <c r="ELR96" s="19"/>
      <c r="ELS96" s="19"/>
      <c r="ELT96" s="19"/>
      <c r="ELU96" s="19"/>
      <c r="ELV96" s="19"/>
      <c r="ELW96" s="19"/>
      <c r="ELX96" s="19"/>
      <c r="ELY96" s="19"/>
      <c r="ELZ96" s="19"/>
      <c r="EMA96" s="19"/>
      <c r="EMB96" s="19"/>
      <c r="EMC96" s="19"/>
      <c r="EMD96" s="19"/>
      <c r="EME96" s="19"/>
      <c r="EMF96" s="19"/>
      <c r="EMG96" s="19"/>
      <c r="EMH96" s="19"/>
      <c r="EMI96" s="19"/>
      <c r="EMJ96" s="19"/>
      <c r="EMK96" s="19"/>
      <c r="EML96" s="19"/>
      <c r="EMM96" s="19"/>
      <c r="EMN96" s="19"/>
      <c r="EMO96" s="19"/>
      <c r="EMP96" s="19"/>
      <c r="EMQ96" s="19"/>
      <c r="EMR96" s="19"/>
      <c r="EMS96" s="19"/>
      <c r="EMT96" s="19"/>
      <c r="EMU96" s="19"/>
      <c r="EMV96" s="19"/>
      <c r="EMW96" s="19"/>
      <c r="EMX96" s="19"/>
      <c r="EMY96" s="19"/>
      <c r="EMZ96" s="19"/>
      <c r="ENA96" s="19"/>
      <c r="ENB96" s="19"/>
      <c r="ENC96" s="19"/>
      <c r="END96" s="19"/>
      <c r="ENE96" s="19"/>
      <c r="ENF96" s="19"/>
      <c r="ENG96" s="19"/>
      <c r="ENH96" s="19"/>
      <c r="ENI96" s="19"/>
      <c r="ENJ96" s="19"/>
      <c r="ENK96" s="19"/>
      <c r="ENL96" s="19"/>
      <c r="ENM96" s="19"/>
      <c r="ENN96" s="19"/>
      <c r="ENO96" s="19"/>
      <c r="ENP96" s="19"/>
      <c r="ENQ96" s="19"/>
      <c r="ENR96" s="19"/>
      <c r="ENS96" s="19"/>
      <c r="ENT96" s="19"/>
      <c r="ENU96" s="19"/>
      <c r="ENV96" s="19"/>
      <c r="ENW96" s="19"/>
      <c r="ENX96" s="19"/>
      <c r="ENY96" s="19"/>
      <c r="ENZ96" s="19"/>
      <c r="EOA96" s="19"/>
      <c r="EOB96" s="19"/>
      <c r="EOC96" s="19"/>
      <c r="EOD96" s="19"/>
      <c r="EOE96" s="19"/>
      <c r="EOF96" s="19"/>
      <c r="EOG96" s="19"/>
      <c r="EOH96" s="19"/>
      <c r="EOI96" s="19"/>
      <c r="EOJ96" s="19"/>
      <c r="EOK96" s="19"/>
      <c r="EOL96" s="19"/>
      <c r="EOM96" s="19"/>
      <c r="EON96" s="19"/>
      <c r="EOO96" s="19"/>
      <c r="EOP96" s="19"/>
      <c r="EOQ96" s="19"/>
      <c r="EOR96" s="19"/>
      <c r="EOS96" s="19"/>
      <c r="EOT96" s="19"/>
      <c r="EOU96" s="19"/>
      <c r="EOV96" s="19"/>
      <c r="EOW96" s="19"/>
      <c r="EOX96" s="19"/>
      <c r="EOY96" s="19"/>
      <c r="EOZ96" s="19"/>
      <c r="EPA96" s="19"/>
      <c r="EPB96" s="19"/>
      <c r="EPC96" s="19"/>
      <c r="EPD96" s="19"/>
      <c r="EPE96" s="19"/>
      <c r="EPF96" s="19"/>
      <c r="EPG96" s="19"/>
      <c r="EPH96" s="19"/>
      <c r="EPI96" s="19"/>
      <c r="EPJ96" s="19"/>
      <c r="EPK96" s="19"/>
      <c r="EPL96" s="19"/>
      <c r="EPM96" s="19"/>
      <c r="EPN96" s="19"/>
      <c r="EPO96" s="19"/>
      <c r="EPP96" s="19"/>
      <c r="EPQ96" s="19"/>
      <c r="EPR96" s="19"/>
      <c r="EPS96" s="19"/>
      <c r="EPT96" s="19"/>
      <c r="EPU96" s="19"/>
      <c r="EPV96" s="19"/>
      <c r="EPW96" s="19"/>
      <c r="EPX96" s="19"/>
      <c r="EPY96" s="19"/>
      <c r="EPZ96" s="19"/>
      <c r="EQA96" s="19"/>
      <c r="EQB96" s="19"/>
      <c r="EQC96" s="19"/>
      <c r="EQD96" s="19"/>
      <c r="EQE96" s="19"/>
      <c r="EQF96" s="19"/>
      <c r="EQG96" s="19"/>
      <c r="EQH96" s="19"/>
      <c r="EQI96" s="19"/>
      <c r="EQJ96" s="19"/>
      <c r="EQK96" s="19"/>
      <c r="EQL96" s="19"/>
      <c r="EQM96" s="19"/>
      <c r="EQN96" s="19"/>
      <c r="EQO96" s="19"/>
      <c r="EQP96" s="19"/>
      <c r="EQQ96" s="19"/>
      <c r="EQR96" s="19"/>
      <c r="EQS96" s="19"/>
      <c r="EQT96" s="19"/>
      <c r="EQU96" s="19"/>
      <c r="EQV96" s="19"/>
      <c r="EQW96" s="19"/>
      <c r="EQX96" s="19"/>
      <c r="EQY96" s="19"/>
      <c r="EQZ96" s="19"/>
      <c r="ERA96" s="19"/>
      <c r="ERB96" s="19"/>
      <c r="ERC96" s="19"/>
      <c r="ERD96" s="19"/>
      <c r="ERE96" s="19"/>
      <c r="ERF96" s="19"/>
      <c r="ERG96" s="19"/>
      <c r="ERH96" s="19"/>
      <c r="ERI96" s="19"/>
      <c r="ERJ96" s="19"/>
      <c r="ERK96" s="19"/>
      <c r="ERL96" s="19"/>
      <c r="ERM96" s="19"/>
      <c r="ERN96" s="19"/>
      <c r="ERO96" s="19"/>
      <c r="ERP96" s="19"/>
      <c r="ERQ96" s="19"/>
      <c r="ERR96" s="19"/>
      <c r="ERS96" s="19"/>
      <c r="ERT96" s="19"/>
      <c r="ERU96" s="19"/>
      <c r="ERV96" s="19"/>
      <c r="ERW96" s="19"/>
      <c r="ERX96" s="19"/>
      <c r="ERY96" s="19"/>
      <c r="ERZ96" s="19"/>
      <c r="ESA96" s="19"/>
      <c r="ESB96" s="19"/>
      <c r="ESC96" s="19"/>
      <c r="ESD96" s="19"/>
      <c r="ESE96" s="19"/>
      <c r="ESF96" s="19"/>
      <c r="ESG96" s="19"/>
      <c r="ESH96" s="19"/>
      <c r="ESI96" s="19"/>
      <c r="ESJ96" s="19"/>
      <c r="ESK96" s="19"/>
      <c r="ESL96" s="19"/>
      <c r="ESM96" s="19"/>
      <c r="ESN96" s="19"/>
      <c r="ESO96" s="19"/>
      <c r="ESP96" s="19"/>
      <c r="ESQ96" s="19"/>
      <c r="ESR96" s="19"/>
      <c r="ESS96" s="19"/>
      <c r="EST96" s="19"/>
      <c r="ESU96" s="19"/>
      <c r="ESV96" s="19"/>
      <c r="ESW96" s="19"/>
      <c r="ESX96" s="19"/>
      <c r="ESY96" s="19"/>
      <c r="ESZ96" s="19"/>
      <c r="ETA96" s="19"/>
      <c r="ETB96" s="19"/>
      <c r="ETC96" s="19"/>
      <c r="ETD96" s="19"/>
      <c r="ETE96" s="19"/>
      <c r="ETF96" s="19"/>
      <c r="ETG96" s="19"/>
      <c r="ETH96" s="19"/>
      <c r="ETI96" s="19"/>
      <c r="ETJ96" s="19"/>
      <c r="ETK96" s="19"/>
      <c r="ETL96" s="19"/>
      <c r="ETM96" s="19"/>
      <c r="ETN96" s="19"/>
      <c r="ETO96" s="19"/>
      <c r="ETP96" s="19"/>
      <c r="ETQ96" s="19"/>
      <c r="ETR96" s="19"/>
      <c r="ETS96" s="19"/>
      <c r="ETT96" s="19"/>
      <c r="ETU96" s="19"/>
      <c r="ETV96" s="19"/>
      <c r="ETW96" s="19"/>
      <c r="ETX96" s="19"/>
      <c r="ETY96" s="19"/>
      <c r="ETZ96" s="19"/>
      <c r="EUA96" s="19"/>
      <c r="EUB96" s="19"/>
      <c r="EUC96" s="19"/>
      <c r="EUD96" s="19"/>
      <c r="EUE96" s="19"/>
      <c r="EUF96" s="19"/>
      <c r="EUG96" s="19"/>
      <c r="EUH96" s="19"/>
      <c r="EUI96" s="19"/>
      <c r="EUJ96" s="19"/>
      <c r="EUK96" s="19"/>
      <c r="EUL96" s="19"/>
      <c r="EUM96" s="19"/>
      <c r="EUN96" s="19"/>
      <c r="EUO96" s="19"/>
      <c r="EUP96" s="19"/>
      <c r="EUQ96" s="19"/>
      <c r="EUR96" s="19"/>
      <c r="EUS96" s="19"/>
      <c r="EUT96" s="19"/>
      <c r="EUU96" s="19"/>
      <c r="EUV96" s="19"/>
      <c r="EUW96" s="19"/>
      <c r="EUX96" s="19"/>
      <c r="EUY96" s="19"/>
      <c r="EUZ96" s="19"/>
      <c r="EVA96" s="19"/>
      <c r="EVB96" s="19"/>
      <c r="EVC96" s="19"/>
      <c r="EVD96" s="19"/>
      <c r="EVE96" s="19"/>
      <c r="EVF96" s="19"/>
      <c r="EVG96" s="19"/>
      <c r="EVH96" s="19"/>
      <c r="EVI96" s="19"/>
      <c r="EVJ96" s="19"/>
      <c r="EVK96" s="19"/>
      <c r="EVL96" s="19"/>
      <c r="EVM96" s="19"/>
      <c r="EVN96" s="19"/>
      <c r="EVO96" s="19"/>
      <c r="EVP96" s="19"/>
      <c r="EVQ96" s="19"/>
      <c r="EVR96" s="19"/>
      <c r="EVS96" s="19"/>
      <c r="EVT96" s="19"/>
      <c r="EVU96" s="19"/>
      <c r="EVV96" s="19"/>
      <c r="EVW96" s="19"/>
      <c r="EVX96" s="19"/>
      <c r="EVY96" s="19"/>
      <c r="EVZ96" s="19"/>
      <c r="EWA96" s="19"/>
      <c r="EWB96" s="19"/>
      <c r="EWC96" s="19"/>
      <c r="EWD96" s="19"/>
      <c r="EWE96" s="19"/>
      <c r="EWF96" s="19"/>
      <c r="EWG96" s="19"/>
      <c r="EWH96" s="19"/>
      <c r="EWI96" s="19"/>
      <c r="EWJ96" s="19"/>
      <c r="EWK96" s="19"/>
      <c r="EWL96" s="19"/>
      <c r="EWM96" s="19"/>
      <c r="EWN96" s="19"/>
      <c r="EWO96" s="19"/>
      <c r="EWP96" s="19"/>
      <c r="EWQ96" s="19"/>
      <c r="EWR96" s="19"/>
      <c r="EWS96" s="19"/>
      <c r="EWT96" s="19"/>
      <c r="EWU96" s="19"/>
      <c r="EWV96" s="19"/>
      <c r="EWW96" s="19"/>
      <c r="EWX96" s="19"/>
      <c r="EWY96" s="19"/>
      <c r="EWZ96" s="19"/>
      <c r="EXA96" s="19"/>
      <c r="EXB96" s="19"/>
      <c r="EXC96" s="19"/>
      <c r="EXD96" s="19"/>
      <c r="EXE96" s="19"/>
      <c r="EXF96" s="19"/>
      <c r="EXG96" s="19"/>
      <c r="EXH96" s="19"/>
      <c r="EXI96" s="19"/>
      <c r="EXJ96" s="19"/>
      <c r="EXK96" s="19"/>
      <c r="EXL96" s="19"/>
      <c r="EXM96" s="19"/>
      <c r="EXN96" s="19"/>
      <c r="EXO96" s="19"/>
      <c r="EXP96" s="19"/>
      <c r="EXQ96" s="19"/>
      <c r="EXR96" s="19"/>
      <c r="EXS96" s="19"/>
      <c r="EXT96" s="19"/>
      <c r="EXU96" s="19"/>
      <c r="EXV96" s="19"/>
      <c r="EXW96" s="19"/>
      <c r="EXX96" s="19"/>
      <c r="EXY96" s="19"/>
      <c r="EXZ96" s="19"/>
      <c r="EYA96" s="19"/>
      <c r="EYB96" s="19"/>
      <c r="EYC96" s="19"/>
      <c r="EYD96" s="19"/>
      <c r="EYE96" s="19"/>
      <c r="EYF96" s="19"/>
      <c r="EYG96" s="19"/>
      <c r="EYH96" s="19"/>
      <c r="EYI96" s="19"/>
      <c r="EYJ96" s="19"/>
      <c r="EYK96" s="19"/>
      <c r="EYL96" s="19"/>
      <c r="EYM96" s="19"/>
      <c r="EYN96" s="19"/>
      <c r="EYO96" s="19"/>
      <c r="EYP96" s="19"/>
      <c r="EYQ96" s="19"/>
      <c r="EYR96" s="19"/>
      <c r="EYS96" s="19"/>
      <c r="EYT96" s="19"/>
      <c r="EYU96" s="19"/>
      <c r="EYV96" s="19"/>
      <c r="EYW96" s="19"/>
      <c r="EYX96" s="19"/>
      <c r="EYY96" s="19"/>
      <c r="EYZ96" s="19"/>
      <c r="EZA96" s="19"/>
      <c r="EZB96" s="19"/>
      <c r="EZC96" s="19"/>
      <c r="EZD96" s="19"/>
      <c r="EZE96" s="19"/>
      <c r="EZF96" s="19"/>
      <c r="EZG96" s="19"/>
      <c r="EZH96" s="19"/>
      <c r="EZI96" s="19"/>
      <c r="EZJ96" s="19"/>
      <c r="EZK96" s="19"/>
      <c r="EZL96" s="19"/>
      <c r="EZM96" s="19"/>
      <c r="EZN96" s="19"/>
      <c r="EZO96" s="19"/>
      <c r="EZP96" s="19"/>
      <c r="EZQ96" s="19"/>
      <c r="EZR96" s="19"/>
      <c r="EZS96" s="19"/>
      <c r="EZT96" s="19"/>
      <c r="EZU96" s="19"/>
      <c r="EZV96" s="19"/>
      <c r="EZW96" s="19"/>
      <c r="EZX96" s="19"/>
      <c r="EZY96" s="19"/>
      <c r="EZZ96" s="19"/>
      <c r="FAA96" s="19"/>
      <c r="FAB96" s="19"/>
      <c r="FAC96" s="19"/>
      <c r="FAD96" s="19"/>
      <c r="FAE96" s="19"/>
      <c r="FAF96" s="19"/>
      <c r="FAG96" s="19"/>
      <c r="FAH96" s="19"/>
      <c r="FAI96" s="19"/>
      <c r="FAJ96" s="19"/>
      <c r="FAK96" s="19"/>
      <c r="FAL96" s="19"/>
      <c r="FAM96" s="19"/>
      <c r="FAN96" s="19"/>
      <c r="FAO96" s="19"/>
      <c r="FAP96" s="19"/>
      <c r="FAQ96" s="19"/>
      <c r="FAR96" s="19"/>
      <c r="FAS96" s="19"/>
      <c r="FAT96" s="19"/>
      <c r="FAU96" s="19"/>
      <c r="FAV96" s="19"/>
      <c r="FAW96" s="19"/>
      <c r="FAX96" s="19"/>
      <c r="FAY96" s="19"/>
      <c r="FAZ96" s="19"/>
      <c r="FBA96" s="19"/>
      <c r="FBB96" s="19"/>
      <c r="FBC96" s="19"/>
      <c r="FBD96" s="19"/>
      <c r="FBE96" s="19"/>
      <c r="FBF96" s="19"/>
      <c r="FBG96" s="19"/>
      <c r="FBH96" s="19"/>
      <c r="FBI96" s="19"/>
      <c r="FBJ96" s="19"/>
      <c r="FBK96" s="19"/>
      <c r="FBL96" s="19"/>
      <c r="FBM96" s="19"/>
      <c r="FBN96" s="19"/>
      <c r="FBO96" s="19"/>
      <c r="FBP96" s="19"/>
      <c r="FBQ96" s="19"/>
      <c r="FBR96" s="19"/>
      <c r="FBS96" s="19"/>
      <c r="FBT96" s="19"/>
      <c r="FBU96" s="19"/>
      <c r="FBV96" s="19"/>
      <c r="FBW96" s="19"/>
      <c r="FBX96" s="19"/>
      <c r="FBY96" s="19"/>
      <c r="FBZ96" s="19"/>
      <c r="FCA96" s="19"/>
      <c r="FCB96" s="19"/>
      <c r="FCC96" s="19"/>
      <c r="FCD96" s="19"/>
      <c r="FCE96" s="19"/>
      <c r="FCF96" s="19"/>
      <c r="FCG96" s="19"/>
      <c r="FCH96" s="19"/>
      <c r="FCI96" s="19"/>
      <c r="FCJ96" s="19"/>
      <c r="FCK96" s="19"/>
      <c r="FCL96" s="19"/>
      <c r="FCM96" s="19"/>
      <c r="FCN96" s="19"/>
      <c r="FCO96" s="19"/>
      <c r="FCP96" s="19"/>
      <c r="FCQ96" s="19"/>
      <c r="FCR96" s="19"/>
      <c r="FCS96" s="19"/>
      <c r="FCT96" s="19"/>
      <c r="FCU96" s="19"/>
      <c r="FCV96" s="19"/>
      <c r="FCW96" s="19"/>
      <c r="FCX96" s="19"/>
      <c r="FCY96" s="19"/>
      <c r="FCZ96" s="19"/>
      <c r="FDA96" s="19"/>
      <c r="FDB96" s="19"/>
      <c r="FDC96" s="19"/>
      <c r="FDD96" s="19"/>
      <c r="FDE96" s="19"/>
      <c r="FDF96" s="19"/>
      <c r="FDG96" s="19"/>
      <c r="FDH96" s="19"/>
      <c r="FDI96" s="19"/>
      <c r="FDJ96" s="19"/>
      <c r="FDK96" s="19"/>
      <c r="FDL96" s="19"/>
      <c r="FDM96" s="19"/>
      <c r="FDN96" s="19"/>
      <c r="FDO96" s="19"/>
      <c r="FDP96" s="19"/>
      <c r="FDQ96" s="19"/>
      <c r="FDR96" s="19"/>
      <c r="FDS96" s="19"/>
      <c r="FDT96" s="19"/>
      <c r="FDU96" s="19"/>
      <c r="FDV96" s="19"/>
      <c r="FDW96" s="19"/>
      <c r="FDX96" s="19"/>
      <c r="FDY96" s="19"/>
      <c r="FDZ96" s="19"/>
      <c r="FEA96" s="19"/>
      <c r="FEB96" s="19"/>
      <c r="FEC96" s="19"/>
      <c r="FED96" s="19"/>
      <c r="FEE96" s="19"/>
      <c r="FEF96" s="19"/>
      <c r="FEG96" s="19"/>
      <c r="FEH96" s="19"/>
      <c r="FEI96" s="19"/>
      <c r="FEJ96" s="19"/>
      <c r="FEK96" s="19"/>
      <c r="FEL96" s="19"/>
      <c r="FEM96" s="19"/>
      <c r="FEN96" s="19"/>
      <c r="FEO96" s="19"/>
      <c r="FEP96" s="19"/>
      <c r="FEQ96" s="19"/>
      <c r="FER96" s="19"/>
      <c r="FES96" s="19"/>
      <c r="FET96" s="19"/>
      <c r="FEU96" s="19"/>
      <c r="FEV96" s="19"/>
      <c r="FEW96" s="19"/>
      <c r="FEX96" s="19"/>
      <c r="FEY96" s="19"/>
      <c r="FEZ96" s="19"/>
      <c r="FFA96" s="19"/>
      <c r="FFB96" s="19"/>
      <c r="FFC96" s="19"/>
      <c r="FFD96" s="19"/>
      <c r="FFE96" s="19"/>
      <c r="FFF96" s="19"/>
      <c r="FFG96" s="19"/>
      <c r="FFH96" s="19"/>
      <c r="FFI96" s="19"/>
      <c r="FFJ96" s="19"/>
      <c r="FFK96" s="19"/>
      <c r="FFL96" s="19"/>
      <c r="FFM96" s="19"/>
      <c r="FFN96" s="19"/>
      <c r="FFO96" s="19"/>
      <c r="FFP96" s="19"/>
      <c r="FFQ96" s="19"/>
      <c r="FFR96" s="19"/>
      <c r="FFS96" s="19"/>
      <c r="FFT96" s="19"/>
      <c r="FFU96" s="19"/>
      <c r="FFV96" s="19"/>
      <c r="FFW96" s="19"/>
      <c r="FFX96" s="19"/>
      <c r="FFY96" s="19"/>
      <c r="FFZ96" s="19"/>
      <c r="FGA96" s="19"/>
      <c r="FGB96" s="19"/>
      <c r="FGC96" s="19"/>
      <c r="FGD96" s="19"/>
      <c r="FGE96" s="19"/>
      <c r="FGF96" s="19"/>
      <c r="FGG96" s="19"/>
      <c r="FGH96" s="19"/>
      <c r="FGI96" s="19"/>
      <c r="FGJ96" s="19"/>
      <c r="FGK96" s="19"/>
      <c r="FGL96" s="19"/>
      <c r="FGM96" s="19"/>
      <c r="FGN96" s="19"/>
      <c r="FGO96" s="19"/>
      <c r="FGP96" s="19"/>
      <c r="FGQ96" s="19"/>
      <c r="FGR96" s="19"/>
      <c r="FGS96" s="19"/>
      <c r="FGT96" s="19"/>
      <c r="FGU96" s="19"/>
      <c r="FGV96" s="19"/>
      <c r="FGW96" s="19"/>
      <c r="FGX96" s="19"/>
      <c r="FGY96" s="19"/>
      <c r="FGZ96" s="19"/>
      <c r="FHA96" s="19"/>
      <c r="FHB96" s="19"/>
      <c r="FHC96" s="19"/>
      <c r="FHD96" s="19"/>
      <c r="FHE96" s="19"/>
      <c r="FHF96" s="19"/>
      <c r="FHG96" s="19"/>
      <c r="FHH96" s="19"/>
      <c r="FHI96" s="19"/>
      <c r="FHJ96" s="19"/>
      <c r="FHK96" s="19"/>
      <c r="FHL96" s="19"/>
      <c r="FHM96" s="19"/>
      <c r="FHN96" s="19"/>
      <c r="FHO96" s="19"/>
      <c r="FHP96" s="19"/>
      <c r="FHQ96" s="19"/>
      <c r="FHR96" s="19"/>
      <c r="FHS96" s="19"/>
      <c r="FHT96" s="19"/>
      <c r="FHU96" s="19"/>
      <c r="FHV96" s="19"/>
      <c r="FHW96" s="19"/>
      <c r="FHX96" s="19"/>
      <c r="FHY96" s="19"/>
      <c r="FHZ96" s="19"/>
      <c r="FIA96" s="19"/>
      <c r="FIB96" s="19"/>
      <c r="FIC96" s="19"/>
      <c r="FID96" s="19"/>
      <c r="FIE96" s="19"/>
      <c r="FIF96" s="19"/>
      <c r="FIG96" s="19"/>
      <c r="FIH96" s="19"/>
      <c r="FII96" s="19"/>
      <c r="FIJ96" s="19"/>
      <c r="FIK96" s="19"/>
      <c r="FIL96" s="19"/>
      <c r="FIM96" s="19"/>
      <c r="FIN96" s="19"/>
      <c r="FIO96" s="19"/>
      <c r="FIP96" s="19"/>
      <c r="FIQ96" s="19"/>
      <c r="FIR96" s="19"/>
      <c r="FIS96" s="19"/>
      <c r="FIT96" s="19"/>
      <c r="FIU96" s="19"/>
      <c r="FIV96" s="19"/>
      <c r="FIW96" s="19"/>
      <c r="FIX96" s="19"/>
      <c r="FIY96" s="19"/>
      <c r="FIZ96" s="19"/>
      <c r="FJA96" s="19"/>
      <c r="FJB96" s="19"/>
      <c r="FJC96" s="19"/>
      <c r="FJD96" s="19"/>
      <c r="FJE96" s="19"/>
      <c r="FJF96" s="19"/>
      <c r="FJG96" s="19"/>
      <c r="FJH96" s="19"/>
      <c r="FJI96" s="19"/>
      <c r="FJJ96" s="19"/>
      <c r="FJK96" s="19"/>
      <c r="FJL96" s="19"/>
      <c r="FJM96" s="19"/>
      <c r="FJN96" s="19"/>
      <c r="FJO96" s="19"/>
      <c r="FJP96" s="19"/>
      <c r="FJQ96" s="19"/>
      <c r="FJR96" s="19"/>
      <c r="FJS96" s="19"/>
      <c r="FJT96" s="19"/>
      <c r="FJU96" s="19"/>
      <c r="FJV96" s="19"/>
      <c r="FJW96" s="19"/>
      <c r="FJX96" s="19"/>
      <c r="FJY96" s="19"/>
      <c r="FJZ96" s="19"/>
      <c r="FKA96" s="19"/>
      <c r="FKB96" s="19"/>
      <c r="FKC96" s="19"/>
      <c r="FKD96" s="19"/>
      <c r="FKE96" s="19"/>
      <c r="FKF96" s="19"/>
      <c r="FKG96" s="19"/>
      <c r="FKH96" s="19"/>
      <c r="FKI96" s="19"/>
      <c r="FKJ96" s="19"/>
      <c r="FKK96" s="19"/>
      <c r="FKL96" s="19"/>
      <c r="FKM96" s="19"/>
      <c r="FKN96" s="19"/>
      <c r="FKO96" s="19"/>
      <c r="FKP96" s="19"/>
      <c r="FKQ96" s="19"/>
      <c r="FKR96" s="19"/>
      <c r="FKS96" s="19"/>
      <c r="FKT96" s="19"/>
      <c r="FKU96" s="19"/>
      <c r="FKV96" s="19"/>
      <c r="FKW96" s="19"/>
      <c r="FKX96" s="19"/>
      <c r="FKY96" s="19"/>
      <c r="FKZ96" s="19"/>
      <c r="FLA96" s="19"/>
      <c r="FLB96" s="19"/>
      <c r="FLC96" s="19"/>
      <c r="FLD96" s="19"/>
      <c r="FLE96" s="19"/>
      <c r="FLF96" s="19"/>
      <c r="FLG96" s="19"/>
      <c r="FLH96" s="19"/>
      <c r="FLI96" s="19"/>
      <c r="FLJ96" s="19"/>
      <c r="FLK96" s="19"/>
      <c r="FLL96" s="19"/>
      <c r="FLM96" s="19"/>
      <c r="FLN96" s="19"/>
      <c r="FLO96" s="19"/>
      <c r="FLP96" s="19"/>
      <c r="FLQ96" s="19"/>
      <c r="FLR96" s="19"/>
      <c r="FLS96" s="19"/>
      <c r="FLT96" s="19"/>
      <c r="FLU96" s="19"/>
      <c r="FLV96" s="19"/>
      <c r="FLW96" s="19"/>
      <c r="FLX96" s="19"/>
      <c r="FLY96" s="19"/>
      <c r="FLZ96" s="19"/>
      <c r="FMA96" s="19"/>
      <c r="FMB96" s="19"/>
      <c r="FMC96" s="19"/>
      <c r="FMD96" s="19"/>
      <c r="FME96" s="19"/>
      <c r="FMF96" s="19"/>
      <c r="FMG96" s="19"/>
      <c r="FMH96" s="19"/>
      <c r="FMI96" s="19"/>
      <c r="FMJ96" s="19"/>
      <c r="FMK96" s="19"/>
      <c r="FML96" s="19"/>
      <c r="FMM96" s="19"/>
      <c r="FMN96" s="19"/>
      <c r="FMO96" s="19"/>
      <c r="FMP96" s="19"/>
      <c r="FMQ96" s="19"/>
      <c r="FMR96" s="19"/>
      <c r="FMS96" s="19"/>
      <c r="FMT96" s="19"/>
      <c r="FMU96" s="19"/>
      <c r="FMV96" s="19"/>
      <c r="FMW96" s="19"/>
      <c r="FMX96" s="19"/>
      <c r="FMY96" s="19"/>
      <c r="FMZ96" s="19"/>
      <c r="FNA96" s="19"/>
      <c r="FNB96" s="19"/>
      <c r="FNC96" s="19"/>
      <c r="FND96" s="19"/>
      <c r="FNE96" s="19"/>
      <c r="FNF96" s="19"/>
      <c r="FNG96" s="19"/>
      <c r="FNH96" s="19"/>
      <c r="FNI96" s="19"/>
      <c r="FNJ96" s="19"/>
      <c r="FNK96" s="19"/>
      <c r="FNL96" s="19"/>
      <c r="FNM96" s="19"/>
      <c r="FNN96" s="19"/>
      <c r="FNO96" s="19"/>
      <c r="FNP96" s="19"/>
      <c r="FNQ96" s="19"/>
      <c r="FNR96" s="19"/>
      <c r="FNS96" s="19"/>
      <c r="FNT96" s="19"/>
      <c r="FNU96" s="19"/>
      <c r="FNV96" s="19"/>
      <c r="FNW96" s="19"/>
      <c r="FNX96" s="19"/>
      <c r="FNY96" s="19"/>
      <c r="FNZ96" s="19"/>
      <c r="FOA96" s="19"/>
      <c r="FOB96" s="19"/>
      <c r="FOC96" s="19"/>
      <c r="FOD96" s="19"/>
      <c r="FOE96" s="19"/>
      <c r="FOF96" s="19"/>
      <c r="FOG96" s="19"/>
      <c r="FOH96" s="19"/>
      <c r="FOI96" s="19"/>
      <c r="FOJ96" s="19"/>
      <c r="FOK96" s="19"/>
      <c r="FOL96" s="19"/>
      <c r="FOM96" s="19"/>
      <c r="FON96" s="19"/>
      <c r="FOO96" s="19"/>
      <c r="FOP96" s="19"/>
      <c r="FOQ96" s="19"/>
      <c r="FOR96" s="19"/>
      <c r="FOS96" s="19"/>
      <c r="FOT96" s="19"/>
      <c r="FOU96" s="19"/>
      <c r="FOV96" s="19"/>
      <c r="FOW96" s="19"/>
      <c r="FOX96" s="19"/>
      <c r="FOY96" s="19"/>
      <c r="FOZ96" s="19"/>
      <c r="FPA96" s="19"/>
      <c r="FPB96" s="19"/>
      <c r="FPC96" s="19"/>
      <c r="FPD96" s="19"/>
      <c r="FPE96" s="19"/>
      <c r="FPF96" s="19"/>
      <c r="FPG96" s="19"/>
      <c r="FPH96" s="19"/>
      <c r="FPI96" s="19"/>
      <c r="FPJ96" s="19"/>
      <c r="FPK96" s="19"/>
      <c r="FPL96" s="19"/>
      <c r="FPM96" s="19"/>
      <c r="FPN96" s="19"/>
      <c r="FPO96" s="19"/>
      <c r="FPP96" s="19"/>
      <c r="FPQ96" s="19"/>
      <c r="FPR96" s="19"/>
      <c r="FPS96" s="19"/>
      <c r="FPT96" s="19"/>
      <c r="FPU96" s="19"/>
      <c r="FPV96" s="19"/>
      <c r="FPW96" s="19"/>
      <c r="FPX96" s="19"/>
      <c r="FPY96" s="19"/>
      <c r="FPZ96" s="19"/>
      <c r="FQA96" s="19"/>
      <c r="FQB96" s="19"/>
      <c r="FQC96" s="19"/>
      <c r="FQD96" s="19"/>
      <c r="FQE96" s="19"/>
      <c r="FQF96" s="19"/>
      <c r="FQG96" s="19"/>
      <c r="FQH96" s="19"/>
      <c r="FQI96" s="19"/>
      <c r="FQJ96" s="19"/>
      <c r="FQK96" s="19"/>
      <c r="FQL96" s="19"/>
      <c r="FQM96" s="19"/>
      <c r="FQN96" s="19"/>
      <c r="FQO96" s="19"/>
      <c r="FQP96" s="19"/>
      <c r="FQQ96" s="19"/>
      <c r="FQR96" s="19"/>
      <c r="FQS96" s="19"/>
      <c r="FQT96" s="19"/>
      <c r="FQU96" s="19"/>
      <c r="FQV96" s="19"/>
      <c r="FQW96" s="19"/>
      <c r="FQX96" s="19"/>
      <c r="FQY96" s="19"/>
      <c r="FQZ96" s="19"/>
      <c r="FRA96" s="19"/>
      <c r="FRB96" s="19"/>
      <c r="FRC96" s="19"/>
      <c r="FRD96" s="19"/>
      <c r="FRE96" s="19"/>
      <c r="FRF96" s="19"/>
      <c r="FRG96" s="19"/>
      <c r="FRH96" s="19"/>
      <c r="FRI96" s="19"/>
      <c r="FRJ96" s="19"/>
      <c r="FRK96" s="19"/>
      <c r="FRL96" s="19"/>
      <c r="FRM96" s="19"/>
      <c r="FRN96" s="19"/>
      <c r="FRO96" s="19"/>
      <c r="FRP96" s="19"/>
      <c r="FRQ96" s="19"/>
      <c r="FRR96" s="19"/>
      <c r="FRS96" s="19"/>
      <c r="FRT96" s="19"/>
      <c r="FRU96" s="19"/>
      <c r="FRV96" s="19"/>
      <c r="FRW96" s="19"/>
      <c r="FRX96" s="19"/>
      <c r="FRY96" s="19"/>
      <c r="FRZ96" s="19"/>
      <c r="FSA96" s="19"/>
      <c r="FSB96" s="19"/>
      <c r="FSC96" s="19"/>
      <c r="FSD96" s="19"/>
      <c r="FSE96" s="19"/>
      <c r="FSF96" s="19"/>
      <c r="FSG96" s="19"/>
      <c r="FSH96" s="19"/>
      <c r="FSI96" s="19"/>
      <c r="FSJ96" s="19"/>
      <c r="FSK96" s="19"/>
      <c r="FSL96" s="19"/>
      <c r="FSM96" s="19"/>
      <c r="FSN96" s="19"/>
      <c r="FSO96" s="19"/>
      <c r="FSP96" s="19"/>
      <c r="FSQ96" s="19"/>
      <c r="FSR96" s="19"/>
      <c r="FSS96" s="19"/>
      <c r="FST96" s="19"/>
      <c r="FSU96" s="19"/>
      <c r="FSV96" s="19"/>
      <c r="FSW96" s="19"/>
      <c r="FSX96" s="19"/>
      <c r="FSY96" s="19"/>
      <c r="FSZ96" s="19"/>
      <c r="FTA96" s="19"/>
      <c r="FTB96" s="19"/>
      <c r="FTC96" s="19"/>
      <c r="FTD96" s="19"/>
      <c r="FTE96" s="19"/>
      <c r="FTF96" s="19"/>
      <c r="FTG96" s="19"/>
      <c r="FTH96" s="19"/>
      <c r="FTI96" s="19"/>
      <c r="FTJ96" s="19"/>
      <c r="FTK96" s="19"/>
      <c r="FTL96" s="19"/>
      <c r="FTM96" s="19"/>
      <c r="FTN96" s="19"/>
      <c r="FTO96" s="19"/>
      <c r="FTP96" s="19"/>
      <c r="FTQ96" s="19"/>
      <c r="FTR96" s="19"/>
      <c r="FTS96" s="19"/>
      <c r="FTT96" s="19"/>
      <c r="FTU96" s="19"/>
      <c r="FTV96" s="19"/>
      <c r="FTW96" s="19"/>
      <c r="FTX96" s="19"/>
      <c r="FTY96" s="19"/>
      <c r="FTZ96" s="19"/>
      <c r="FUA96" s="19"/>
      <c r="FUB96" s="19"/>
      <c r="FUC96" s="19"/>
      <c r="FUD96" s="19"/>
      <c r="FUE96" s="19"/>
      <c r="FUF96" s="19"/>
      <c r="FUG96" s="19"/>
      <c r="FUH96" s="19"/>
      <c r="FUI96" s="19"/>
      <c r="FUJ96" s="19"/>
      <c r="FUK96" s="19"/>
      <c r="FUL96" s="19"/>
      <c r="FUM96" s="19"/>
      <c r="FUN96" s="19"/>
      <c r="FUO96" s="19"/>
      <c r="FUP96" s="19"/>
      <c r="FUQ96" s="19"/>
      <c r="FUR96" s="19"/>
      <c r="FUS96" s="19"/>
      <c r="FUT96" s="19"/>
      <c r="FUU96" s="19"/>
      <c r="FUV96" s="19"/>
      <c r="FUW96" s="19"/>
      <c r="FUX96" s="19"/>
      <c r="FUY96" s="19"/>
      <c r="FUZ96" s="19"/>
      <c r="FVA96" s="19"/>
      <c r="FVB96" s="19"/>
      <c r="FVC96" s="19"/>
      <c r="FVD96" s="19"/>
      <c r="FVE96" s="19"/>
      <c r="FVF96" s="19"/>
      <c r="FVG96" s="19"/>
      <c r="FVH96" s="19"/>
      <c r="FVI96" s="19"/>
      <c r="FVJ96" s="19"/>
      <c r="FVK96" s="19"/>
      <c r="FVL96" s="19"/>
      <c r="FVM96" s="19"/>
      <c r="FVN96" s="19"/>
      <c r="FVO96" s="19"/>
      <c r="FVP96" s="19"/>
      <c r="FVQ96" s="19"/>
      <c r="FVR96" s="19"/>
      <c r="FVS96" s="19"/>
      <c r="FVT96" s="19"/>
      <c r="FVU96" s="19"/>
      <c r="FVV96" s="19"/>
      <c r="FVW96" s="19"/>
      <c r="FVX96" s="19"/>
      <c r="FVY96" s="19"/>
      <c r="FVZ96" s="19"/>
      <c r="FWA96" s="19"/>
      <c r="FWB96" s="19"/>
      <c r="FWC96" s="19"/>
      <c r="FWD96" s="19"/>
      <c r="FWE96" s="19"/>
      <c r="FWF96" s="19"/>
      <c r="FWG96" s="19"/>
      <c r="FWH96" s="19"/>
      <c r="FWI96" s="19"/>
      <c r="FWJ96" s="19"/>
      <c r="FWK96" s="19"/>
      <c r="FWL96" s="19"/>
      <c r="FWM96" s="19"/>
      <c r="FWN96" s="19"/>
      <c r="FWO96" s="19"/>
      <c r="FWP96" s="19"/>
      <c r="FWQ96" s="19"/>
      <c r="FWR96" s="19"/>
      <c r="FWS96" s="19"/>
      <c r="FWT96" s="19"/>
      <c r="FWU96" s="19"/>
      <c r="FWV96" s="19"/>
      <c r="FWW96" s="19"/>
      <c r="FWX96" s="19"/>
      <c r="FWY96" s="19"/>
      <c r="FWZ96" s="19"/>
      <c r="FXA96" s="19"/>
      <c r="FXB96" s="19"/>
      <c r="FXC96" s="19"/>
      <c r="FXD96" s="19"/>
      <c r="FXE96" s="19"/>
      <c r="FXF96" s="19"/>
      <c r="FXG96" s="19"/>
      <c r="FXH96" s="19"/>
      <c r="FXI96" s="19"/>
      <c r="FXJ96" s="19"/>
      <c r="FXK96" s="19"/>
      <c r="FXL96" s="19"/>
      <c r="FXM96" s="19"/>
      <c r="FXN96" s="19"/>
      <c r="FXO96" s="19"/>
      <c r="FXP96" s="19"/>
      <c r="FXQ96" s="19"/>
      <c r="FXR96" s="19"/>
      <c r="FXS96" s="19"/>
      <c r="FXT96" s="19"/>
      <c r="FXU96" s="19"/>
      <c r="FXV96" s="19"/>
      <c r="FXW96" s="19"/>
      <c r="FXX96" s="19"/>
      <c r="FXY96" s="19"/>
      <c r="FXZ96" s="19"/>
      <c r="FYA96" s="19"/>
      <c r="FYB96" s="19"/>
      <c r="FYC96" s="19"/>
      <c r="FYD96" s="19"/>
      <c r="FYE96" s="19"/>
      <c r="FYF96" s="19"/>
      <c r="FYG96" s="19"/>
      <c r="FYH96" s="19"/>
      <c r="FYI96" s="19"/>
      <c r="FYJ96" s="19"/>
      <c r="FYK96" s="19"/>
      <c r="FYL96" s="19"/>
      <c r="FYM96" s="19"/>
      <c r="FYN96" s="19"/>
      <c r="FYO96" s="19"/>
      <c r="FYP96" s="19"/>
      <c r="FYQ96" s="19"/>
      <c r="FYR96" s="19"/>
      <c r="FYS96" s="19"/>
      <c r="FYT96" s="19"/>
      <c r="FYU96" s="19"/>
      <c r="FYV96" s="19"/>
      <c r="FYW96" s="19"/>
      <c r="FYX96" s="19"/>
      <c r="FYY96" s="19"/>
      <c r="FYZ96" s="19"/>
      <c r="FZA96" s="19"/>
      <c r="FZB96" s="19"/>
      <c r="FZC96" s="19"/>
      <c r="FZD96" s="19"/>
      <c r="FZE96" s="19"/>
      <c r="FZF96" s="19"/>
      <c r="FZG96" s="19"/>
      <c r="FZH96" s="19"/>
      <c r="FZI96" s="19"/>
      <c r="FZJ96" s="19"/>
      <c r="FZK96" s="19"/>
      <c r="FZL96" s="19"/>
      <c r="FZM96" s="19"/>
      <c r="FZN96" s="19"/>
      <c r="FZO96" s="19"/>
      <c r="FZP96" s="19"/>
      <c r="FZQ96" s="19"/>
      <c r="FZR96" s="19"/>
      <c r="FZS96" s="19"/>
      <c r="FZT96" s="19"/>
      <c r="FZU96" s="19"/>
      <c r="FZV96" s="19"/>
      <c r="FZW96" s="19"/>
      <c r="FZX96" s="19"/>
      <c r="FZY96" s="19"/>
      <c r="FZZ96" s="19"/>
      <c r="GAA96" s="19"/>
      <c r="GAB96" s="19"/>
      <c r="GAC96" s="19"/>
      <c r="GAD96" s="19"/>
      <c r="GAE96" s="19"/>
      <c r="GAF96" s="19"/>
      <c r="GAG96" s="19"/>
      <c r="GAH96" s="19"/>
      <c r="GAI96" s="19"/>
      <c r="GAJ96" s="19"/>
      <c r="GAK96" s="19"/>
      <c r="GAL96" s="19"/>
      <c r="GAM96" s="19"/>
      <c r="GAN96" s="19"/>
      <c r="GAO96" s="19"/>
      <c r="GAP96" s="19"/>
      <c r="GAQ96" s="19"/>
      <c r="GAR96" s="19"/>
      <c r="GAS96" s="19"/>
      <c r="GAT96" s="19"/>
      <c r="GAU96" s="19"/>
      <c r="GAV96" s="19"/>
      <c r="GAW96" s="19"/>
      <c r="GAX96" s="19"/>
      <c r="GAY96" s="19"/>
      <c r="GAZ96" s="19"/>
      <c r="GBA96" s="19"/>
      <c r="GBB96" s="19"/>
      <c r="GBC96" s="19"/>
      <c r="GBD96" s="19"/>
      <c r="GBE96" s="19"/>
      <c r="GBF96" s="19"/>
      <c r="GBG96" s="19"/>
      <c r="GBH96" s="19"/>
      <c r="GBI96" s="19"/>
      <c r="GBJ96" s="19"/>
      <c r="GBK96" s="19"/>
      <c r="GBL96" s="19"/>
      <c r="GBM96" s="19"/>
      <c r="GBN96" s="19"/>
      <c r="GBO96" s="19"/>
      <c r="GBP96" s="19"/>
      <c r="GBQ96" s="19"/>
      <c r="GBR96" s="19"/>
      <c r="GBS96" s="19"/>
      <c r="GBT96" s="19"/>
      <c r="GBU96" s="19"/>
      <c r="GBV96" s="19"/>
      <c r="GBW96" s="19"/>
      <c r="GBX96" s="19"/>
      <c r="GBY96" s="19"/>
      <c r="GBZ96" s="19"/>
      <c r="GCA96" s="19"/>
      <c r="GCB96" s="19"/>
      <c r="GCC96" s="19"/>
      <c r="GCD96" s="19"/>
      <c r="GCE96" s="19"/>
      <c r="GCF96" s="19"/>
      <c r="GCG96" s="19"/>
      <c r="GCH96" s="19"/>
      <c r="GCI96" s="19"/>
      <c r="GCJ96" s="19"/>
      <c r="GCK96" s="19"/>
      <c r="GCL96" s="19"/>
      <c r="GCM96" s="19"/>
      <c r="GCN96" s="19"/>
      <c r="GCO96" s="19"/>
      <c r="GCP96" s="19"/>
      <c r="GCQ96" s="19"/>
      <c r="GCR96" s="19"/>
      <c r="GCS96" s="19"/>
      <c r="GCT96" s="19"/>
      <c r="GCU96" s="19"/>
      <c r="GCV96" s="19"/>
      <c r="GCW96" s="19"/>
      <c r="GCX96" s="19"/>
      <c r="GCY96" s="19"/>
      <c r="GCZ96" s="19"/>
      <c r="GDA96" s="19"/>
      <c r="GDB96" s="19"/>
      <c r="GDC96" s="19"/>
      <c r="GDD96" s="19"/>
      <c r="GDE96" s="19"/>
      <c r="GDF96" s="19"/>
      <c r="GDG96" s="19"/>
      <c r="GDH96" s="19"/>
      <c r="GDI96" s="19"/>
      <c r="GDJ96" s="19"/>
      <c r="GDK96" s="19"/>
      <c r="GDL96" s="19"/>
      <c r="GDM96" s="19"/>
      <c r="GDN96" s="19"/>
      <c r="GDO96" s="19"/>
      <c r="GDP96" s="19"/>
      <c r="GDQ96" s="19"/>
      <c r="GDR96" s="19"/>
      <c r="GDS96" s="19"/>
      <c r="GDT96" s="19"/>
      <c r="GDU96" s="19"/>
      <c r="GDV96" s="19"/>
      <c r="GDW96" s="19"/>
      <c r="GDX96" s="19"/>
      <c r="GDY96" s="19"/>
      <c r="GDZ96" s="19"/>
      <c r="GEA96" s="19"/>
      <c r="GEB96" s="19"/>
      <c r="GEC96" s="19"/>
      <c r="GED96" s="19"/>
      <c r="GEE96" s="19"/>
      <c r="GEF96" s="19"/>
      <c r="GEG96" s="19"/>
      <c r="GEH96" s="19"/>
      <c r="GEI96" s="19"/>
      <c r="GEJ96" s="19"/>
      <c r="GEK96" s="19"/>
      <c r="GEL96" s="19"/>
      <c r="GEM96" s="19"/>
      <c r="GEN96" s="19"/>
      <c r="GEO96" s="19"/>
      <c r="GEP96" s="19"/>
      <c r="GEQ96" s="19"/>
      <c r="GER96" s="19"/>
      <c r="GES96" s="19"/>
      <c r="GET96" s="19"/>
      <c r="GEU96" s="19"/>
      <c r="GEV96" s="19"/>
      <c r="GEW96" s="19"/>
      <c r="GEX96" s="19"/>
      <c r="GEY96" s="19"/>
      <c r="GEZ96" s="19"/>
      <c r="GFA96" s="19"/>
      <c r="GFB96" s="19"/>
      <c r="GFC96" s="19"/>
      <c r="GFD96" s="19"/>
      <c r="GFE96" s="19"/>
      <c r="GFF96" s="19"/>
      <c r="GFG96" s="19"/>
      <c r="GFH96" s="19"/>
      <c r="GFI96" s="19"/>
      <c r="GFJ96" s="19"/>
      <c r="GFK96" s="19"/>
      <c r="GFL96" s="19"/>
      <c r="GFM96" s="19"/>
      <c r="GFN96" s="19"/>
      <c r="GFO96" s="19"/>
      <c r="GFP96" s="19"/>
      <c r="GFQ96" s="19"/>
      <c r="GFR96" s="19"/>
      <c r="GFS96" s="19"/>
      <c r="GFT96" s="19"/>
      <c r="GFU96" s="19"/>
      <c r="GFV96" s="19"/>
      <c r="GFW96" s="19"/>
      <c r="GFX96" s="19"/>
      <c r="GFY96" s="19"/>
      <c r="GFZ96" s="19"/>
      <c r="GGA96" s="19"/>
      <c r="GGB96" s="19"/>
      <c r="GGC96" s="19"/>
      <c r="GGD96" s="19"/>
      <c r="GGE96" s="19"/>
      <c r="GGF96" s="19"/>
      <c r="GGG96" s="19"/>
      <c r="GGH96" s="19"/>
      <c r="GGI96" s="19"/>
      <c r="GGJ96" s="19"/>
      <c r="GGK96" s="19"/>
      <c r="GGL96" s="19"/>
      <c r="GGM96" s="19"/>
      <c r="GGN96" s="19"/>
      <c r="GGO96" s="19"/>
      <c r="GGP96" s="19"/>
      <c r="GGQ96" s="19"/>
      <c r="GGR96" s="19"/>
      <c r="GGS96" s="19"/>
      <c r="GGT96" s="19"/>
      <c r="GGU96" s="19"/>
      <c r="GGV96" s="19"/>
      <c r="GGW96" s="19"/>
      <c r="GGX96" s="19"/>
      <c r="GGY96" s="19"/>
      <c r="GGZ96" s="19"/>
      <c r="GHA96" s="19"/>
      <c r="GHB96" s="19"/>
      <c r="GHC96" s="19"/>
      <c r="GHD96" s="19"/>
      <c r="GHE96" s="19"/>
      <c r="GHF96" s="19"/>
      <c r="GHG96" s="19"/>
      <c r="GHH96" s="19"/>
      <c r="GHI96" s="19"/>
      <c r="GHJ96" s="19"/>
      <c r="GHK96" s="19"/>
      <c r="GHL96" s="19"/>
      <c r="GHM96" s="19"/>
      <c r="GHN96" s="19"/>
      <c r="GHO96" s="19"/>
      <c r="GHP96" s="19"/>
      <c r="GHQ96" s="19"/>
      <c r="GHR96" s="19"/>
      <c r="GHS96" s="19"/>
      <c r="GHT96" s="19"/>
      <c r="GHU96" s="19"/>
      <c r="GHV96" s="19"/>
      <c r="GHW96" s="19"/>
      <c r="GHX96" s="19"/>
      <c r="GHY96" s="19"/>
      <c r="GHZ96" s="19"/>
      <c r="GIA96" s="19"/>
      <c r="GIB96" s="19"/>
      <c r="GIC96" s="19"/>
      <c r="GID96" s="19"/>
      <c r="GIE96" s="19"/>
      <c r="GIF96" s="19"/>
      <c r="GIG96" s="19"/>
      <c r="GIH96" s="19"/>
      <c r="GII96" s="19"/>
      <c r="GIJ96" s="19"/>
      <c r="GIK96" s="19"/>
      <c r="GIL96" s="19"/>
      <c r="GIM96" s="19"/>
      <c r="GIN96" s="19"/>
      <c r="GIO96" s="19"/>
      <c r="GIP96" s="19"/>
      <c r="GIQ96" s="19"/>
      <c r="GIR96" s="19"/>
      <c r="GIS96" s="19"/>
      <c r="GIT96" s="19"/>
      <c r="GIU96" s="19"/>
      <c r="GIV96" s="19"/>
      <c r="GIW96" s="19"/>
      <c r="GIX96" s="19"/>
      <c r="GIY96" s="19"/>
      <c r="GIZ96" s="19"/>
      <c r="GJA96" s="19"/>
      <c r="GJB96" s="19"/>
      <c r="GJC96" s="19"/>
      <c r="GJD96" s="19"/>
      <c r="GJE96" s="19"/>
      <c r="GJF96" s="19"/>
      <c r="GJG96" s="19"/>
      <c r="GJH96" s="19"/>
      <c r="GJI96" s="19"/>
      <c r="GJJ96" s="19"/>
      <c r="GJK96" s="19"/>
      <c r="GJL96" s="19"/>
      <c r="GJM96" s="19"/>
      <c r="GJN96" s="19"/>
      <c r="GJO96" s="19"/>
      <c r="GJP96" s="19"/>
      <c r="GJQ96" s="19"/>
      <c r="GJR96" s="19"/>
      <c r="GJS96" s="19"/>
      <c r="GJT96" s="19"/>
      <c r="GJU96" s="19"/>
      <c r="GJV96" s="19"/>
      <c r="GJW96" s="19"/>
      <c r="GJX96" s="19"/>
      <c r="GJY96" s="19"/>
      <c r="GJZ96" s="19"/>
      <c r="GKA96" s="19"/>
      <c r="GKB96" s="19"/>
      <c r="GKC96" s="19"/>
      <c r="GKD96" s="19"/>
      <c r="GKE96" s="19"/>
      <c r="GKF96" s="19"/>
      <c r="GKG96" s="19"/>
      <c r="GKH96" s="19"/>
      <c r="GKI96" s="19"/>
      <c r="GKJ96" s="19"/>
      <c r="GKK96" s="19"/>
      <c r="GKL96" s="19"/>
      <c r="GKM96" s="19"/>
      <c r="GKN96" s="19"/>
      <c r="GKO96" s="19"/>
      <c r="GKP96" s="19"/>
      <c r="GKQ96" s="19"/>
      <c r="GKR96" s="19"/>
      <c r="GKS96" s="19"/>
      <c r="GKT96" s="19"/>
      <c r="GKU96" s="19"/>
      <c r="GKV96" s="19"/>
      <c r="GKW96" s="19"/>
      <c r="GKX96" s="19"/>
      <c r="GKY96" s="19"/>
      <c r="GKZ96" s="19"/>
      <c r="GLA96" s="19"/>
      <c r="GLB96" s="19"/>
      <c r="GLC96" s="19"/>
      <c r="GLD96" s="19"/>
      <c r="GLE96" s="19"/>
      <c r="GLF96" s="19"/>
      <c r="GLG96" s="19"/>
      <c r="GLH96" s="19"/>
      <c r="GLI96" s="19"/>
      <c r="GLJ96" s="19"/>
      <c r="GLK96" s="19"/>
      <c r="GLL96" s="19"/>
      <c r="GLM96" s="19"/>
      <c r="GLN96" s="19"/>
      <c r="GLO96" s="19"/>
      <c r="GLP96" s="19"/>
      <c r="GLQ96" s="19"/>
      <c r="GLR96" s="19"/>
      <c r="GLS96" s="19"/>
      <c r="GLT96" s="19"/>
      <c r="GLU96" s="19"/>
      <c r="GLV96" s="19"/>
      <c r="GLW96" s="19"/>
      <c r="GLX96" s="19"/>
      <c r="GLY96" s="19"/>
      <c r="GLZ96" s="19"/>
      <c r="GMA96" s="19"/>
      <c r="GMB96" s="19"/>
      <c r="GMC96" s="19"/>
      <c r="GMD96" s="19"/>
      <c r="GME96" s="19"/>
      <c r="GMF96" s="19"/>
      <c r="GMG96" s="19"/>
      <c r="GMH96" s="19"/>
      <c r="GMI96" s="19"/>
      <c r="GMJ96" s="19"/>
      <c r="GMK96" s="19"/>
      <c r="GML96" s="19"/>
      <c r="GMM96" s="19"/>
      <c r="GMN96" s="19"/>
      <c r="GMO96" s="19"/>
      <c r="GMP96" s="19"/>
      <c r="GMQ96" s="19"/>
      <c r="GMR96" s="19"/>
      <c r="GMS96" s="19"/>
      <c r="GMT96" s="19"/>
      <c r="GMU96" s="19"/>
      <c r="GMV96" s="19"/>
      <c r="GMW96" s="19"/>
      <c r="GMX96" s="19"/>
      <c r="GMY96" s="19"/>
      <c r="GMZ96" s="19"/>
      <c r="GNA96" s="19"/>
      <c r="GNB96" s="19"/>
      <c r="GNC96" s="19"/>
      <c r="GND96" s="19"/>
      <c r="GNE96" s="19"/>
      <c r="GNF96" s="19"/>
      <c r="GNG96" s="19"/>
      <c r="GNH96" s="19"/>
      <c r="GNI96" s="19"/>
      <c r="GNJ96" s="19"/>
      <c r="GNK96" s="19"/>
      <c r="GNL96" s="19"/>
      <c r="GNM96" s="19"/>
      <c r="GNN96" s="19"/>
      <c r="GNO96" s="19"/>
      <c r="GNP96" s="19"/>
      <c r="GNQ96" s="19"/>
      <c r="GNR96" s="19"/>
      <c r="GNS96" s="19"/>
      <c r="GNT96" s="19"/>
      <c r="GNU96" s="19"/>
      <c r="GNV96" s="19"/>
      <c r="GNW96" s="19"/>
      <c r="GNX96" s="19"/>
      <c r="GNY96" s="19"/>
      <c r="GNZ96" s="19"/>
      <c r="GOA96" s="19"/>
      <c r="GOB96" s="19"/>
      <c r="GOC96" s="19"/>
      <c r="GOD96" s="19"/>
      <c r="GOE96" s="19"/>
      <c r="GOF96" s="19"/>
      <c r="GOG96" s="19"/>
      <c r="GOH96" s="19"/>
      <c r="GOI96" s="19"/>
      <c r="GOJ96" s="19"/>
      <c r="GOK96" s="19"/>
      <c r="GOL96" s="19"/>
      <c r="GOM96" s="19"/>
      <c r="GON96" s="19"/>
      <c r="GOO96" s="19"/>
      <c r="GOP96" s="19"/>
      <c r="GOQ96" s="19"/>
      <c r="GOR96" s="19"/>
      <c r="GOS96" s="19"/>
      <c r="GOT96" s="19"/>
      <c r="GOU96" s="19"/>
      <c r="GOV96" s="19"/>
      <c r="GOW96" s="19"/>
      <c r="GOX96" s="19"/>
      <c r="GOY96" s="19"/>
      <c r="GOZ96" s="19"/>
      <c r="GPA96" s="19"/>
      <c r="GPB96" s="19"/>
      <c r="GPC96" s="19"/>
      <c r="GPD96" s="19"/>
      <c r="GPE96" s="19"/>
      <c r="GPF96" s="19"/>
      <c r="GPG96" s="19"/>
      <c r="GPH96" s="19"/>
      <c r="GPI96" s="19"/>
      <c r="GPJ96" s="19"/>
      <c r="GPK96" s="19"/>
      <c r="GPL96" s="19"/>
      <c r="GPM96" s="19"/>
      <c r="GPN96" s="19"/>
      <c r="GPO96" s="19"/>
      <c r="GPP96" s="19"/>
      <c r="GPQ96" s="19"/>
      <c r="GPR96" s="19"/>
      <c r="GPS96" s="19"/>
      <c r="GPT96" s="19"/>
      <c r="GPU96" s="19"/>
      <c r="GPV96" s="19"/>
      <c r="GPW96" s="19"/>
      <c r="GPX96" s="19"/>
      <c r="GPY96" s="19"/>
      <c r="GPZ96" s="19"/>
      <c r="GQA96" s="19"/>
      <c r="GQB96" s="19"/>
      <c r="GQC96" s="19"/>
      <c r="GQD96" s="19"/>
      <c r="GQE96" s="19"/>
      <c r="GQF96" s="19"/>
      <c r="GQG96" s="19"/>
      <c r="GQH96" s="19"/>
      <c r="GQI96" s="19"/>
      <c r="GQJ96" s="19"/>
      <c r="GQK96" s="19"/>
      <c r="GQL96" s="19"/>
      <c r="GQM96" s="19"/>
      <c r="GQN96" s="19"/>
      <c r="GQO96" s="19"/>
      <c r="GQP96" s="19"/>
      <c r="GQQ96" s="19"/>
      <c r="GQR96" s="19"/>
      <c r="GQS96" s="19"/>
      <c r="GQT96" s="19"/>
      <c r="GQU96" s="19"/>
      <c r="GQV96" s="19"/>
      <c r="GQW96" s="19"/>
      <c r="GQX96" s="19"/>
      <c r="GQY96" s="19"/>
      <c r="GQZ96" s="19"/>
      <c r="GRA96" s="19"/>
      <c r="GRB96" s="19"/>
      <c r="GRC96" s="19"/>
      <c r="GRD96" s="19"/>
      <c r="GRE96" s="19"/>
      <c r="GRF96" s="19"/>
      <c r="GRG96" s="19"/>
      <c r="GRH96" s="19"/>
      <c r="GRI96" s="19"/>
      <c r="GRJ96" s="19"/>
      <c r="GRK96" s="19"/>
      <c r="GRL96" s="19"/>
      <c r="GRM96" s="19"/>
      <c r="GRN96" s="19"/>
      <c r="GRO96" s="19"/>
      <c r="GRP96" s="19"/>
      <c r="GRQ96" s="19"/>
      <c r="GRR96" s="19"/>
      <c r="GRS96" s="19"/>
      <c r="GRT96" s="19"/>
      <c r="GRU96" s="19"/>
      <c r="GRV96" s="19"/>
      <c r="GRW96" s="19"/>
      <c r="GRX96" s="19"/>
      <c r="GRY96" s="19"/>
      <c r="GRZ96" s="19"/>
      <c r="GSA96" s="19"/>
      <c r="GSB96" s="19"/>
      <c r="GSC96" s="19"/>
      <c r="GSD96" s="19"/>
      <c r="GSE96" s="19"/>
      <c r="GSF96" s="19"/>
      <c r="GSG96" s="19"/>
      <c r="GSH96" s="19"/>
      <c r="GSI96" s="19"/>
      <c r="GSJ96" s="19"/>
      <c r="GSK96" s="19"/>
      <c r="GSL96" s="19"/>
      <c r="GSM96" s="19"/>
      <c r="GSN96" s="19"/>
      <c r="GSO96" s="19"/>
      <c r="GSP96" s="19"/>
      <c r="GSQ96" s="19"/>
      <c r="GSR96" s="19"/>
      <c r="GSS96" s="19"/>
      <c r="GST96" s="19"/>
      <c r="GSU96" s="19"/>
      <c r="GSV96" s="19"/>
      <c r="GSW96" s="19"/>
      <c r="GSX96" s="19"/>
      <c r="GSY96" s="19"/>
      <c r="GSZ96" s="19"/>
      <c r="GTA96" s="19"/>
      <c r="GTB96" s="19"/>
      <c r="GTC96" s="19"/>
      <c r="GTD96" s="19"/>
      <c r="GTE96" s="19"/>
      <c r="GTF96" s="19"/>
      <c r="GTG96" s="19"/>
      <c r="GTH96" s="19"/>
      <c r="GTI96" s="19"/>
      <c r="GTJ96" s="19"/>
      <c r="GTK96" s="19"/>
      <c r="GTL96" s="19"/>
      <c r="GTM96" s="19"/>
      <c r="GTN96" s="19"/>
      <c r="GTO96" s="19"/>
      <c r="GTP96" s="19"/>
      <c r="GTQ96" s="19"/>
      <c r="GTR96" s="19"/>
      <c r="GTS96" s="19"/>
      <c r="GTT96" s="19"/>
      <c r="GTU96" s="19"/>
      <c r="GTV96" s="19"/>
      <c r="GTW96" s="19"/>
      <c r="GTX96" s="19"/>
      <c r="GTY96" s="19"/>
      <c r="GTZ96" s="19"/>
      <c r="GUA96" s="19"/>
      <c r="GUB96" s="19"/>
      <c r="GUC96" s="19"/>
      <c r="GUD96" s="19"/>
      <c r="GUE96" s="19"/>
      <c r="GUF96" s="19"/>
      <c r="GUG96" s="19"/>
      <c r="GUH96" s="19"/>
      <c r="GUI96" s="19"/>
      <c r="GUJ96" s="19"/>
      <c r="GUK96" s="19"/>
      <c r="GUL96" s="19"/>
      <c r="GUM96" s="19"/>
      <c r="GUN96" s="19"/>
      <c r="GUO96" s="19"/>
      <c r="GUP96" s="19"/>
      <c r="GUQ96" s="19"/>
      <c r="GUR96" s="19"/>
      <c r="GUS96" s="19"/>
      <c r="GUT96" s="19"/>
      <c r="GUU96" s="19"/>
      <c r="GUV96" s="19"/>
      <c r="GUW96" s="19"/>
      <c r="GUX96" s="19"/>
      <c r="GUY96" s="19"/>
      <c r="GUZ96" s="19"/>
      <c r="GVA96" s="19"/>
      <c r="GVB96" s="19"/>
      <c r="GVC96" s="19"/>
      <c r="GVD96" s="19"/>
      <c r="GVE96" s="19"/>
      <c r="GVF96" s="19"/>
      <c r="GVG96" s="19"/>
      <c r="GVH96" s="19"/>
      <c r="GVI96" s="19"/>
      <c r="GVJ96" s="19"/>
      <c r="GVK96" s="19"/>
      <c r="GVL96" s="19"/>
      <c r="GVM96" s="19"/>
      <c r="GVN96" s="19"/>
      <c r="GVO96" s="19"/>
      <c r="GVP96" s="19"/>
      <c r="GVQ96" s="19"/>
      <c r="GVR96" s="19"/>
      <c r="GVS96" s="19"/>
      <c r="GVT96" s="19"/>
      <c r="GVU96" s="19"/>
      <c r="GVV96" s="19"/>
      <c r="GVW96" s="19"/>
      <c r="GVX96" s="19"/>
      <c r="GVY96" s="19"/>
      <c r="GVZ96" s="19"/>
      <c r="GWA96" s="19"/>
      <c r="GWB96" s="19"/>
      <c r="GWC96" s="19"/>
      <c r="GWD96" s="19"/>
      <c r="GWE96" s="19"/>
      <c r="GWF96" s="19"/>
      <c r="GWG96" s="19"/>
      <c r="GWH96" s="19"/>
      <c r="GWI96" s="19"/>
      <c r="GWJ96" s="19"/>
      <c r="GWK96" s="19"/>
      <c r="GWL96" s="19"/>
      <c r="GWM96" s="19"/>
      <c r="GWN96" s="19"/>
      <c r="GWO96" s="19"/>
      <c r="GWP96" s="19"/>
      <c r="GWQ96" s="19"/>
      <c r="GWR96" s="19"/>
      <c r="GWS96" s="19"/>
      <c r="GWT96" s="19"/>
      <c r="GWU96" s="19"/>
      <c r="GWV96" s="19"/>
      <c r="GWW96" s="19"/>
      <c r="GWX96" s="19"/>
      <c r="GWY96" s="19"/>
      <c r="GWZ96" s="19"/>
      <c r="GXA96" s="19"/>
      <c r="GXB96" s="19"/>
      <c r="GXC96" s="19"/>
      <c r="GXD96" s="19"/>
      <c r="GXE96" s="19"/>
      <c r="GXF96" s="19"/>
      <c r="GXG96" s="19"/>
      <c r="GXH96" s="19"/>
      <c r="GXI96" s="19"/>
      <c r="GXJ96" s="19"/>
      <c r="GXK96" s="19"/>
      <c r="GXL96" s="19"/>
      <c r="GXM96" s="19"/>
      <c r="GXN96" s="19"/>
      <c r="GXO96" s="19"/>
      <c r="GXP96" s="19"/>
      <c r="GXQ96" s="19"/>
      <c r="GXR96" s="19"/>
      <c r="GXS96" s="19"/>
      <c r="GXT96" s="19"/>
      <c r="GXU96" s="19"/>
      <c r="GXV96" s="19"/>
      <c r="GXW96" s="19"/>
      <c r="GXX96" s="19"/>
      <c r="GXY96" s="19"/>
      <c r="GXZ96" s="19"/>
      <c r="GYA96" s="19"/>
      <c r="GYB96" s="19"/>
      <c r="GYC96" s="19"/>
      <c r="GYD96" s="19"/>
      <c r="GYE96" s="19"/>
      <c r="GYF96" s="19"/>
      <c r="GYG96" s="19"/>
      <c r="GYH96" s="19"/>
      <c r="GYI96" s="19"/>
      <c r="GYJ96" s="19"/>
      <c r="GYK96" s="19"/>
      <c r="GYL96" s="19"/>
      <c r="GYM96" s="19"/>
      <c r="GYN96" s="19"/>
      <c r="GYO96" s="19"/>
      <c r="GYP96" s="19"/>
      <c r="GYQ96" s="19"/>
      <c r="GYR96" s="19"/>
      <c r="GYS96" s="19"/>
      <c r="GYT96" s="19"/>
      <c r="GYU96" s="19"/>
      <c r="GYV96" s="19"/>
      <c r="GYW96" s="19"/>
      <c r="GYX96" s="19"/>
      <c r="GYY96" s="19"/>
      <c r="GYZ96" s="19"/>
      <c r="GZA96" s="19"/>
      <c r="GZB96" s="19"/>
      <c r="GZC96" s="19"/>
      <c r="GZD96" s="19"/>
      <c r="GZE96" s="19"/>
      <c r="GZF96" s="19"/>
      <c r="GZG96" s="19"/>
      <c r="GZH96" s="19"/>
      <c r="GZI96" s="19"/>
      <c r="GZJ96" s="19"/>
      <c r="GZK96" s="19"/>
      <c r="GZL96" s="19"/>
      <c r="GZM96" s="19"/>
      <c r="GZN96" s="19"/>
      <c r="GZO96" s="19"/>
      <c r="GZP96" s="19"/>
      <c r="GZQ96" s="19"/>
      <c r="GZR96" s="19"/>
      <c r="GZS96" s="19"/>
      <c r="GZT96" s="19"/>
      <c r="GZU96" s="19"/>
      <c r="GZV96" s="19"/>
      <c r="GZW96" s="19"/>
      <c r="GZX96" s="19"/>
      <c r="GZY96" s="19"/>
      <c r="GZZ96" s="19"/>
      <c r="HAA96" s="19"/>
      <c r="HAB96" s="19"/>
      <c r="HAC96" s="19"/>
      <c r="HAD96" s="19"/>
      <c r="HAE96" s="19"/>
      <c r="HAF96" s="19"/>
      <c r="HAG96" s="19"/>
      <c r="HAH96" s="19"/>
      <c r="HAI96" s="19"/>
      <c r="HAJ96" s="19"/>
      <c r="HAK96" s="19"/>
      <c r="HAL96" s="19"/>
      <c r="HAM96" s="19"/>
      <c r="HAN96" s="19"/>
      <c r="HAO96" s="19"/>
      <c r="HAP96" s="19"/>
      <c r="HAQ96" s="19"/>
      <c r="HAR96" s="19"/>
      <c r="HAS96" s="19"/>
      <c r="HAT96" s="19"/>
      <c r="HAU96" s="19"/>
      <c r="HAV96" s="19"/>
      <c r="HAW96" s="19"/>
      <c r="HAX96" s="19"/>
      <c r="HAY96" s="19"/>
      <c r="HAZ96" s="19"/>
      <c r="HBA96" s="19"/>
      <c r="HBB96" s="19"/>
      <c r="HBC96" s="19"/>
      <c r="HBD96" s="19"/>
      <c r="HBE96" s="19"/>
      <c r="HBF96" s="19"/>
      <c r="HBG96" s="19"/>
      <c r="HBH96" s="19"/>
      <c r="HBI96" s="19"/>
      <c r="HBJ96" s="19"/>
      <c r="HBK96" s="19"/>
      <c r="HBL96" s="19"/>
      <c r="HBM96" s="19"/>
      <c r="HBN96" s="19"/>
      <c r="HBO96" s="19"/>
      <c r="HBP96" s="19"/>
      <c r="HBQ96" s="19"/>
      <c r="HBR96" s="19"/>
      <c r="HBS96" s="19"/>
      <c r="HBT96" s="19"/>
      <c r="HBU96" s="19"/>
      <c r="HBV96" s="19"/>
      <c r="HBW96" s="19"/>
      <c r="HBX96" s="19"/>
      <c r="HBY96" s="19"/>
      <c r="HBZ96" s="19"/>
      <c r="HCA96" s="19"/>
      <c r="HCB96" s="19"/>
      <c r="HCC96" s="19"/>
      <c r="HCD96" s="19"/>
      <c r="HCE96" s="19"/>
      <c r="HCF96" s="19"/>
      <c r="HCG96" s="19"/>
      <c r="HCH96" s="19"/>
      <c r="HCI96" s="19"/>
      <c r="HCJ96" s="19"/>
      <c r="HCK96" s="19"/>
      <c r="HCL96" s="19"/>
      <c r="HCM96" s="19"/>
      <c r="HCN96" s="19"/>
      <c r="HCO96" s="19"/>
      <c r="HCP96" s="19"/>
      <c r="HCQ96" s="19"/>
      <c r="HCR96" s="19"/>
      <c r="HCS96" s="19"/>
      <c r="HCT96" s="19"/>
      <c r="HCU96" s="19"/>
      <c r="HCV96" s="19"/>
      <c r="HCW96" s="19"/>
      <c r="HCX96" s="19"/>
      <c r="HCY96" s="19"/>
      <c r="HCZ96" s="19"/>
      <c r="HDA96" s="19"/>
      <c r="HDB96" s="19"/>
      <c r="HDC96" s="19"/>
      <c r="HDD96" s="19"/>
      <c r="HDE96" s="19"/>
      <c r="HDF96" s="19"/>
      <c r="HDG96" s="19"/>
      <c r="HDH96" s="19"/>
      <c r="HDI96" s="19"/>
      <c r="HDJ96" s="19"/>
      <c r="HDK96" s="19"/>
      <c r="HDL96" s="19"/>
      <c r="HDM96" s="19"/>
      <c r="HDN96" s="19"/>
      <c r="HDO96" s="19"/>
      <c r="HDP96" s="19"/>
      <c r="HDQ96" s="19"/>
      <c r="HDR96" s="19"/>
      <c r="HDS96" s="19"/>
      <c r="HDT96" s="19"/>
      <c r="HDU96" s="19"/>
      <c r="HDV96" s="19"/>
      <c r="HDW96" s="19"/>
      <c r="HDX96" s="19"/>
      <c r="HDY96" s="19"/>
      <c r="HDZ96" s="19"/>
      <c r="HEA96" s="19"/>
      <c r="HEB96" s="19"/>
      <c r="HEC96" s="19"/>
      <c r="HED96" s="19"/>
      <c r="HEE96" s="19"/>
      <c r="HEF96" s="19"/>
      <c r="HEG96" s="19"/>
      <c r="HEH96" s="19"/>
      <c r="HEI96" s="19"/>
      <c r="HEJ96" s="19"/>
      <c r="HEK96" s="19"/>
      <c r="HEL96" s="19"/>
      <c r="HEM96" s="19"/>
      <c r="HEN96" s="19"/>
      <c r="HEO96" s="19"/>
      <c r="HEP96" s="19"/>
      <c r="HEQ96" s="19"/>
      <c r="HER96" s="19"/>
      <c r="HES96" s="19"/>
      <c r="HET96" s="19"/>
      <c r="HEU96" s="19"/>
      <c r="HEV96" s="19"/>
      <c r="HEW96" s="19"/>
      <c r="HEX96" s="19"/>
      <c r="HEY96" s="19"/>
      <c r="HEZ96" s="19"/>
      <c r="HFA96" s="19"/>
      <c r="HFB96" s="19"/>
      <c r="HFC96" s="19"/>
      <c r="HFD96" s="19"/>
      <c r="HFE96" s="19"/>
      <c r="HFF96" s="19"/>
      <c r="HFG96" s="19"/>
      <c r="HFH96" s="19"/>
      <c r="HFI96" s="19"/>
      <c r="HFJ96" s="19"/>
      <c r="HFK96" s="19"/>
      <c r="HFL96" s="19"/>
      <c r="HFM96" s="19"/>
      <c r="HFN96" s="19"/>
      <c r="HFO96" s="19"/>
      <c r="HFP96" s="19"/>
      <c r="HFQ96" s="19"/>
      <c r="HFR96" s="19"/>
      <c r="HFS96" s="19"/>
      <c r="HFT96" s="19"/>
      <c r="HFU96" s="19"/>
      <c r="HFV96" s="19"/>
      <c r="HFW96" s="19"/>
      <c r="HFX96" s="19"/>
      <c r="HFY96" s="19"/>
      <c r="HFZ96" s="19"/>
      <c r="HGA96" s="19"/>
      <c r="HGB96" s="19"/>
      <c r="HGC96" s="19"/>
      <c r="HGD96" s="19"/>
      <c r="HGE96" s="19"/>
      <c r="HGF96" s="19"/>
      <c r="HGG96" s="19"/>
      <c r="HGH96" s="19"/>
      <c r="HGI96" s="19"/>
      <c r="HGJ96" s="19"/>
      <c r="HGK96" s="19"/>
      <c r="HGL96" s="19"/>
      <c r="HGM96" s="19"/>
      <c r="HGN96" s="19"/>
      <c r="HGO96" s="19"/>
      <c r="HGP96" s="19"/>
      <c r="HGQ96" s="19"/>
      <c r="HGR96" s="19"/>
      <c r="HGS96" s="19"/>
      <c r="HGT96" s="19"/>
      <c r="HGU96" s="19"/>
      <c r="HGV96" s="19"/>
      <c r="HGW96" s="19"/>
      <c r="HGX96" s="19"/>
      <c r="HGY96" s="19"/>
      <c r="HGZ96" s="19"/>
      <c r="HHA96" s="19"/>
      <c r="HHB96" s="19"/>
      <c r="HHC96" s="19"/>
      <c r="HHD96" s="19"/>
      <c r="HHE96" s="19"/>
      <c r="HHF96" s="19"/>
      <c r="HHG96" s="19"/>
      <c r="HHH96" s="19"/>
      <c r="HHI96" s="19"/>
      <c r="HHJ96" s="19"/>
      <c r="HHK96" s="19"/>
      <c r="HHL96" s="19"/>
      <c r="HHM96" s="19"/>
      <c r="HHN96" s="19"/>
      <c r="HHO96" s="19"/>
      <c r="HHP96" s="19"/>
      <c r="HHQ96" s="19"/>
      <c r="HHR96" s="19"/>
      <c r="HHS96" s="19"/>
      <c r="HHT96" s="19"/>
      <c r="HHU96" s="19"/>
      <c r="HHV96" s="19"/>
      <c r="HHW96" s="19"/>
      <c r="HHX96" s="19"/>
      <c r="HHY96" s="19"/>
      <c r="HHZ96" s="19"/>
      <c r="HIA96" s="19"/>
      <c r="HIB96" s="19"/>
      <c r="HIC96" s="19"/>
      <c r="HID96" s="19"/>
      <c r="HIE96" s="19"/>
      <c r="HIF96" s="19"/>
      <c r="HIG96" s="19"/>
      <c r="HIH96" s="19"/>
      <c r="HII96" s="19"/>
      <c r="HIJ96" s="19"/>
      <c r="HIK96" s="19"/>
      <c r="HIL96" s="19"/>
      <c r="HIM96" s="19"/>
      <c r="HIN96" s="19"/>
      <c r="HIO96" s="19"/>
      <c r="HIP96" s="19"/>
      <c r="HIQ96" s="19"/>
      <c r="HIR96" s="19"/>
      <c r="HIS96" s="19"/>
      <c r="HIT96" s="19"/>
      <c r="HIU96" s="19"/>
      <c r="HIV96" s="19"/>
      <c r="HIW96" s="19"/>
      <c r="HIX96" s="19"/>
      <c r="HIY96" s="19"/>
      <c r="HIZ96" s="19"/>
      <c r="HJA96" s="19"/>
      <c r="HJB96" s="19"/>
      <c r="HJC96" s="19"/>
      <c r="HJD96" s="19"/>
      <c r="HJE96" s="19"/>
      <c r="HJF96" s="19"/>
      <c r="HJG96" s="19"/>
      <c r="HJH96" s="19"/>
      <c r="HJI96" s="19"/>
      <c r="HJJ96" s="19"/>
      <c r="HJK96" s="19"/>
      <c r="HJL96" s="19"/>
      <c r="HJM96" s="19"/>
      <c r="HJN96" s="19"/>
      <c r="HJO96" s="19"/>
      <c r="HJP96" s="19"/>
      <c r="HJQ96" s="19"/>
      <c r="HJR96" s="19"/>
      <c r="HJS96" s="19"/>
      <c r="HJT96" s="19"/>
      <c r="HJU96" s="19"/>
      <c r="HJV96" s="19"/>
      <c r="HJW96" s="19"/>
      <c r="HJX96" s="19"/>
      <c r="HJY96" s="19"/>
      <c r="HJZ96" s="19"/>
      <c r="HKA96" s="19"/>
      <c r="HKB96" s="19"/>
      <c r="HKC96" s="19"/>
      <c r="HKD96" s="19"/>
      <c r="HKE96" s="19"/>
      <c r="HKF96" s="19"/>
      <c r="HKG96" s="19"/>
      <c r="HKH96" s="19"/>
      <c r="HKI96" s="19"/>
      <c r="HKJ96" s="19"/>
      <c r="HKK96" s="19"/>
      <c r="HKL96" s="19"/>
      <c r="HKM96" s="19"/>
      <c r="HKN96" s="19"/>
      <c r="HKO96" s="19"/>
      <c r="HKP96" s="19"/>
      <c r="HKQ96" s="19"/>
      <c r="HKR96" s="19"/>
      <c r="HKS96" s="19"/>
      <c r="HKT96" s="19"/>
      <c r="HKU96" s="19"/>
      <c r="HKV96" s="19"/>
      <c r="HKW96" s="19"/>
      <c r="HKX96" s="19"/>
      <c r="HKY96" s="19"/>
      <c r="HKZ96" s="19"/>
      <c r="HLA96" s="19"/>
      <c r="HLB96" s="19"/>
      <c r="HLC96" s="19"/>
      <c r="HLD96" s="19"/>
      <c r="HLE96" s="19"/>
      <c r="HLF96" s="19"/>
      <c r="HLG96" s="19"/>
      <c r="HLH96" s="19"/>
      <c r="HLI96" s="19"/>
      <c r="HLJ96" s="19"/>
      <c r="HLK96" s="19"/>
      <c r="HLL96" s="19"/>
      <c r="HLM96" s="19"/>
      <c r="HLN96" s="19"/>
      <c r="HLO96" s="19"/>
      <c r="HLP96" s="19"/>
      <c r="HLQ96" s="19"/>
      <c r="HLR96" s="19"/>
      <c r="HLS96" s="19"/>
      <c r="HLT96" s="19"/>
      <c r="HLU96" s="19"/>
      <c r="HLV96" s="19"/>
      <c r="HLW96" s="19"/>
      <c r="HLX96" s="19"/>
      <c r="HLY96" s="19"/>
      <c r="HLZ96" s="19"/>
      <c r="HMA96" s="19"/>
      <c r="HMB96" s="19"/>
      <c r="HMC96" s="19"/>
      <c r="HMD96" s="19"/>
      <c r="HME96" s="19"/>
      <c r="HMF96" s="19"/>
      <c r="HMG96" s="19"/>
      <c r="HMH96" s="19"/>
      <c r="HMI96" s="19"/>
      <c r="HMJ96" s="19"/>
      <c r="HMK96" s="19"/>
      <c r="HML96" s="19"/>
      <c r="HMM96" s="19"/>
      <c r="HMN96" s="19"/>
      <c r="HMO96" s="19"/>
      <c r="HMP96" s="19"/>
      <c r="HMQ96" s="19"/>
      <c r="HMR96" s="19"/>
      <c r="HMS96" s="19"/>
      <c r="HMT96" s="19"/>
      <c r="HMU96" s="19"/>
      <c r="HMV96" s="19"/>
      <c r="HMW96" s="19"/>
      <c r="HMX96" s="19"/>
      <c r="HMY96" s="19"/>
      <c r="HMZ96" s="19"/>
      <c r="HNA96" s="19"/>
      <c r="HNB96" s="19"/>
      <c r="HNC96" s="19"/>
      <c r="HND96" s="19"/>
      <c r="HNE96" s="19"/>
      <c r="HNF96" s="19"/>
      <c r="HNG96" s="19"/>
      <c r="HNH96" s="19"/>
      <c r="HNI96" s="19"/>
      <c r="HNJ96" s="19"/>
      <c r="HNK96" s="19"/>
      <c r="HNL96" s="19"/>
      <c r="HNM96" s="19"/>
      <c r="HNN96" s="19"/>
      <c r="HNO96" s="19"/>
      <c r="HNP96" s="19"/>
      <c r="HNQ96" s="19"/>
      <c r="HNR96" s="19"/>
      <c r="HNS96" s="19"/>
      <c r="HNT96" s="19"/>
      <c r="HNU96" s="19"/>
      <c r="HNV96" s="19"/>
      <c r="HNW96" s="19"/>
      <c r="HNX96" s="19"/>
      <c r="HNY96" s="19"/>
      <c r="HNZ96" s="19"/>
      <c r="HOA96" s="19"/>
      <c r="HOB96" s="19"/>
      <c r="HOC96" s="19"/>
      <c r="HOD96" s="19"/>
      <c r="HOE96" s="19"/>
      <c r="HOF96" s="19"/>
      <c r="HOG96" s="19"/>
      <c r="HOH96" s="19"/>
      <c r="HOI96" s="19"/>
      <c r="HOJ96" s="19"/>
      <c r="HOK96" s="19"/>
      <c r="HOL96" s="19"/>
      <c r="HOM96" s="19"/>
      <c r="HON96" s="19"/>
      <c r="HOO96" s="19"/>
      <c r="HOP96" s="19"/>
      <c r="HOQ96" s="19"/>
      <c r="HOR96" s="19"/>
      <c r="HOS96" s="19"/>
      <c r="HOT96" s="19"/>
      <c r="HOU96" s="19"/>
      <c r="HOV96" s="19"/>
      <c r="HOW96" s="19"/>
      <c r="HOX96" s="19"/>
      <c r="HOY96" s="19"/>
      <c r="HOZ96" s="19"/>
      <c r="HPA96" s="19"/>
      <c r="HPB96" s="19"/>
      <c r="HPC96" s="19"/>
      <c r="HPD96" s="19"/>
      <c r="HPE96" s="19"/>
      <c r="HPF96" s="19"/>
      <c r="HPG96" s="19"/>
      <c r="HPH96" s="19"/>
      <c r="HPI96" s="19"/>
      <c r="HPJ96" s="19"/>
      <c r="HPK96" s="19"/>
      <c r="HPL96" s="19"/>
      <c r="HPM96" s="19"/>
      <c r="HPN96" s="19"/>
      <c r="HPO96" s="19"/>
      <c r="HPP96" s="19"/>
      <c r="HPQ96" s="19"/>
      <c r="HPR96" s="19"/>
      <c r="HPS96" s="19"/>
      <c r="HPT96" s="19"/>
      <c r="HPU96" s="19"/>
      <c r="HPV96" s="19"/>
      <c r="HPW96" s="19"/>
      <c r="HPX96" s="19"/>
      <c r="HPY96" s="19"/>
      <c r="HPZ96" s="19"/>
      <c r="HQA96" s="19"/>
      <c r="HQB96" s="19"/>
      <c r="HQC96" s="19"/>
      <c r="HQD96" s="19"/>
      <c r="HQE96" s="19"/>
      <c r="HQF96" s="19"/>
      <c r="HQG96" s="19"/>
      <c r="HQH96" s="19"/>
      <c r="HQI96" s="19"/>
      <c r="HQJ96" s="19"/>
      <c r="HQK96" s="19"/>
      <c r="HQL96" s="19"/>
      <c r="HQM96" s="19"/>
      <c r="HQN96" s="19"/>
      <c r="HQO96" s="19"/>
      <c r="HQP96" s="19"/>
      <c r="HQQ96" s="19"/>
      <c r="HQR96" s="19"/>
      <c r="HQS96" s="19"/>
      <c r="HQT96" s="19"/>
      <c r="HQU96" s="19"/>
      <c r="HQV96" s="19"/>
      <c r="HQW96" s="19"/>
      <c r="HQX96" s="19"/>
      <c r="HQY96" s="19"/>
      <c r="HQZ96" s="19"/>
      <c r="HRA96" s="19"/>
      <c r="HRB96" s="19"/>
      <c r="HRC96" s="19"/>
      <c r="HRD96" s="19"/>
      <c r="HRE96" s="19"/>
      <c r="HRF96" s="19"/>
      <c r="HRG96" s="19"/>
      <c r="HRH96" s="19"/>
      <c r="HRI96" s="19"/>
      <c r="HRJ96" s="19"/>
      <c r="HRK96" s="19"/>
      <c r="HRL96" s="19"/>
      <c r="HRM96" s="19"/>
      <c r="HRN96" s="19"/>
      <c r="HRO96" s="19"/>
      <c r="HRP96" s="19"/>
      <c r="HRQ96" s="19"/>
      <c r="HRR96" s="19"/>
      <c r="HRS96" s="19"/>
      <c r="HRT96" s="19"/>
      <c r="HRU96" s="19"/>
      <c r="HRV96" s="19"/>
      <c r="HRW96" s="19"/>
      <c r="HRX96" s="19"/>
      <c r="HRY96" s="19"/>
      <c r="HRZ96" s="19"/>
      <c r="HSA96" s="19"/>
      <c r="HSB96" s="19"/>
      <c r="HSC96" s="19"/>
      <c r="HSD96" s="19"/>
      <c r="HSE96" s="19"/>
      <c r="HSF96" s="19"/>
      <c r="HSG96" s="19"/>
      <c r="HSH96" s="19"/>
      <c r="HSI96" s="19"/>
      <c r="HSJ96" s="19"/>
      <c r="HSK96" s="19"/>
      <c r="HSL96" s="19"/>
      <c r="HSM96" s="19"/>
      <c r="HSN96" s="19"/>
      <c r="HSO96" s="19"/>
      <c r="HSP96" s="19"/>
      <c r="HSQ96" s="19"/>
      <c r="HSR96" s="19"/>
      <c r="HSS96" s="19"/>
      <c r="HST96" s="19"/>
      <c r="HSU96" s="19"/>
      <c r="HSV96" s="19"/>
      <c r="HSW96" s="19"/>
      <c r="HSX96" s="19"/>
      <c r="HSY96" s="19"/>
      <c r="HSZ96" s="19"/>
      <c r="HTA96" s="19"/>
      <c r="HTB96" s="19"/>
      <c r="HTC96" s="19"/>
      <c r="HTD96" s="19"/>
      <c r="HTE96" s="19"/>
      <c r="HTF96" s="19"/>
      <c r="HTG96" s="19"/>
      <c r="HTH96" s="19"/>
      <c r="HTI96" s="19"/>
      <c r="HTJ96" s="19"/>
      <c r="HTK96" s="19"/>
      <c r="HTL96" s="19"/>
      <c r="HTM96" s="19"/>
      <c r="HTN96" s="19"/>
      <c r="HTO96" s="19"/>
      <c r="HTP96" s="19"/>
      <c r="HTQ96" s="19"/>
      <c r="HTR96" s="19"/>
      <c r="HTS96" s="19"/>
      <c r="HTT96" s="19"/>
      <c r="HTU96" s="19"/>
      <c r="HTV96" s="19"/>
      <c r="HTW96" s="19"/>
      <c r="HTX96" s="19"/>
      <c r="HTY96" s="19"/>
      <c r="HTZ96" s="19"/>
      <c r="HUA96" s="19"/>
      <c r="HUB96" s="19"/>
      <c r="HUC96" s="19"/>
      <c r="HUD96" s="19"/>
      <c r="HUE96" s="19"/>
      <c r="HUF96" s="19"/>
      <c r="HUG96" s="19"/>
      <c r="HUH96" s="19"/>
      <c r="HUI96" s="19"/>
      <c r="HUJ96" s="19"/>
      <c r="HUK96" s="19"/>
      <c r="HUL96" s="19"/>
      <c r="HUM96" s="19"/>
      <c r="HUN96" s="19"/>
      <c r="HUO96" s="19"/>
      <c r="HUP96" s="19"/>
      <c r="HUQ96" s="19"/>
      <c r="HUR96" s="19"/>
      <c r="HUS96" s="19"/>
      <c r="HUT96" s="19"/>
      <c r="HUU96" s="19"/>
      <c r="HUV96" s="19"/>
      <c r="HUW96" s="19"/>
      <c r="HUX96" s="19"/>
      <c r="HUY96" s="19"/>
      <c r="HUZ96" s="19"/>
      <c r="HVA96" s="19"/>
      <c r="HVB96" s="19"/>
      <c r="HVC96" s="19"/>
      <c r="HVD96" s="19"/>
      <c r="HVE96" s="19"/>
      <c r="HVF96" s="19"/>
      <c r="HVG96" s="19"/>
      <c r="HVH96" s="19"/>
      <c r="HVI96" s="19"/>
      <c r="HVJ96" s="19"/>
      <c r="HVK96" s="19"/>
      <c r="HVL96" s="19"/>
      <c r="HVM96" s="19"/>
      <c r="HVN96" s="19"/>
      <c r="HVO96" s="19"/>
      <c r="HVP96" s="19"/>
      <c r="HVQ96" s="19"/>
      <c r="HVR96" s="19"/>
      <c r="HVS96" s="19"/>
      <c r="HVT96" s="19"/>
      <c r="HVU96" s="19"/>
      <c r="HVV96" s="19"/>
      <c r="HVW96" s="19"/>
      <c r="HVX96" s="19"/>
      <c r="HVY96" s="19"/>
      <c r="HVZ96" s="19"/>
      <c r="HWA96" s="19"/>
      <c r="HWB96" s="19"/>
      <c r="HWC96" s="19"/>
      <c r="HWD96" s="19"/>
      <c r="HWE96" s="19"/>
      <c r="HWF96" s="19"/>
      <c r="HWG96" s="19"/>
      <c r="HWH96" s="19"/>
      <c r="HWI96" s="19"/>
      <c r="HWJ96" s="19"/>
      <c r="HWK96" s="19"/>
      <c r="HWL96" s="19"/>
      <c r="HWM96" s="19"/>
      <c r="HWN96" s="19"/>
      <c r="HWO96" s="19"/>
      <c r="HWP96" s="19"/>
      <c r="HWQ96" s="19"/>
      <c r="HWR96" s="19"/>
      <c r="HWS96" s="19"/>
      <c r="HWT96" s="19"/>
      <c r="HWU96" s="19"/>
      <c r="HWV96" s="19"/>
      <c r="HWW96" s="19"/>
      <c r="HWX96" s="19"/>
      <c r="HWY96" s="19"/>
      <c r="HWZ96" s="19"/>
      <c r="HXA96" s="19"/>
      <c r="HXB96" s="19"/>
      <c r="HXC96" s="19"/>
      <c r="HXD96" s="19"/>
      <c r="HXE96" s="19"/>
      <c r="HXF96" s="19"/>
      <c r="HXG96" s="19"/>
      <c r="HXH96" s="19"/>
      <c r="HXI96" s="19"/>
      <c r="HXJ96" s="19"/>
      <c r="HXK96" s="19"/>
      <c r="HXL96" s="19"/>
      <c r="HXM96" s="19"/>
      <c r="HXN96" s="19"/>
      <c r="HXO96" s="19"/>
      <c r="HXP96" s="19"/>
      <c r="HXQ96" s="19"/>
      <c r="HXR96" s="19"/>
      <c r="HXS96" s="19"/>
      <c r="HXT96" s="19"/>
      <c r="HXU96" s="19"/>
      <c r="HXV96" s="19"/>
      <c r="HXW96" s="19"/>
      <c r="HXX96" s="19"/>
      <c r="HXY96" s="19"/>
      <c r="HXZ96" s="19"/>
      <c r="HYA96" s="19"/>
      <c r="HYB96" s="19"/>
      <c r="HYC96" s="19"/>
      <c r="HYD96" s="19"/>
      <c r="HYE96" s="19"/>
      <c r="HYF96" s="19"/>
      <c r="HYG96" s="19"/>
      <c r="HYH96" s="19"/>
      <c r="HYI96" s="19"/>
      <c r="HYJ96" s="19"/>
      <c r="HYK96" s="19"/>
      <c r="HYL96" s="19"/>
      <c r="HYM96" s="19"/>
      <c r="HYN96" s="19"/>
      <c r="HYO96" s="19"/>
      <c r="HYP96" s="19"/>
      <c r="HYQ96" s="19"/>
      <c r="HYR96" s="19"/>
      <c r="HYS96" s="19"/>
      <c r="HYT96" s="19"/>
      <c r="HYU96" s="19"/>
      <c r="HYV96" s="19"/>
      <c r="HYW96" s="19"/>
      <c r="HYX96" s="19"/>
      <c r="HYY96" s="19"/>
      <c r="HYZ96" s="19"/>
      <c r="HZA96" s="19"/>
      <c r="HZB96" s="19"/>
      <c r="HZC96" s="19"/>
      <c r="HZD96" s="19"/>
      <c r="HZE96" s="19"/>
      <c r="HZF96" s="19"/>
      <c r="HZG96" s="19"/>
      <c r="HZH96" s="19"/>
      <c r="HZI96" s="19"/>
      <c r="HZJ96" s="19"/>
      <c r="HZK96" s="19"/>
      <c r="HZL96" s="19"/>
      <c r="HZM96" s="19"/>
      <c r="HZN96" s="19"/>
      <c r="HZO96" s="19"/>
      <c r="HZP96" s="19"/>
      <c r="HZQ96" s="19"/>
      <c r="HZR96" s="19"/>
      <c r="HZS96" s="19"/>
      <c r="HZT96" s="19"/>
      <c r="HZU96" s="19"/>
      <c r="HZV96" s="19"/>
      <c r="HZW96" s="19"/>
      <c r="HZX96" s="19"/>
      <c r="HZY96" s="19"/>
      <c r="HZZ96" s="19"/>
      <c r="IAA96" s="19"/>
      <c r="IAB96" s="19"/>
      <c r="IAC96" s="19"/>
      <c r="IAD96" s="19"/>
      <c r="IAE96" s="19"/>
      <c r="IAF96" s="19"/>
      <c r="IAG96" s="19"/>
      <c r="IAH96" s="19"/>
      <c r="IAI96" s="19"/>
      <c r="IAJ96" s="19"/>
      <c r="IAK96" s="19"/>
      <c r="IAL96" s="19"/>
      <c r="IAM96" s="19"/>
      <c r="IAN96" s="19"/>
      <c r="IAO96" s="19"/>
      <c r="IAP96" s="19"/>
      <c r="IAQ96" s="19"/>
      <c r="IAR96" s="19"/>
      <c r="IAS96" s="19"/>
      <c r="IAT96" s="19"/>
      <c r="IAU96" s="19"/>
      <c r="IAV96" s="19"/>
      <c r="IAW96" s="19"/>
      <c r="IAX96" s="19"/>
      <c r="IAY96" s="19"/>
      <c r="IAZ96" s="19"/>
      <c r="IBA96" s="19"/>
      <c r="IBB96" s="19"/>
      <c r="IBC96" s="19"/>
      <c r="IBD96" s="19"/>
      <c r="IBE96" s="19"/>
      <c r="IBF96" s="19"/>
      <c r="IBG96" s="19"/>
      <c r="IBH96" s="19"/>
      <c r="IBI96" s="19"/>
      <c r="IBJ96" s="19"/>
      <c r="IBK96" s="19"/>
      <c r="IBL96" s="19"/>
      <c r="IBM96" s="19"/>
      <c r="IBN96" s="19"/>
      <c r="IBO96" s="19"/>
      <c r="IBP96" s="19"/>
      <c r="IBQ96" s="19"/>
      <c r="IBR96" s="19"/>
      <c r="IBS96" s="19"/>
      <c r="IBT96" s="19"/>
      <c r="IBU96" s="19"/>
      <c r="IBV96" s="19"/>
      <c r="IBW96" s="19"/>
      <c r="IBX96" s="19"/>
      <c r="IBY96" s="19"/>
      <c r="IBZ96" s="19"/>
      <c r="ICA96" s="19"/>
      <c r="ICB96" s="19"/>
      <c r="ICC96" s="19"/>
      <c r="ICD96" s="19"/>
      <c r="ICE96" s="19"/>
      <c r="ICF96" s="19"/>
      <c r="ICG96" s="19"/>
      <c r="ICH96" s="19"/>
      <c r="ICI96" s="19"/>
      <c r="ICJ96" s="19"/>
      <c r="ICK96" s="19"/>
      <c r="ICL96" s="19"/>
      <c r="ICM96" s="19"/>
      <c r="ICN96" s="19"/>
      <c r="ICO96" s="19"/>
      <c r="ICP96" s="19"/>
      <c r="ICQ96" s="19"/>
      <c r="ICR96" s="19"/>
      <c r="ICS96" s="19"/>
      <c r="ICT96" s="19"/>
      <c r="ICU96" s="19"/>
      <c r="ICV96" s="19"/>
      <c r="ICW96" s="19"/>
      <c r="ICX96" s="19"/>
      <c r="ICY96" s="19"/>
      <c r="ICZ96" s="19"/>
      <c r="IDA96" s="19"/>
      <c r="IDB96" s="19"/>
      <c r="IDC96" s="19"/>
      <c r="IDD96" s="19"/>
      <c r="IDE96" s="19"/>
      <c r="IDF96" s="19"/>
      <c r="IDG96" s="19"/>
      <c r="IDH96" s="19"/>
      <c r="IDI96" s="19"/>
      <c r="IDJ96" s="19"/>
      <c r="IDK96" s="19"/>
      <c r="IDL96" s="19"/>
      <c r="IDM96" s="19"/>
      <c r="IDN96" s="19"/>
      <c r="IDO96" s="19"/>
      <c r="IDP96" s="19"/>
      <c r="IDQ96" s="19"/>
      <c r="IDR96" s="19"/>
      <c r="IDS96" s="19"/>
      <c r="IDT96" s="19"/>
      <c r="IDU96" s="19"/>
      <c r="IDV96" s="19"/>
      <c r="IDW96" s="19"/>
      <c r="IDX96" s="19"/>
      <c r="IDY96" s="19"/>
      <c r="IDZ96" s="19"/>
      <c r="IEA96" s="19"/>
      <c r="IEB96" s="19"/>
      <c r="IEC96" s="19"/>
      <c r="IED96" s="19"/>
      <c r="IEE96" s="19"/>
      <c r="IEF96" s="19"/>
      <c r="IEG96" s="19"/>
      <c r="IEH96" s="19"/>
      <c r="IEI96" s="19"/>
      <c r="IEJ96" s="19"/>
      <c r="IEK96" s="19"/>
      <c r="IEL96" s="19"/>
      <c r="IEM96" s="19"/>
      <c r="IEN96" s="19"/>
      <c r="IEO96" s="19"/>
      <c r="IEP96" s="19"/>
      <c r="IEQ96" s="19"/>
      <c r="IER96" s="19"/>
      <c r="IES96" s="19"/>
      <c r="IET96" s="19"/>
      <c r="IEU96" s="19"/>
      <c r="IEV96" s="19"/>
      <c r="IEW96" s="19"/>
      <c r="IEX96" s="19"/>
      <c r="IEY96" s="19"/>
      <c r="IEZ96" s="19"/>
      <c r="IFA96" s="19"/>
      <c r="IFB96" s="19"/>
      <c r="IFC96" s="19"/>
      <c r="IFD96" s="19"/>
      <c r="IFE96" s="19"/>
      <c r="IFF96" s="19"/>
      <c r="IFG96" s="19"/>
      <c r="IFH96" s="19"/>
      <c r="IFI96" s="19"/>
      <c r="IFJ96" s="19"/>
      <c r="IFK96" s="19"/>
      <c r="IFL96" s="19"/>
      <c r="IFM96" s="19"/>
      <c r="IFN96" s="19"/>
      <c r="IFO96" s="19"/>
      <c r="IFP96" s="19"/>
      <c r="IFQ96" s="19"/>
      <c r="IFR96" s="19"/>
      <c r="IFS96" s="19"/>
      <c r="IFT96" s="19"/>
      <c r="IFU96" s="19"/>
      <c r="IFV96" s="19"/>
      <c r="IFW96" s="19"/>
      <c r="IFX96" s="19"/>
      <c r="IFY96" s="19"/>
      <c r="IFZ96" s="19"/>
      <c r="IGA96" s="19"/>
      <c r="IGB96" s="19"/>
      <c r="IGC96" s="19"/>
      <c r="IGD96" s="19"/>
      <c r="IGE96" s="19"/>
      <c r="IGF96" s="19"/>
      <c r="IGG96" s="19"/>
      <c r="IGH96" s="19"/>
      <c r="IGI96" s="19"/>
      <c r="IGJ96" s="19"/>
      <c r="IGK96" s="19"/>
      <c r="IGL96" s="19"/>
      <c r="IGM96" s="19"/>
      <c r="IGN96" s="19"/>
      <c r="IGO96" s="19"/>
      <c r="IGP96" s="19"/>
      <c r="IGQ96" s="19"/>
      <c r="IGR96" s="19"/>
      <c r="IGS96" s="19"/>
      <c r="IGT96" s="19"/>
      <c r="IGU96" s="19"/>
      <c r="IGV96" s="19"/>
      <c r="IGW96" s="19"/>
      <c r="IGX96" s="19"/>
      <c r="IGY96" s="19"/>
      <c r="IGZ96" s="19"/>
      <c r="IHA96" s="19"/>
      <c r="IHB96" s="19"/>
      <c r="IHC96" s="19"/>
      <c r="IHD96" s="19"/>
      <c r="IHE96" s="19"/>
      <c r="IHF96" s="19"/>
      <c r="IHG96" s="19"/>
      <c r="IHH96" s="19"/>
      <c r="IHI96" s="19"/>
      <c r="IHJ96" s="19"/>
      <c r="IHK96" s="19"/>
      <c r="IHL96" s="19"/>
      <c r="IHM96" s="19"/>
      <c r="IHN96" s="19"/>
      <c r="IHO96" s="19"/>
      <c r="IHP96" s="19"/>
      <c r="IHQ96" s="19"/>
      <c r="IHR96" s="19"/>
      <c r="IHS96" s="19"/>
      <c r="IHT96" s="19"/>
      <c r="IHU96" s="19"/>
      <c r="IHV96" s="19"/>
      <c r="IHW96" s="19"/>
      <c r="IHX96" s="19"/>
      <c r="IHY96" s="19"/>
      <c r="IHZ96" s="19"/>
      <c r="IIA96" s="19"/>
      <c r="IIB96" s="19"/>
      <c r="IIC96" s="19"/>
      <c r="IID96" s="19"/>
      <c r="IIE96" s="19"/>
      <c r="IIF96" s="19"/>
      <c r="IIG96" s="19"/>
      <c r="IIH96" s="19"/>
      <c r="III96" s="19"/>
      <c r="IIJ96" s="19"/>
      <c r="IIK96" s="19"/>
      <c r="IIL96" s="19"/>
      <c r="IIM96" s="19"/>
      <c r="IIN96" s="19"/>
      <c r="IIO96" s="19"/>
      <c r="IIP96" s="19"/>
      <c r="IIQ96" s="19"/>
      <c r="IIR96" s="19"/>
      <c r="IIS96" s="19"/>
      <c r="IIT96" s="19"/>
      <c r="IIU96" s="19"/>
      <c r="IIV96" s="19"/>
      <c r="IIW96" s="19"/>
      <c r="IIX96" s="19"/>
      <c r="IIY96" s="19"/>
      <c r="IIZ96" s="19"/>
      <c r="IJA96" s="19"/>
      <c r="IJB96" s="19"/>
      <c r="IJC96" s="19"/>
      <c r="IJD96" s="19"/>
      <c r="IJE96" s="19"/>
      <c r="IJF96" s="19"/>
      <c r="IJG96" s="19"/>
      <c r="IJH96" s="19"/>
      <c r="IJI96" s="19"/>
      <c r="IJJ96" s="19"/>
      <c r="IJK96" s="19"/>
      <c r="IJL96" s="19"/>
      <c r="IJM96" s="19"/>
      <c r="IJN96" s="19"/>
      <c r="IJO96" s="19"/>
      <c r="IJP96" s="19"/>
      <c r="IJQ96" s="19"/>
      <c r="IJR96" s="19"/>
      <c r="IJS96" s="19"/>
      <c r="IJT96" s="19"/>
      <c r="IJU96" s="19"/>
      <c r="IJV96" s="19"/>
      <c r="IJW96" s="19"/>
      <c r="IJX96" s="19"/>
      <c r="IJY96" s="19"/>
      <c r="IJZ96" s="19"/>
      <c r="IKA96" s="19"/>
      <c r="IKB96" s="19"/>
      <c r="IKC96" s="19"/>
      <c r="IKD96" s="19"/>
      <c r="IKE96" s="19"/>
      <c r="IKF96" s="19"/>
      <c r="IKG96" s="19"/>
      <c r="IKH96" s="19"/>
      <c r="IKI96" s="19"/>
      <c r="IKJ96" s="19"/>
      <c r="IKK96" s="19"/>
      <c r="IKL96" s="19"/>
      <c r="IKM96" s="19"/>
      <c r="IKN96" s="19"/>
      <c r="IKO96" s="19"/>
      <c r="IKP96" s="19"/>
      <c r="IKQ96" s="19"/>
      <c r="IKR96" s="19"/>
      <c r="IKS96" s="19"/>
      <c r="IKT96" s="19"/>
      <c r="IKU96" s="19"/>
      <c r="IKV96" s="19"/>
      <c r="IKW96" s="19"/>
      <c r="IKX96" s="19"/>
      <c r="IKY96" s="19"/>
      <c r="IKZ96" s="19"/>
      <c r="ILA96" s="19"/>
      <c r="ILB96" s="19"/>
      <c r="ILC96" s="19"/>
      <c r="ILD96" s="19"/>
      <c r="ILE96" s="19"/>
      <c r="ILF96" s="19"/>
      <c r="ILG96" s="19"/>
      <c r="ILH96" s="19"/>
      <c r="ILI96" s="19"/>
      <c r="ILJ96" s="19"/>
      <c r="ILK96" s="19"/>
      <c r="ILL96" s="19"/>
      <c r="ILM96" s="19"/>
      <c r="ILN96" s="19"/>
      <c r="ILO96" s="19"/>
      <c r="ILP96" s="19"/>
      <c r="ILQ96" s="19"/>
      <c r="ILR96" s="19"/>
      <c r="ILS96" s="19"/>
      <c r="ILT96" s="19"/>
      <c r="ILU96" s="19"/>
      <c r="ILV96" s="19"/>
      <c r="ILW96" s="19"/>
      <c r="ILX96" s="19"/>
      <c r="ILY96" s="19"/>
      <c r="ILZ96" s="19"/>
      <c r="IMA96" s="19"/>
      <c r="IMB96" s="19"/>
      <c r="IMC96" s="19"/>
      <c r="IMD96" s="19"/>
      <c r="IME96" s="19"/>
      <c r="IMF96" s="19"/>
      <c r="IMG96" s="19"/>
      <c r="IMH96" s="19"/>
      <c r="IMI96" s="19"/>
      <c r="IMJ96" s="19"/>
      <c r="IMK96" s="19"/>
      <c r="IML96" s="19"/>
      <c r="IMM96" s="19"/>
      <c r="IMN96" s="19"/>
      <c r="IMO96" s="19"/>
      <c r="IMP96" s="19"/>
      <c r="IMQ96" s="19"/>
      <c r="IMR96" s="19"/>
      <c r="IMS96" s="19"/>
      <c r="IMT96" s="19"/>
      <c r="IMU96" s="19"/>
      <c r="IMV96" s="19"/>
      <c r="IMW96" s="19"/>
      <c r="IMX96" s="19"/>
      <c r="IMY96" s="19"/>
      <c r="IMZ96" s="19"/>
      <c r="INA96" s="19"/>
      <c r="INB96" s="19"/>
      <c r="INC96" s="19"/>
      <c r="IND96" s="19"/>
      <c r="INE96" s="19"/>
      <c r="INF96" s="19"/>
      <c r="ING96" s="19"/>
      <c r="INH96" s="19"/>
      <c r="INI96" s="19"/>
      <c r="INJ96" s="19"/>
      <c r="INK96" s="19"/>
      <c r="INL96" s="19"/>
      <c r="INM96" s="19"/>
      <c r="INN96" s="19"/>
      <c r="INO96" s="19"/>
      <c r="INP96" s="19"/>
      <c r="INQ96" s="19"/>
      <c r="INR96" s="19"/>
      <c r="INS96" s="19"/>
      <c r="INT96" s="19"/>
      <c r="INU96" s="19"/>
      <c r="INV96" s="19"/>
      <c r="INW96" s="19"/>
      <c r="INX96" s="19"/>
      <c r="INY96" s="19"/>
      <c r="INZ96" s="19"/>
      <c r="IOA96" s="19"/>
      <c r="IOB96" s="19"/>
      <c r="IOC96" s="19"/>
      <c r="IOD96" s="19"/>
      <c r="IOE96" s="19"/>
      <c r="IOF96" s="19"/>
      <c r="IOG96" s="19"/>
      <c r="IOH96" s="19"/>
      <c r="IOI96" s="19"/>
      <c r="IOJ96" s="19"/>
      <c r="IOK96" s="19"/>
      <c r="IOL96" s="19"/>
      <c r="IOM96" s="19"/>
      <c r="ION96" s="19"/>
      <c r="IOO96" s="19"/>
      <c r="IOP96" s="19"/>
      <c r="IOQ96" s="19"/>
      <c r="IOR96" s="19"/>
      <c r="IOS96" s="19"/>
      <c r="IOT96" s="19"/>
      <c r="IOU96" s="19"/>
      <c r="IOV96" s="19"/>
      <c r="IOW96" s="19"/>
      <c r="IOX96" s="19"/>
      <c r="IOY96" s="19"/>
      <c r="IOZ96" s="19"/>
      <c r="IPA96" s="19"/>
      <c r="IPB96" s="19"/>
      <c r="IPC96" s="19"/>
      <c r="IPD96" s="19"/>
      <c r="IPE96" s="19"/>
      <c r="IPF96" s="19"/>
      <c r="IPG96" s="19"/>
      <c r="IPH96" s="19"/>
      <c r="IPI96" s="19"/>
      <c r="IPJ96" s="19"/>
      <c r="IPK96" s="19"/>
      <c r="IPL96" s="19"/>
      <c r="IPM96" s="19"/>
      <c r="IPN96" s="19"/>
      <c r="IPO96" s="19"/>
      <c r="IPP96" s="19"/>
      <c r="IPQ96" s="19"/>
      <c r="IPR96" s="19"/>
      <c r="IPS96" s="19"/>
      <c r="IPT96" s="19"/>
      <c r="IPU96" s="19"/>
      <c r="IPV96" s="19"/>
      <c r="IPW96" s="19"/>
      <c r="IPX96" s="19"/>
      <c r="IPY96" s="19"/>
      <c r="IPZ96" s="19"/>
      <c r="IQA96" s="19"/>
      <c r="IQB96" s="19"/>
      <c r="IQC96" s="19"/>
      <c r="IQD96" s="19"/>
      <c r="IQE96" s="19"/>
      <c r="IQF96" s="19"/>
      <c r="IQG96" s="19"/>
      <c r="IQH96" s="19"/>
      <c r="IQI96" s="19"/>
      <c r="IQJ96" s="19"/>
      <c r="IQK96" s="19"/>
      <c r="IQL96" s="19"/>
      <c r="IQM96" s="19"/>
      <c r="IQN96" s="19"/>
      <c r="IQO96" s="19"/>
      <c r="IQP96" s="19"/>
      <c r="IQQ96" s="19"/>
      <c r="IQR96" s="19"/>
      <c r="IQS96" s="19"/>
      <c r="IQT96" s="19"/>
      <c r="IQU96" s="19"/>
      <c r="IQV96" s="19"/>
      <c r="IQW96" s="19"/>
      <c r="IQX96" s="19"/>
      <c r="IQY96" s="19"/>
      <c r="IQZ96" s="19"/>
      <c r="IRA96" s="19"/>
      <c r="IRB96" s="19"/>
      <c r="IRC96" s="19"/>
      <c r="IRD96" s="19"/>
      <c r="IRE96" s="19"/>
      <c r="IRF96" s="19"/>
      <c r="IRG96" s="19"/>
      <c r="IRH96" s="19"/>
      <c r="IRI96" s="19"/>
      <c r="IRJ96" s="19"/>
      <c r="IRK96" s="19"/>
      <c r="IRL96" s="19"/>
      <c r="IRM96" s="19"/>
      <c r="IRN96" s="19"/>
      <c r="IRO96" s="19"/>
      <c r="IRP96" s="19"/>
      <c r="IRQ96" s="19"/>
      <c r="IRR96" s="19"/>
      <c r="IRS96" s="19"/>
      <c r="IRT96" s="19"/>
      <c r="IRU96" s="19"/>
      <c r="IRV96" s="19"/>
      <c r="IRW96" s="19"/>
      <c r="IRX96" s="19"/>
      <c r="IRY96" s="19"/>
      <c r="IRZ96" s="19"/>
      <c r="ISA96" s="19"/>
      <c r="ISB96" s="19"/>
      <c r="ISC96" s="19"/>
      <c r="ISD96" s="19"/>
      <c r="ISE96" s="19"/>
      <c r="ISF96" s="19"/>
      <c r="ISG96" s="19"/>
      <c r="ISH96" s="19"/>
      <c r="ISI96" s="19"/>
      <c r="ISJ96" s="19"/>
      <c r="ISK96" s="19"/>
      <c r="ISL96" s="19"/>
      <c r="ISM96" s="19"/>
      <c r="ISN96" s="19"/>
      <c r="ISO96" s="19"/>
      <c r="ISP96" s="19"/>
      <c r="ISQ96" s="19"/>
      <c r="ISR96" s="19"/>
      <c r="ISS96" s="19"/>
      <c r="IST96" s="19"/>
      <c r="ISU96" s="19"/>
      <c r="ISV96" s="19"/>
      <c r="ISW96" s="19"/>
      <c r="ISX96" s="19"/>
      <c r="ISY96" s="19"/>
      <c r="ISZ96" s="19"/>
      <c r="ITA96" s="19"/>
      <c r="ITB96" s="19"/>
      <c r="ITC96" s="19"/>
      <c r="ITD96" s="19"/>
      <c r="ITE96" s="19"/>
      <c r="ITF96" s="19"/>
      <c r="ITG96" s="19"/>
      <c r="ITH96" s="19"/>
      <c r="ITI96" s="19"/>
      <c r="ITJ96" s="19"/>
      <c r="ITK96" s="19"/>
      <c r="ITL96" s="19"/>
      <c r="ITM96" s="19"/>
      <c r="ITN96" s="19"/>
      <c r="ITO96" s="19"/>
      <c r="ITP96" s="19"/>
      <c r="ITQ96" s="19"/>
      <c r="ITR96" s="19"/>
      <c r="ITS96" s="19"/>
      <c r="ITT96" s="19"/>
      <c r="ITU96" s="19"/>
      <c r="ITV96" s="19"/>
      <c r="ITW96" s="19"/>
      <c r="ITX96" s="19"/>
      <c r="ITY96" s="19"/>
      <c r="ITZ96" s="19"/>
      <c r="IUA96" s="19"/>
      <c r="IUB96" s="19"/>
      <c r="IUC96" s="19"/>
      <c r="IUD96" s="19"/>
      <c r="IUE96" s="19"/>
      <c r="IUF96" s="19"/>
      <c r="IUG96" s="19"/>
      <c r="IUH96" s="19"/>
      <c r="IUI96" s="19"/>
      <c r="IUJ96" s="19"/>
      <c r="IUK96" s="19"/>
      <c r="IUL96" s="19"/>
      <c r="IUM96" s="19"/>
      <c r="IUN96" s="19"/>
      <c r="IUO96" s="19"/>
      <c r="IUP96" s="19"/>
      <c r="IUQ96" s="19"/>
      <c r="IUR96" s="19"/>
      <c r="IUS96" s="19"/>
      <c r="IUT96" s="19"/>
      <c r="IUU96" s="19"/>
      <c r="IUV96" s="19"/>
      <c r="IUW96" s="19"/>
      <c r="IUX96" s="19"/>
      <c r="IUY96" s="19"/>
      <c r="IUZ96" s="19"/>
      <c r="IVA96" s="19"/>
      <c r="IVB96" s="19"/>
      <c r="IVC96" s="19"/>
      <c r="IVD96" s="19"/>
      <c r="IVE96" s="19"/>
      <c r="IVF96" s="19"/>
      <c r="IVG96" s="19"/>
      <c r="IVH96" s="19"/>
      <c r="IVI96" s="19"/>
      <c r="IVJ96" s="19"/>
      <c r="IVK96" s="19"/>
      <c r="IVL96" s="19"/>
      <c r="IVM96" s="19"/>
      <c r="IVN96" s="19"/>
      <c r="IVO96" s="19"/>
      <c r="IVP96" s="19"/>
      <c r="IVQ96" s="19"/>
      <c r="IVR96" s="19"/>
      <c r="IVS96" s="19"/>
      <c r="IVT96" s="19"/>
      <c r="IVU96" s="19"/>
      <c r="IVV96" s="19"/>
      <c r="IVW96" s="19"/>
      <c r="IVX96" s="19"/>
      <c r="IVY96" s="19"/>
      <c r="IVZ96" s="19"/>
      <c r="IWA96" s="19"/>
      <c r="IWB96" s="19"/>
      <c r="IWC96" s="19"/>
      <c r="IWD96" s="19"/>
      <c r="IWE96" s="19"/>
      <c r="IWF96" s="19"/>
      <c r="IWG96" s="19"/>
      <c r="IWH96" s="19"/>
      <c r="IWI96" s="19"/>
      <c r="IWJ96" s="19"/>
      <c r="IWK96" s="19"/>
      <c r="IWL96" s="19"/>
      <c r="IWM96" s="19"/>
      <c r="IWN96" s="19"/>
      <c r="IWO96" s="19"/>
      <c r="IWP96" s="19"/>
      <c r="IWQ96" s="19"/>
      <c r="IWR96" s="19"/>
      <c r="IWS96" s="19"/>
      <c r="IWT96" s="19"/>
      <c r="IWU96" s="19"/>
      <c r="IWV96" s="19"/>
      <c r="IWW96" s="19"/>
      <c r="IWX96" s="19"/>
      <c r="IWY96" s="19"/>
      <c r="IWZ96" s="19"/>
      <c r="IXA96" s="19"/>
      <c r="IXB96" s="19"/>
      <c r="IXC96" s="19"/>
      <c r="IXD96" s="19"/>
      <c r="IXE96" s="19"/>
      <c r="IXF96" s="19"/>
      <c r="IXG96" s="19"/>
      <c r="IXH96" s="19"/>
      <c r="IXI96" s="19"/>
      <c r="IXJ96" s="19"/>
      <c r="IXK96" s="19"/>
      <c r="IXL96" s="19"/>
      <c r="IXM96" s="19"/>
      <c r="IXN96" s="19"/>
      <c r="IXO96" s="19"/>
      <c r="IXP96" s="19"/>
      <c r="IXQ96" s="19"/>
      <c r="IXR96" s="19"/>
      <c r="IXS96" s="19"/>
      <c r="IXT96" s="19"/>
      <c r="IXU96" s="19"/>
      <c r="IXV96" s="19"/>
      <c r="IXW96" s="19"/>
      <c r="IXX96" s="19"/>
      <c r="IXY96" s="19"/>
      <c r="IXZ96" s="19"/>
      <c r="IYA96" s="19"/>
      <c r="IYB96" s="19"/>
      <c r="IYC96" s="19"/>
      <c r="IYD96" s="19"/>
      <c r="IYE96" s="19"/>
      <c r="IYF96" s="19"/>
      <c r="IYG96" s="19"/>
      <c r="IYH96" s="19"/>
      <c r="IYI96" s="19"/>
      <c r="IYJ96" s="19"/>
      <c r="IYK96" s="19"/>
      <c r="IYL96" s="19"/>
      <c r="IYM96" s="19"/>
      <c r="IYN96" s="19"/>
      <c r="IYO96" s="19"/>
      <c r="IYP96" s="19"/>
      <c r="IYQ96" s="19"/>
      <c r="IYR96" s="19"/>
      <c r="IYS96" s="19"/>
      <c r="IYT96" s="19"/>
      <c r="IYU96" s="19"/>
      <c r="IYV96" s="19"/>
      <c r="IYW96" s="19"/>
      <c r="IYX96" s="19"/>
      <c r="IYY96" s="19"/>
      <c r="IYZ96" s="19"/>
      <c r="IZA96" s="19"/>
      <c r="IZB96" s="19"/>
      <c r="IZC96" s="19"/>
      <c r="IZD96" s="19"/>
      <c r="IZE96" s="19"/>
      <c r="IZF96" s="19"/>
      <c r="IZG96" s="19"/>
      <c r="IZH96" s="19"/>
      <c r="IZI96" s="19"/>
      <c r="IZJ96" s="19"/>
      <c r="IZK96" s="19"/>
      <c r="IZL96" s="19"/>
      <c r="IZM96" s="19"/>
      <c r="IZN96" s="19"/>
      <c r="IZO96" s="19"/>
      <c r="IZP96" s="19"/>
      <c r="IZQ96" s="19"/>
      <c r="IZR96" s="19"/>
      <c r="IZS96" s="19"/>
      <c r="IZT96" s="19"/>
      <c r="IZU96" s="19"/>
      <c r="IZV96" s="19"/>
      <c r="IZW96" s="19"/>
      <c r="IZX96" s="19"/>
      <c r="IZY96" s="19"/>
      <c r="IZZ96" s="19"/>
      <c r="JAA96" s="19"/>
      <c r="JAB96" s="19"/>
      <c r="JAC96" s="19"/>
      <c r="JAD96" s="19"/>
      <c r="JAE96" s="19"/>
      <c r="JAF96" s="19"/>
      <c r="JAG96" s="19"/>
      <c r="JAH96" s="19"/>
      <c r="JAI96" s="19"/>
      <c r="JAJ96" s="19"/>
      <c r="JAK96" s="19"/>
      <c r="JAL96" s="19"/>
      <c r="JAM96" s="19"/>
      <c r="JAN96" s="19"/>
      <c r="JAO96" s="19"/>
      <c r="JAP96" s="19"/>
      <c r="JAQ96" s="19"/>
      <c r="JAR96" s="19"/>
      <c r="JAS96" s="19"/>
      <c r="JAT96" s="19"/>
      <c r="JAU96" s="19"/>
      <c r="JAV96" s="19"/>
      <c r="JAW96" s="19"/>
      <c r="JAX96" s="19"/>
      <c r="JAY96" s="19"/>
      <c r="JAZ96" s="19"/>
      <c r="JBA96" s="19"/>
      <c r="JBB96" s="19"/>
      <c r="JBC96" s="19"/>
      <c r="JBD96" s="19"/>
      <c r="JBE96" s="19"/>
      <c r="JBF96" s="19"/>
      <c r="JBG96" s="19"/>
      <c r="JBH96" s="19"/>
      <c r="JBI96" s="19"/>
      <c r="JBJ96" s="19"/>
      <c r="JBK96" s="19"/>
      <c r="JBL96" s="19"/>
      <c r="JBM96" s="19"/>
      <c r="JBN96" s="19"/>
      <c r="JBO96" s="19"/>
      <c r="JBP96" s="19"/>
      <c r="JBQ96" s="19"/>
      <c r="JBR96" s="19"/>
      <c r="JBS96" s="19"/>
      <c r="JBT96" s="19"/>
      <c r="JBU96" s="19"/>
      <c r="JBV96" s="19"/>
      <c r="JBW96" s="19"/>
      <c r="JBX96" s="19"/>
      <c r="JBY96" s="19"/>
      <c r="JBZ96" s="19"/>
      <c r="JCA96" s="19"/>
      <c r="JCB96" s="19"/>
      <c r="JCC96" s="19"/>
      <c r="JCD96" s="19"/>
      <c r="JCE96" s="19"/>
      <c r="JCF96" s="19"/>
      <c r="JCG96" s="19"/>
      <c r="JCH96" s="19"/>
      <c r="JCI96" s="19"/>
      <c r="JCJ96" s="19"/>
      <c r="JCK96" s="19"/>
      <c r="JCL96" s="19"/>
      <c r="JCM96" s="19"/>
      <c r="JCN96" s="19"/>
      <c r="JCO96" s="19"/>
      <c r="JCP96" s="19"/>
      <c r="JCQ96" s="19"/>
      <c r="JCR96" s="19"/>
      <c r="JCS96" s="19"/>
      <c r="JCT96" s="19"/>
      <c r="JCU96" s="19"/>
      <c r="JCV96" s="19"/>
      <c r="JCW96" s="19"/>
      <c r="JCX96" s="19"/>
      <c r="JCY96" s="19"/>
      <c r="JCZ96" s="19"/>
      <c r="JDA96" s="19"/>
      <c r="JDB96" s="19"/>
      <c r="JDC96" s="19"/>
      <c r="JDD96" s="19"/>
      <c r="JDE96" s="19"/>
      <c r="JDF96" s="19"/>
      <c r="JDG96" s="19"/>
      <c r="JDH96" s="19"/>
      <c r="JDI96" s="19"/>
      <c r="JDJ96" s="19"/>
      <c r="JDK96" s="19"/>
      <c r="JDL96" s="19"/>
      <c r="JDM96" s="19"/>
      <c r="JDN96" s="19"/>
      <c r="JDO96" s="19"/>
      <c r="JDP96" s="19"/>
      <c r="JDQ96" s="19"/>
      <c r="JDR96" s="19"/>
      <c r="JDS96" s="19"/>
      <c r="JDT96" s="19"/>
      <c r="JDU96" s="19"/>
      <c r="JDV96" s="19"/>
      <c r="JDW96" s="19"/>
      <c r="JDX96" s="19"/>
      <c r="JDY96" s="19"/>
      <c r="JDZ96" s="19"/>
      <c r="JEA96" s="19"/>
      <c r="JEB96" s="19"/>
      <c r="JEC96" s="19"/>
      <c r="JED96" s="19"/>
      <c r="JEE96" s="19"/>
      <c r="JEF96" s="19"/>
      <c r="JEG96" s="19"/>
      <c r="JEH96" s="19"/>
      <c r="JEI96" s="19"/>
      <c r="JEJ96" s="19"/>
      <c r="JEK96" s="19"/>
      <c r="JEL96" s="19"/>
      <c r="JEM96" s="19"/>
      <c r="JEN96" s="19"/>
      <c r="JEO96" s="19"/>
      <c r="JEP96" s="19"/>
      <c r="JEQ96" s="19"/>
      <c r="JER96" s="19"/>
      <c r="JES96" s="19"/>
      <c r="JET96" s="19"/>
      <c r="JEU96" s="19"/>
      <c r="JEV96" s="19"/>
      <c r="JEW96" s="19"/>
      <c r="JEX96" s="19"/>
      <c r="JEY96" s="19"/>
      <c r="JEZ96" s="19"/>
      <c r="JFA96" s="19"/>
      <c r="JFB96" s="19"/>
      <c r="JFC96" s="19"/>
      <c r="JFD96" s="19"/>
      <c r="JFE96" s="19"/>
      <c r="JFF96" s="19"/>
      <c r="JFG96" s="19"/>
      <c r="JFH96" s="19"/>
      <c r="JFI96" s="19"/>
      <c r="JFJ96" s="19"/>
      <c r="JFK96" s="19"/>
      <c r="JFL96" s="19"/>
      <c r="JFM96" s="19"/>
      <c r="JFN96" s="19"/>
      <c r="JFO96" s="19"/>
      <c r="JFP96" s="19"/>
      <c r="JFQ96" s="19"/>
      <c r="JFR96" s="19"/>
      <c r="JFS96" s="19"/>
      <c r="JFT96" s="19"/>
      <c r="JFU96" s="19"/>
      <c r="JFV96" s="19"/>
      <c r="JFW96" s="19"/>
      <c r="JFX96" s="19"/>
      <c r="JFY96" s="19"/>
      <c r="JFZ96" s="19"/>
      <c r="JGA96" s="19"/>
      <c r="JGB96" s="19"/>
      <c r="JGC96" s="19"/>
      <c r="JGD96" s="19"/>
      <c r="JGE96" s="19"/>
      <c r="JGF96" s="19"/>
      <c r="JGG96" s="19"/>
      <c r="JGH96" s="19"/>
      <c r="JGI96" s="19"/>
      <c r="JGJ96" s="19"/>
      <c r="JGK96" s="19"/>
      <c r="JGL96" s="19"/>
      <c r="JGM96" s="19"/>
      <c r="JGN96" s="19"/>
      <c r="JGO96" s="19"/>
      <c r="JGP96" s="19"/>
      <c r="JGQ96" s="19"/>
      <c r="JGR96" s="19"/>
      <c r="JGS96" s="19"/>
      <c r="JGT96" s="19"/>
      <c r="JGU96" s="19"/>
      <c r="JGV96" s="19"/>
      <c r="JGW96" s="19"/>
      <c r="JGX96" s="19"/>
      <c r="JGY96" s="19"/>
      <c r="JGZ96" s="19"/>
      <c r="JHA96" s="19"/>
      <c r="JHB96" s="19"/>
      <c r="JHC96" s="19"/>
      <c r="JHD96" s="19"/>
      <c r="JHE96" s="19"/>
      <c r="JHF96" s="19"/>
      <c r="JHG96" s="19"/>
      <c r="JHH96" s="19"/>
      <c r="JHI96" s="19"/>
      <c r="JHJ96" s="19"/>
      <c r="JHK96" s="19"/>
      <c r="JHL96" s="19"/>
      <c r="JHM96" s="19"/>
      <c r="JHN96" s="19"/>
      <c r="JHO96" s="19"/>
      <c r="JHP96" s="19"/>
      <c r="JHQ96" s="19"/>
      <c r="JHR96" s="19"/>
      <c r="JHS96" s="19"/>
      <c r="JHT96" s="19"/>
      <c r="JHU96" s="19"/>
      <c r="JHV96" s="19"/>
      <c r="JHW96" s="19"/>
      <c r="JHX96" s="19"/>
      <c r="JHY96" s="19"/>
      <c r="JHZ96" s="19"/>
      <c r="JIA96" s="19"/>
      <c r="JIB96" s="19"/>
      <c r="JIC96" s="19"/>
      <c r="JID96" s="19"/>
      <c r="JIE96" s="19"/>
      <c r="JIF96" s="19"/>
      <c r="JIG96" s="19"/>
      <c r="JIH96" s="19"/>
      <c r="JII96" s="19"/>
      <c r="JIJ96" s="19"/>
      <c r="JIK96" s="19"/>
      <c r="JIL96" s="19"/>
      <c r="JIM96" s="19"/>
      <c r="JIN96" s="19"/>
      <c r="JIO96" s="19"/>
      <c r="JIP96" s="19"/>
      <c r="JIQ96" s="19"/>
      <c r="JIR96" s="19"/>
      <c r="JIS96" s="19"/>
      <c r="JIT96" s="19"/>
      <c r="JIU96" s="19"/>
      <c r="JIV96" s="19"/>
      <c r="JIW96" s="19"/>
      <c r="JIX96" s="19"/>
      <c r="JIY96" s="19"/>
      <c r="JIZ96" s="19"/>
      <c r="JJA96" s="19"/>
      <c r="JJB96" s="19"/>
      <c r="JJC96" s="19"/>
      <c r="JJD96" s="19"/>
      <c r="JJE96" s="19"/>
      <c r="JJF96" s="19"/>
      <c r="JJG96" s="19"/>
      <c r="JJH96" s="19"/>
      <c r="JJI96" s="19"/>
      <c r="JJJ96" s="19"/>
      <c r="JJK96" s="19"/>
      <c r="JJL96" s="19"/>
      <c r="JJM96" s="19"/>
      <c r="JJN96" s="19"/>
      <c r="JJO96" s="19"/>
      <c r="JJP96" s="19"/>
      <c r="JJQ96" s="19"/>
      <c r="JJR96" s="19"/>
      <c r="JJS96" s="19"/>
      <c r="JJT96" s="19"/>
      <c r="JJU96" s="19"/>
      <c r="JJV96" s="19"/>
      <c r="JJW96" s="19"/>
      <c r="JJX96" s="19"/>
      <c r="JJY96" s="19"/>
      <c r="JJZ96" s="19"/>
      <c r="JKA96" s="19"/>
      <c r="JKB96" s="19"/>
      <c r="JKC96" s="19"/>
      <c r="JKD96" s="19"/>
      <c r="JKE96" s="19"/>
      <c r="JKF96" s="19"/>
      <c r="JKG96" s="19"/>
      <c r="JKH96" s="19"/>
      <c r="JKI96" s="19"/>
      <c r="JKJ96" s="19"/>
      <c r="JKK96" s="19"/>
      <c r="JKL96" s="19"/>
      <c r="JKM96" s="19"/>
      <c r="JKN96" s="19"/>
      <c r="JKO96" s="19"/>
      <c r="JKP96" s="19"/>
      <c r="JKQ96" s="19"/>
      <c r="JKR96" s="19"/>
      <c r="JKS96" s="19"/>
      <c r="JKT96" s="19"/>
      <c r="JKU96" s="19"/>
      <c r="JKV96" s="19"/>
      <c r="JKW96" s="19"/>
      <c r="JKX96" s="19"/>
      <c r="JKY96" s="19"/>
      <c r="JKZ96" s="19"/>
      <c r="JLA96" s="19"/>
      <c r="JLB96" s="19"/>
      <c r="JLC96" s="19"/>
      <c r="JLD96" s="19"/>
      <c r="JLE96" s="19"/>
      <c r="JLF96" s="19"/>
      <c r="JLG96" s="19"/>
      <c r="JLH96" s="19"/>
      <c r="JLI96" s="19"/>
      <c r="JLJ96" s="19"/>
      <c r="JLK96" s="19"/>
      <c r="JLL96" s="19"/>
      <c r="JLM96" s="19"/>
      <c r="JLN96" s="19"/>
      <c r="JLO96" s="19"/>
      <c r="JLP96" s="19"/>
      <c r="JLQ96" s="19"/>
      <c r="JLR96" s="19"/>
      <c r="JLS96" s="19"/>
      <c r="JLT96" s="19"/>
      <c r="JLU96" s="19"/>
      <c r="JLV96" s="19"/>
      <c r="JLW96" s="19"/>
      <c r="JLX96" s="19"/>
      <c r="JLY96" s="19"/>
      <c r="JLZ96" s="19"/>
      <c r="JMA96" s="19"/>
      <c r="JMB96" s="19"/>
      <c r="JMC96" s="19"/>
      <c r="JMD96" s="19"/>
      <c r="JME96" s="19"/>
      <c r="JMF96" s="19"/>
      <c r="JMG96" s="19"/>
      <c r="JMH96" s="19"/>
      <c r="JMI96" s="19"/>
      <c r="JMJ96" s="19"/>
      <c r="JMK96" s="19"/>
      <c r="JML96" s="19"/>
      <c r="JMM96" s="19"/>
      <c r="JMN96" s="19"/>
      <c r="JMO96" s="19"/>
      <c r="JMP96" s="19"/>
      <c r="JMQ96" s="19"/>
      <c r="JMR96" s="19"/>
      <c r="JMS96" s="19"/>
      <c r="JMT96" s="19"/>
      <c r="JMU96" s="19"/>
      <c r="JMV96" s="19"/>
      <c r="JMW96" s="19"/>
      <c r="JMX96" s="19"/>
      <c r="JMY96" s="19"/>
      <c r="JMZ96" s="19"/>
      <c r="JNA96" s="19"/>
      <c r="JNB96" s="19"/>
      <c r="JNC96" s="19"/>
      <c r="JND96" s="19"/>
      <c r="JNE96" s="19"/>
      <c r="JNF96" s="19"/>
      <c r="JNG96" s="19"/>
      <c r="JNH96" s="19"/>
      <c r="JNI96" s="19"/>
      <c r="JNJ96" s="19"/>
      <c r="JNK96" s="19"/>
      <c r="JNL96" s="19"/>
      <c r="JNM96" s="19"/>
      <c r="JNN96" s="19"/>
      <c r="JNO96" s="19"/>
      <c r="JNP96" s="19"/>
      <c r="JNQ96" s="19"/>
      <c r="JNR96" s="19"/>
      <c r="JNS96" s="19"/>
      <c r="JNT96" s="19"/>
      <c r="JNU96" s="19"/>
      <c r="JNV96" s="19"/>
      <c r="JNW96" s="19"/>
      <c r="JNX96" s="19"/>
      <c r="JNY96" s="19"/>
      <c r="JNZ96" s="19"/>
      <c r="JOA96" s="19"/>
      <c r="JOB96" s="19"/>
      <c r="JOC96" s="19"/>
      <c r="JOD96" s="19"/>
      <c r="JOE96" s="19"/>
      <c r="JOF96" s="19"/>
      <c r="JOG96" s="19"/>
      <c r="JOH96" s="19"/>
      <c r="JOI96" s="19"/>
      <c r="JOJ96" s="19"/>
      <c r="JOK96" s="19"/>
      <c r="JOL96" s="19"/>
      <c r="JOM96" s="19"/>
      <c r="JON96" s="19"/>
      <c r="JOO96" s="19"/>
      <c r="JOP96" s="19"/>
      <c r="JOQ96" s="19"/>
      <c r="JOR96" s="19"/>
      <c r="JOS96" s="19"/>
      <c r="JOT96" s="19"/>
      <c r="JOU96" s="19"/>
      <c r="JOV96" s="19"/>
      <c r="JOW96" s="19"/>
      <c r="JOX96" s="19"/>
      <c r="JOY96" s="19"/>
      <c r="JOZ96" s="19"/>
      <c r="JPA96" s="19"/>
      <c r="JPB96" s="19"/>
      <c r="JPC96" s="19"/>
      <c r="JPD96" s="19"/>
      <c r="JPE96" s="19"/>
      <c r="JPF96" s="19"/>
      <c r="JPG96" s="19"/>
      <c r="JPH96" s="19"/>
      <c r="JPI96" s="19"/>
      <c r="JPJ96" s="19"/>
      <c r="JPK96" s="19"/>
      <c r="JPL96" s="19"/>
      <c r="JPM96" s="19"/>
      <c r="JPN96" s="19"/>
      <c r="JPO96" s="19"/>
      <c r="JPP96" s="19"/>
      <c r="JPQ96" s="19"/>
      <c r="JPR96" s="19"/>
      <c r="JPS96" s="19"/>
      <c r="JPT96" s="19"/>
      <c r="JPU96" s="19"/>
      <c r="JPV96" s="19"/>
      <c r="JPW96" s="19"/>
      <c r="JPX96" s="19"/>
      <c r="JPY96" s="19"/>
      <c r="JPZ96" s="19"/>
      <c r="JQA96" s="19"/>
      <c r="JQB96" s="19"/>
      <c r="JQC96" s="19"/>
      <c r="JQD96" s="19"/>
      <c r="JQE96" s="19"/>
      <c r="JQF96" s="19"/>
      <c r="JQG96" s="19"/>
      <c r="JQH96" s="19"/>
      <c r="JQI96" s="19"/>
      <c r="JQJ96" s="19"/>
      <c r="JQK96" s="19"/>
      <c r="JQL96" s="19"/>
      <c r="JQM96" s="19"/>
      <c r="JQN96" s="19"/>
      <c r="JQO96" s="19"/>
      <c r="JQP96" s="19"/>
      <c r="JQQ96" s="19"/>
      <c r="JQR96" s="19"/>
      <c r="JQS96" s="19"/>
      <c r="JQT96" s="19"/>
      <c r="JQU96" s="19"/>
      <c r="JQV96" s="19"/>
      <c r="JQW96" s="19"/>
      <c r="JQX96" s="19"/>
      <c r="JQY96" s="19"/>
      <c r="JQZ96" s="19"/>
      <c r="JRA96" s="19"/>
      <c r="JRB96" s="19"/>
      <c r="JRC96" s="19"/>
      <c r="JRD96" s="19"/>
      <c r="JRE96" s="19"/>
      <c r="JRF96" s="19"/>
      <c r="JRG96" s="19"/>
      <c r="JRH96" s="19"/>
      <c r="JRI96" s="19"/>
      <c r="JRJ96" s="19"/>
      <c r="JRK96" s="19"/>
      <c r="JRL96" s="19"/>
      <c r="JRM96" s="19"/>
      <c r="JRN96" s="19"/>
      <c r="JRO96" s="19"/>
      <c r="JRP96" s="19"/>
      <c r="JRQ96" s="19"/>
      <c r="JRR96" s="19"/>
      <c r="JRS96" s="19"/>
      <c r="JRT96" s="19"/>
      <c r="JRU96" s="19"/>
      <c r="JRV96" s="19"/>
      <c r="JRW96" s="19"/>
      <c r="JRX96" s="19"/>
      <c r="JRY96" s="19"/>
      <c r="JRZ96" s="19"/>
      <c r="JSA96" s="19"/>
      <c r="JSB96" s="19"/>
      <c r="JSC96" s="19"/>
      <c r="JSD96" s="19"/>
      <c r="JSE96" s="19"/>
      <c r="JSF96" s="19"/>
      <c r="JSG96" s="19"/>
      <c r="JSH96" s="19"/>
      <c r="JSI96" s="19"/>
      <c r="JSJ96" s="19"/>
      <c r="JSK96" s="19"/>
      <c r="JSL96" s="19"/>
      <c r="JSM96" s="19"/>
      <c r="JSN96" s="19"/>
      <c r="JSO96" s="19"/>
      <c r="JSP96" s="19"/>
      <c r="JSQ96" s="19"/>
      <c r="JSR96" s="19"/>
      <c r="JSS96" s="19"/>
      <c r="JST96" s="19"/>
      <c r="JSU96" s="19"/>
      <c r="JSV96" s="19"/>
      <c r="JSW96" s="19"/>
      <c r="JSX96" s="19"/>
      <c r="JSY96" s="19"/>
      <c r="JSZ96" s="19"/>
      <c r="JTA96" s="19"/>
      <c r="JTB96" s="19"/>
      <c r="JTC96" s="19"/>
      <c r="JTD96" s="19"/>
      <c r="JTE96" s="19"/>
      <c r="JTF96" s="19"/>
      <c r="JTG96" s="19"/>
      <c r="JTH96" s="19"/>
      <c r="JTI96" s="19"/>
      <c r="JTJ96" s="19"/>
      <c r="JTK96" s="19"/>
      <c r="JTL96" s="19"/>
      <c r="JTM96" s="19"/>
      <c r="JTN96" s="19"/>
      <c r="JTO96" s="19"/>
      <c r="JTP96" s="19"/>
      <c r="JTQ96" s="19"/>
      <c r="JTR96" s="19"/>
      <c r="JTS96" s="19"/>
      <c r="JTT96" s="19"/>
      <c r="JTU96" s="19"/>
      <c r="JTV96" s="19"/>
      <c r="JTW96" s="19"/>
      <c r="JTX96" s="19"/>
      <c r="JTY96" s="19"/>
      <c r="JTZ96" s="19"/>
      <c r="JUA96" s="19"/>
      <c r="JUB96" s="19"/>
      <c r="JUC96" s="19"/>
      <c r="JUD96" s="19"/>
      <c r="JUE96" s="19"/>
      <c r="JUF96" s="19"/>
      <c r="JUG96" s="19"/>
      <c r="JUH96" s="19"/>
      <c r="JUI96" s="19"/>
      <c r="JUJ96" s="19"/>
      <c r="JUK96" s="19"/>
      <c r="JUL96" s="19"/>
      <c r="JUM96" s="19"/>
      <c r="JUN96" s="19"/>
      <c r="JUO96" s="19"/>
      <c r="JUP96" s="19"/>
      <c r="JUQ96" s="19"/>
      <c r="JUR96" s="19"/>
      <c r="JUS96" s="19"/>
      <c r="JUT96" s="19"/>
      <c r="JUU96" s="19"/>
      <c r="JUV96" s="19"/>
      <c r="JUW96" s="19"/>
      <c r="JUX96" s="19"/>
      <c r="JUY96" s="19"/>
      <c r="JUZ96" s="19"/>
      <c r="JVA96" s="19"/>
      <c r="JVB96" s="19"/>
      <c r="JVC96" s="19"/>
      <c r="JVD96" s="19"/>
      <c r="JVE96" s="19"/>
      <c r="JVF96" s="19"/>
      <c r="JVG96" s="19"/>
      <c r="JVH96" s="19"/>
      <c r="JVI96" s="19"/>
      <c r="JVJ96" s="19"/>
      <c r="JVK96" s="19"/>
      <c r="JVL96" s="19"/>
      <c r="JVM96" s="19"/>
      <c r="JVN96" s="19"/>
      <c r="JVO96" s="19"/>
      <c r="JVP96" s="19"/>
      <c r="JVQ96" s="19"/>
      <c r="JVR96" s="19"/>
      <c r="JVS96" s="19"/>
      <c r="JVT96" s="19"/>
      <c r="JVU96" s="19"/>
      <c r="JVV96" s="19"/>
      <c r="JVW96" s="19"/>
      <c r="JVX96" s="19"/>
      <c r="JVY96" s="19"/>
      <c r="JVZ96" s="19"/>
      <c r="JWA96" s="19"/>
      <c r="JWB96" s="19"/>
      <c r="JWC96" s="19"/>
      <c r="JWD96" s="19"/>
      <c r="JWE96" s="19"/>
      <c r="JWF96" s="19"/>
      <c r="JWG96" s="19"/>
      <c r="JWH96" s="19"/>
      <c r="JWI96" s="19"/>
      <c r="JWJ96" s="19"/>
      <c r="JWK96" s="19"/>
      <c r="JWL96" s="19"/>
      <c r="JWM96" s="19"/>
      <c r="JWN96" s="19"/>
      <c r="JWO96" s="19"/>
      <c r="JWP96" s="19"/>
      <c r="JWQ96" s="19"/>
      <c r="JWR96" s="19"/>
      <c r="JWS96" s="19"/>
      <c r="JWT96" s="19"/>
      <c r="JWU96" s="19"/>
      <c r="JWV96" s="19"/>
      <c r="JWW96" s="19"/>
      <c r="JWX96" s="19"/>
      <c r="JWY96" s="19"/>
      <c r="JWZ96" s="19"/>
      <c r="JXA96" s="19"/>
      <c r="JXB96" s="19"/>
      <c r="JXC96" s="19"/>
      <c r="JXD96" s="19"/>
      <c r="JXE96" s="19"/>
      <c r="JXF96" s="19"/>
      <c r="JXG96" s="19"/>
      <c r="JXH96" s="19"/>
      <c r="JXI96" s="19"/>
      <c r="JXJ96" s="19"/>
      <c r="JXK96" s="19"/>
      <c r="JXL96" s="19"/>
      <c r="JXM96" s="19"/>
      <c r="JXN96" s="19"/>
      <c r="JXO96" s="19"/>
      <c r="JXP96" s="19"/>
      <c r="JXQ96" s="19"/>
      <c r="JXR96" s="19"/>
      <c r="JXS96" s="19"/>
      <c r="JXT96" s="19"/>
      <c r="JXU96" s="19"/>
      <c r="JXV96" s="19"/>
      <c r="JXW96" s="19"/>
      <c r="JXX96" s="19"/>
      <c r="JXY96" s="19"/>
      <c r="JXZ96" s="19"/>
      <c r="JYA96" s="19"/>
      <c r="JYB96" s="19"/>
      <c r="JYC96" s="19"/>
      <c r="JYD96" s="19"/>
      <c r="JYE96" s="19"/>
      <c r="JYF96" s="19"/>
      <c r="JYG96" s="19"/>
      <c r="JYH96" s="19"/>
      <c r="JYI96" s="19"/>
      <c r="JYJ96" s="19"/>
      <c r="JYK96" s="19"/>
      <c r="JYL96" s="19"/>
      <c r="JYM96" s="19"/>
      <c r="JYN96" s="19"/>
      <c r="JYO96" s="19"/>
      <c r="JYP96" s="19"/>
      <c r="JYQ96" s="19"/>
      <c r="JYR96" s="19"/>
      <c r="JYS96" s="19"/>
      <c r="JYT96" s="19"/>
      <c r="JYU96" s="19"/>
      <c r="JYV96" s="19"/>
      <c r="JYW96" s="19"/>
      <c r="JYX96" s="19"/>
      <c r="JYY96" s="19"/>
      <c r="JYZ96" s="19"/>
      <c r="JZA96" s="19"/>
      <c r="JZB96" s="19"/>
      <c r="JZC96" s="19"/>
      <c r="JZD96" s="19"/>
      <c r="JZE96" s="19"/>
      <c r="JZF96" s="19"/>
      <c r="JZG96" s="19"/>
      <c r="JZH96" s="19"/>
      <c r="JZI96" s="19"/>
      <c r="JZJ96" s="19"/>
      <c r="JZK96" s="19"/>
      <c r="JZL96" s="19"/>
      <c r="JZM96" s="19"/>
      <c r="JZN96" s="19"/>
      <c r="JZO96" s="19"/>
      <c r="JZP96" s="19"/>
      <c r="JZQ96" s="19"/>
      <c r="JZR96" s="19"/>
      <c r="JZS96" s="19"/>
      <c r="JZT96" s="19"/>
      <c r="JZU96" s="19"/>
      <c r="JZV96" s="19"/>
      <c r="JZW96" s="19"/>
      <c r="JZX96" s="19"/>
      <c r="JZY96" s="19"/>
      <c r="JZZ96" s="19"/>
      <c r="KAA96" s="19"/>
      <c r="KAB96" s="19"/>
      <c r="KAC96" s="19"/>
      <c r="KAD96" s="19"/>
      <c r="KAE96" s="19"/>
      <c r="KAF96" s="19"/>
      <c r="KAG96" s="19"/>
      <c r="KAH96" s="19"/>
      <c r="KAI96" s="19"/>
      <c r="KAJ96" s="19"/>
      <c r="KAK96" s="19"/>
      <c r="KAL96" s="19"/>
      <c r="KAM96" s="19"/>
      <c r="KAN96" s="19"/>
      <c r="KAO96" s="19"/>
      <c r="KAP96" s="19"/>
      <c r="KAQ96" s="19"/>
      <c r="KAR96" s="19"/>
      <c r="KAS96" s="19"/>
      <c r="KAT96" s="19"/>
      <c r="KAU96" s="19"/>
      <c r="KAV96" s="19"/>
      <c r="KAW96" s="19"/>
      <c r="KAX96" s="19"/>
      <c r="KAY96" s="19"/>
      <c r="KAZ96" s="19"/>
      <c r="KBA96" s="19"/>
      <c r="KBB96" s="19"/>
      <c r="KBC96" s="19"/>
      <c r="KBD96" s="19"/>
      <c r="KBE96" s="19"/>
      <c r="KBF96" s="19"/>
      <c r="KBG96" s="19"/>
      <c r="KBH96" s="19"/>
      <c r="KBI96" s="19"/>
      <c r="KBJ96" s="19"/>
      <c r="KBK96" s="19"/>
      <c r="KBL96" s="19"/>
      <c r="KBM96" s="19"/>
      <c r="KBN96" s="19"/>
      <c r="KBO96" s="19"/>
      <c r="KBP96" s="19"/>
      <c r="KBQ96" s="19"/>
      <c r="KBR96" s="19"/>
      <c r="KBS96" s="19"/>
      <c r="KBT96" s="19"/>
      <c r="KBU96" s="19"/>
      <c r="KBV96" s="19"/>
      <c r="KBW96" s="19"/>
      <c r="KBX96" s="19"/>
      <c r="KBY96" s="19"/>
      <c r="KBZ96" s="19"/>
      <c r="KCA96" s="19"/>
      <c r="KCB96" s="19"/>
      <c r="KCC96" s="19"/>
      <c r="KCD96" s="19"/>
      <c r="KCE96" s="19"/>
      <c r="KCF96" s="19"/>
      <c r="KCG96" s="19"/>
      <c r="KCH96" s="19"/>
      <c r="KCI96" s="19"/>
      <c r="KCJ96" s="19"/>
      <c r="KCK96" s="19"/>
      <c r="KCL96" s="19"/>
      <c r="KCM96" s="19"/>
      <c r="KCN96" s="19"/>
      <c r="KCO96" s="19"/>
      <c r="KCP96" s="19"/>
      <c r="KCQ96" s="19"/>
      <c r="KCR96" s="19"/>
      <c r="KCS96" s="19"/>
      <c r="KCT96" s="19"/>
      <c r="KCU96" s="19"/>
      <c r="KCV96" s="19"/>
      <c r="KCW96" s="19"/>
      <c r="KCX96" s="19"/>
      <c r="KCY96" s="19"/>
      <c r="KCZ96" s="19"/>
      <c r="KDA96" s="19"/>
      <c r="KDB96" s="19"/>
      <c r="KDC96" s="19"/>
      <c r="KDD96" s="19"/>
      <c r="KDE96" s="19"/>
      <c r="KDF96" s="19"/>
      <c r="KDG96" s="19"/>
      <c r="KDH96" s="19"/>
      <c r="KDI96" s="19"/>
      <c r="KDJ96" s="19"/>
      <c r="KDK96" s="19"/>
      <c r="KDL96" s="19"/>
      <c r="KDM96" s="19"/>
      <c r="KDN96" s="19"/>
      <c r="KDO96" s="19"/>
      <c r="KDP96" s="19"/>
      <c r="KDQ96" s="19"/>
      <c r="KDR96" s="19"/>
      <c r="KDS96" s="19"/>
      <c r="KDT96" s="19"/>
      <c r="KDU96" s="19"/>
      <c r="KDV96" s="19"/>
      <c r="KDW96" s="19"/>
      <c r="KDX96" s="19"/>
      <c r="KDY96" s="19"/>
      <c r="KDZ96" s="19"/>
      <c r="KEA96" s="19"/>
      <c r="KEB96" s="19"/>
      <c r="KEC96" s="19"/>
      <c r="KED96" s="19"/>
      <c r="KEE96" s="19"/>
      <c r="KEF96" s="19"/>
      <c r="KEG96" s="19"/>
      <c r="KEH96" s="19"/>
      <c r="KEI96" s="19"/>
      <c r="KEJ96" s="19"/>
      <c r="KEK96" s="19"/>
      <c r="KEL96" s="19"/>
      <c r="KEM96" s="19"/>
      <c r="KEN96" s="19"/>
      <c r="KEO96" s="19"/>
      <c r="KEP96" s="19"/>
      <c r="KEQ96" s="19"/>
      <c r="KER96" s="19"/>
      <c r="KES96" s="19"/>
      <c r="KET96" s="19"/>
      <c r="KEU96" s="19"/>
      <c r="KEV96" s="19"/>
      <c r="KEW96" s="19"/>
      <c r="KEX96" s="19"/>
      <c r="KEY96" s="19"/>
      <c r="KEZ96" s="19"/>
      <c r="KFA96" s="19"/>
      <c r="KFB96" s="19"/>
      <c r="KFC96" s="19"/>
      <c r="KFD96" s="19"/>
      <c r="KFE96" s="19"/>
      <c r="KFF96" s="19"/>
      <c r="KFG96" s="19"/>
      <c r="KFH96" s="19"/>
      <c r="KFI96" s="19"/>
      <c r="KFJ96" s="19"/>
      <c r="KFK96" s="19"/>
      <c r="KFL96" s="19"/>
      <c r="KFM96" s="19"/>
      <c r="KFN96" s="19"/>
      <c r="KFO96" s="19"/>
      <c r="KFP96" s="19"/>
      <c r="KFQ96" s="19"/>
      <c r="KFR96" s="19"/>
      <c r="KFS96" s="19"/>
      <c r="KFT96" s="19"/>
      <c r="KFU96" s="19"/>
      <c r="KFV96" s="19"/>
      <c r="KFW96" s="19"/>
      <c r="KFX96" s="19"/>
      <c r="KFY96" s="19"/>
      <c r="KFZ96" s="19"/>
      <c r="KGA96" s="19"/>
      <c r="KGB96" s="19"/>
      <c r="KGC96" s="19"/>
      <c r="KGD96" s="19"/>
      <c r="KGE96" s="19"/>
      <c r="KGF96" s="19"/>
      <c r="KGG96" s="19"/>
      <c r="KGH96" s="19"/>
      <c r="KGI96" s="19"/>
      <c r="KGJ96" s="19"/>
      <c r="KGK96" s="19"/>
      <c r="KGL96" s="19"/>
      <c r="KGM96" s="19"/>
      <c r="KGN96" s="19"/>
      <c r="KGO96" s="19"/>
      <c r="KGP96" s="19"/>
      <c r="KGQ96" s="19"/>
      <c r="KGR96" s="19"/>
      <c r="KGS96" s="19"/>
      <c r="KGT96" s="19"/>
      <c r="KGU96" s="19"/>
      <c r="KGV96" s="19"/>
      <c r="KGW96" s="19"/>
      <c r="KGX96" s="19"/>
      <c r="KGY96" s="19"/>
      <c r="KGZ96" s="19"/>
      <c r="KHA96" s="19"/>
      <c r="KHB96" s="19"/>
      <c r="KHC96" s="19"/>
      <c r="KHD96" s="19"/>
      <c r="KHE96" s="19"/>
      <c r="KHF96" s="19"/>
      <c r="KHG96" s="19"/>
      <c r="KHH96" s="19"/>
      <c r="KHI96" s="19"/>
      <c r="KHJ96" s="19"/>
      <c r="KHK96" s="19"/>
      <c r="KHL96" s="19"/>
      <c r="KHM96" s="19"/>
      <c r="KHN96" s="19"/>
      <c r="KHO96" s="19"/>
      <c r="KHP96" s="19"/>
      <c r="KHQ96" s="19"/>
      <c r="KHR96" s="19"/>
      <c r="KHS96" s="19"/>
      <c r="KHT96" s="19"/>
      <c r="KHU96" s="19"/>
      <c r="KHV96" s="19"/>
      <c r="KHW96" s="19"/>
      <c r="KHX96" s="19"/>
      <c r="KHY96" s="19"/>
      <c r="KHZ96" s="19"/>
      <c r="KIA96" s="19"/>
      <c r="KIB96" s="19"/>
      <c r="KIC96" s="19"/>
      <c r="KID96" s="19"/>
      <c r="KIE96" s="19"/>
      <c r="KIF96" s="19"/>
      <c r="KIG96" s="19"/>
      <c r="KIH96" s="19"/>
      <c r="KII96" s="19"/>
      <c r="KIJ96" s="19"/>
      <c r="KIK96" s="19"/>
      <c r="KIL96" s="19"/>
      <c r="KIM96" s="19"/>
      <c r="KIN96" s="19"/>
      <c r="KIO96" s="19"/>
      <c r="KIP96" s="19"/>
      <c r="KIQ96" s="19"/>
      <c r="KIR96" s="19"/>
      <c r="KIS96" s="19"/>
      <c r="KIT96" s="19"/>
      <c r="KIU96" s="19"/>
      <c r="KIV96" s="19"/>
      <c r="KIW96" s="19"/>
      <c r="KIX96" s="19"/>
      <c r="KIY96" s="19"/>
      <c r="KIZ96" s="19"/>
      <c r="KJA96" s="19"/>
      <c r="KJB96" s="19"/>
      <c r="KJC96" s="19"/>
      <c r="KJD96" s="19"/>
      <c r="KJE96" s="19"/>
      <c r="KJF96" s="19"/>
      <c r="KJG96" s="19"/>
      <c r="KJH96" s="19"/>
      <c r="KJI96" s="19"/>
      <c r="KJJ96" s="19"/>
      <c r="KJK96" s="19"/>
      <c r="KJL96" s="19"/>
      <c r="KJM96" s="19"/>
      <c r="KJN96" s="19"/>
      <c r="KJO96" s="19"/>
      <c r="KJP96" s="19"/>
      <c r="KJQ96" s="19"/>
      <c r="KJR96" s="19"/>
      <c r="KJS96" s="19"/>
      <c r="KJT96" s="19"/>
      <c r="KJU96" s="19"/>
      <c r="KJV96" s="19"/>
      <c r="KJW96" s="19"/>
      <c r="KJX96" s="19"/>
      <c r="KJY96" s="19"/>
      <c r="KJZ96" s="19"/>
      <c r="KKA96" s="19"/>
      <c r="KKB96" s="19"/>
      <c r="KKC96" s="19"/>
      <c r="KKD96" s="19"/>
      <c r="KKE96" s="19"/>
      <c r="KKF96" s="19"/>
      <c r="KKG96" s="19"/>
      <c r="KKH96" s="19"/>
      <c r="KKI96" s="19"/>
      <c r="KKJ96" s="19"/>
      <c r="KKK96" s="19"/>
      <c r="KKL96" s="19"/>
      <c r="KKM96" s="19"/>
      <c r="KKN96" s="19"/>
      <c r="KKO96" s="19"/>
      <c r="KKP96" s="19"/>
      <c r="KKQ96" s="19"/>
      <c r="KKR96" s="19"/>
      <c r="KKS96" s="19"/>
      <c r="KKT96" s="19"/>
      <c r="KKU96" s="19"/>
      <c r="KKV96" s="19"/>
      <c r="KKW96" s="19"/>
      <c r="KKX96" s="19"/>
      <c r="KKY96" s="19"/>
      <c r="KKZ96" s="19"/>
      <c r="KLA96" s="19"/>
      <c r="KLB96" s="19"/>
      <c r="KLC96" s="19"/>
      <c r="KLD96" s="19"/>
      <c r="KLE96" s="19"/>
      <c r="KLF96" s="19"/>
      <c r="KLG96" s="19"/>
      <c r="KLH96" s="19"/>
      <c r="KLI96" s="19"/>
      <c r="KLJ96" s="19"/>
      <c r="KLK96" s="19"/>
      <c r="KLL96" s="19"/>
      <c r="KLM96" s="19"/>
      <c r="KLN96" s="19"/>
      <c r="KLO96" s="19"/>
      <c r="KLP96" s="19"/>
      <c r="KLQ96" s="19"/>
      <c r="KLR96" s="19"/>
      <c r="KLS96" s="19"/>
      <c r="KLT96" s="19"/>
      <c r="KLU96" s="19"/>
      <c r="KLV96" s="19"/>
      <c r="KLW96" s="19"/>
      <c r="KLX96" s="19"/>
      <c r="KLY96" s="19"/>
      <c r="KLZ96" s="19"/>
      <c r="KMA96" s="19"/>
      <c r="KMB96" s="19"/>
      <c r="KMC96" s="19"/>
      <c r="KMD96" s="19"/>
      <c r="KME96" s="19"/>
      <c r="KMF96" s="19"/>
      <c r="KMG96" s="19"/>
      <c r="KMH96" s="19"/>
      <c r="KMI96" s="19"/>
      <c r="KMJ96" s="19"/>
      <c r="KMK96" s="19"/>
      <c r="KML96" s="19"/>
      <c r="KMM96" s="19"/>
      <c r="KMN96" s="19"/>
      <c r="KMO96" s="19"/>
      <c r="KMP96" s="19"/>
      <c r="KMQ96" s="19"/>
      <c r="KMR96" s="19"/>
      <c r="KMS96" s="19"/>
      <c r="KMT96" s="19"/>
      <c r="KMU96" s="19"/>
      <c r="KMV96" s="19"/>
      <c r="KMW96" s="19"/>
      <c r="KMX96" s="19"/>
      <c r="KMY96" s="19"/>
      <c r="KMZ96" s="19"/>
      <c r="KNA96" s="19"/>
      <c r="KNB96" s="19"/>
      <c r="KNC96" s="19"/>
      <c r="KND96" s="19"/>
      <c r="KNE96" s="19"/>
      <c r="KNF96" s="19"/>
      <c r="KNG96" s="19"/>
      <c r="KNH96" s="19"/>
      <c r="KNI96" s="19"/>
      <c r="KNJ96" s="19"/>
      <c r="KNK96" s="19"/>
      <c r="KNL96" s="19"/>
      <c r="KNM96" s="19"/>
      <c r="KNN96" s="19"/>
      <c r="KNO96" s="19"/>
      <c r="KNP96" s="19"/>
      <c r="KNQ96" s="19"/>
      <c r="KNR96" s="19"/>
      <c r="KNS96" s="19"/>
      <c r="KNT96" s="19"/>
      <c r="KNU96" s="19"/>
      <c r="KNV96" s="19"/>
      <c r="KNW96" s="19"/>
      <c r="KNX96" s="19"/>
      <c r="KNY96" s="19"/>
      <c r="KNZ96" s="19"/>
      <c r="KOA96" s="19"/>
      <c r="KOB96" s="19"/>
      <c r="KOC96" s="19"/>
      <c r="KOD96" s="19"/>
      <c r="KOE96" s="19"/>
      <c r="KOF96" s="19"/>
      <c r="KOG96" s="19"/>
      <c r="KOH96" s="19"/>
      <c r="KOI96" s="19"/>
      <c r="KOJ96" s="19"/>
      <c r="KOK96" s="19"/>
      <c r="KOL96" s="19"/>
      <c r="KOM96" s="19"/>
      <c r="KON96" s="19"/>
      <c r="KOO96" s="19"/>
      <c r="KOP96" s="19"/>
      <c r="KOQ96" s="19"/>
      <c r="KOR96" s="19"/>
      <c r="KOS96" s="19"/>
      <c r="KOT96" s="19"/>
      <c r="KOU96" s="19"/>
      <c r="KOV96" s="19"/>
      <c r="KOW96" s="19"/>
      <c r="KOX96" s="19"/>
      <c r="KOY96" s="19"/>
      <c r="KOZ96" s="19"/>
      <c r="KPA96" s="19"/>
      <c r="KPB96" s="19"/>
      <c r="KPC96" s="19"/>
      <c r="KPD96" s="19"/>
      <c r="KPE96" s="19"/>
      <c r="KPF96" s="19"/>
      <c r="KPG96" s="19"/>
      <c r="KPH96" s="19"/>
      <c r="KPI96" s="19"/>
      <c r="KPJ96" s="19"/>
      <c r="KPK96" s="19"/>
      <c r="KPL96" s="19"/>
      <c r="KPM96" s="19"/>
      <c r="KPN96" s="19"/>
      <c r="KPO96" s="19"/>
      <c r="KPP96" s="19"/>
      <c r="KPQ96" s="19"/>
      <c r="KPR96" s="19"/>
      <c r="KPS96" s="19"/>
      <c r="KPT96" s="19"/>
      <c r="KPU96" s="19"/>
      <c r="KPV96" s="19"/>
      <c r="KPW96" s="19"/>
      <c r="KPX96" s="19"/>
      <c r="KPY96" s="19"/>
      <c r="KPZ96" s="19"/>
      <c r="KQA96" s="19"/>
      <c r="KQB96" s="19"/>
      <c r="KQC96" s="19"/>
      <c r="KQD96" s="19"/>
      <c r="KQE96" s="19"/>
      <c r="KQF96" s="19"/>
      <c r="KQG96" s="19"/>
      <c r="KQH96" s="19"/>
      <c r="KQI96" s="19"/>
      <c r="KQJ96" s="19"/>
      <c r="KQK96" s="19"/>
      <c r="KQL96" s="19"/>
      <c r="KQM96" s="19"/>
      <c r="KQN96" s="19"/>
      <c r="KQO96" s="19"/>
      <c r="KQP96" s="19"/>
      <c r="KQQ96" s="19"/>
      <c r="KQR96" s="19"/>
      <c r="KQS96" s="19"/>
      <c r="KQT96" s="19"/>
      <c r="KQU96" s="19"/>
      <c r="KQV96" s="19"/>
      <c r="KQW96" s="19"/>
      <c r="KQX96" s="19"/>
      <c r="KQY96" s="19"/>
      <c r="KQZ96" s="19"/>
      <c r="KRA96" s="19"/>
      <c r="KRB96" s="19"/>
      <c r="KRC96" s="19"/>
      <c r="KRD96" s="19"/>
      <c r="KRE96" s="19"/>
      <c r="KRF96" s="19"/>
      <c r="KRG96" s="19"/>
      <c r="KRH96" s="19"/>
      <c r="KRI96" s="19"/>
      <c r="KRJ96" s="19"/>
      <c r="KRK96" s="19"/>
      <c r="KRL96" s="19"/>
      <c r="KRM96" s="19"/>
      <c r="KRN96" s="19"/>
      <c r="KRO96" s="19"/>
      <c r="KRP96" s="19"/>
      <c r="KRQ96" s="19"/>
      <c r="KRR96" s="19"/>
      <c r="KRS96" s="19"/>
      <c r="KRT96" s="19"/>
      <c r="KRU96" s="19"/>
      <c r="KRV96" s="19"/>
      <c r="KRW96" s="19"/>
      <c r="KRX96" s="19"/>
      <c r="KRY96" s="19"/>
      <c r="KRZ96" s="19"/>
      <c r="KSA96" s="19"/>
      <c r="KSB96" s="19"/>
      <c r="KSC96" s="19"/>
      <c r="KSD96" s="19"/>
      <c r="KSE96" s="19"/>
      <c r="KSF96" s="19"/>
      <c r="KSG96" s="19"/>
      <c r="KSH96" s="19"/>
      <c r="KSI96" s="19"/>
      <c r="KSJ96" s="19"/>
      <c r="KSK96" s="19"/>
      <c r="KSL96" s="19"/>
      <c r="KSM96" s="19"/>
      <c r="KSN96" s="19"/>
      <c r="KSO96" s="19"/>
      <c r="KSP96" s="19"/>
      <c r="KSQ96" s="19"/>
      <c r="KSR96" s="19"/>
      <c r="KSS96" s="19"/>
      <c r="KST96" s="19"/>
      <c r="KSU96" s="19"/>
      <c r="KSV96" s="19"/>
      <c r="KSW96" s="19"/>
      <c r="KSX96" s="19"/>
      <c r="KSY96" s="19"/>
      <c r="KSZ96" s="19"/>
      <c r="KTA96" s="19"/>
      <c r="KTB96" s="19"/>
      <c r="KTC96" s="19"/>
      <c r="KTD96" s="19"/>
      <c r="KTE96" s="19"/>
      <c r="KTF96" s="19"/>
      <c r="KTG96" s="19"/>
      <c r="KTH96" s="19"/>
      <c r="KTI96" s="19"/>
      <c r="KTJ96" s="19"/>
      <c r="KTK96" s="19"/>
      <c r="KTL96" s="19"/>
      <c r="KTM96" s="19"/>
      <c r="KTN96" s="19"/>
      <c r="KTO96" s="19"/>
      <c r="KTP96" s="19"/>
      <c r="KTQ96" s="19"/>
      <c r="KTR96" s="19"/>
      <c r="KTS96" s="19"/>
      <c r="KTT96" s="19"/>
      <c r="KTU96" s="19"/>
      <c r="KTV96" s="19"/>
      <c r="KTW96" s="19"/>
      <c r="KTX96" s="19"/>
      <c r="KTY96" s="19"/>
      <c r="KTZ96" s="19"/>
      <c r="KUA96" s="19"/>
      <c r="KUB96" s="19"/>
      <c r="KUC96" s="19"/>
      <c r="KUD96" s="19"/>
      <c r="KUE96" s="19"/>
      <c r="KUF96" s="19"/>
      <c r="KUG96" s="19"/>
      <c r="KUH96" s="19"/>
      <c r="KUI96" s="19"/>
      <c r="KUJ96" s="19"/>
      <c r="KUK96" s="19"/>
      <c r="KUL96" s="19"/>
      <c r="KUM96" s="19"/>
      <c r="KUN96" s="19"/>
      <c r="KUO96" s="19"/>
      <c r="KUP96" s="19"/>
      <c r="KUQ96" s="19"/>
      <c r="KUR96" s="19"/>
      <c r="KUS96" s="19"/>
      <c r="KUT96" s="19"/>
      <c r="KUU96" s="19"/>
      <c r="KUV96" s="19"/>
      <c r="KUW96" s="19"/>
      <c r="KUX96" s="19"/>
      <c r="KUY96" s="19"/>
      <c r="KUZ96" s="19"/>
      <c r="KVA96" s="19"/>
      <c r="KVB96" s="19"/>
      <c r="KVC96" s="19"/>
      <c r="KVD96" s="19"/>
      <c r="KVE96" s="19"/>
      <c r="KVF96" s="19"/>
      <c r="KVG96" s="19"/>
      <c r="KVH96" s="19"/>
      <c r="KVI96" s="19"/>
      <c r="KVJ96" s="19"/>
      <c r="KVK96" s="19"/>
      <c r="KVL96" s="19"/>
      <c r="KVM96" s="19"/>
      <c r="KVN96" s="19"/>
      <c r="KVO96" s="19"/>
      <c r="KVP96" s="19"/>
      <c r="KVQ96" s="19"/>
      <c r="KVR96" s="19"/>
      <c r="KVS96" s="19"/>
      <c r="KVT96" s="19"/>
      <c r="KVU96" s="19"/>
      <c r="KVV96" s="19"/>
      <c r="KVW96" s="19"/>
      <c r="KVX96" s="19"/>
      <c r="KVY96" s="19"/>
      <c r="KVZ96" s="19"/>
      <c r="KWA96" s="19"/>
      <c r="KWB96" s="19"/>
      <c r="KWC96" s="19"/>
      <c r="KWD96" s="19"/>
      <c r="KWE96" s="19"/>
      <c r="KWF96" s="19"/>
      <c r="KWG96" s="19"/>
      <c r="KWH96" s="19"/>
      <c r="KWI96" s="19"/>
      <c r="KWJ96" s="19"/>
      <c r="KWK96" s="19"/>
      <c r="KWL96" s="19"/>
      <c r="KWM96" s="19"/>
      <c r="KWN96" s="19"/>
      <c r="KWO96" s="19"/>
      <c r="KWP96" s="19"/>
      <c r="KWQ96" s="19"/>
      <c r="KWR96" s="19"/>
      <c r="KWS96" s="19"/>
      <c r="KWT96" s="19"/>
      <c r="KWU96" s="19"/>
      <c r="KWV96" s="19"/>
      <c r="KWW96" s="19"/>
      <c r="KWX96" s="19"/>
      <c r="KWY96" s="19"/>
      <c r="KWZ96" s="19"/>
      <c r="KXA96" s="19"/>
      <c r="KXB96" s="19"/>
      <c r="KXC96" s="19"/>
      <c r="KXD96" s="19"/>
      <c r="KXE96" s="19"/>
      <c r="KXF96" s="19"/>
      <c r="KXG96" s="19"/>
      <c r="KXH96" s="19"/>
      <c r="KXI96" s="19"/>
      <c r="KXJ96" s="19"/>
      <c r="KXK96" s="19"/>
      <c r="KXL96" s="19"/>
      <c r="KXM96" s="19"/>
      <c r="KXN96" s="19"/>
      <c r="KXO96" s="19"/>
      <c r="KXP96" s="19"/>
      <c r="KXQ96" s="19"/>
      <c r="KXR96" s="19"/>
      <c r="KXS96" s="19"/>
      <c r="KXT96" s="19"/>
      <c r="KXU96" s="19"/>
      <c r="KXV96" s="19"/>
      <c r="KXW96" s="19"/>
      <c r="KXX96" s="19"/>
      <c r="KXY96" s="19"/>
      <c r="KXZ96" s="19"/>
      <c r="KYA96" s="19"/>
      <c r="KYB96" s="19"/>
      <c r="KYC96" s="19"/>
      <c r="KYD96" s="19"/>
      <c r="KYE96" s="19"/>
      <c r="KYF96" s="19"/>
      <c r="KYG96" s="19"/>
      <c r="KYH96" s="19"/>
      <c r="KYI96" s="19"/>
      <c r="KYJ96" s="19"/>
      <c r="KYK96" s="19"/>
      <c r="KYL96" s="19"/>
      <c r="KYM96" s="19"/>
      <c r="KYN96" s="19"/>
      <c r="KYO96" s="19"/>
      <c r="KYP96" s="19"/>
      <c r="KYQ96" s="19"/>
      <c r="KYR96" s="19"/>
      <c r="KYS96" s="19"/>
      <c r="KYT96" s="19"/>
      <c r="KYU96" s="19"/>
      <c r="KYV96" s="19"/>
      <c r="KYW96" s="19"/>
      <c r="KYX96" s="19"/>
      <c r="KYY96" s="19"/>
      <c r="KYZ96" s="19"/>
      <c r="KZA96" s="19"/>
      <c r="KZB96" s="19"/>
      <c r="KZC96" s="19"/>
      <c r="KZD96" s="19"/>
      <c r="KZE96" s="19"/>
      <c r="KZF96" s="19"/>
      <c r="KZG96" s="19"/>
      <c r="KZH96" s="19"/>
      <c r="KZI96" s="19"/>
      <c r="KZJ96" s="19"/>
      <c r="KZK96" s="19"/>
      <c r="KZL96" s="19"/>
      <c r="KZM96" s="19"/>
      <c r="KZN96" s="19"/>
      <c r="KZO96" s="19"/>
      <c r="KZP96" s="19"/>
      <c r="KZQ96" s="19"/>
      <c r="KZR96" s="19"/>
      <c r="KZS96" s="19"/>
      <c r="KZT96" s="19"/>
      <c r="KZU96" s="19"/>
      <c r="KZV96" s="19"/>
      <c r="KZW96" s="19"/>
      <c r="KZX96" s="19"/>
      <c r="KZY96" s="19"/>
      <c r="KZZ96" s="19"/>
      <c r="LAA96" s="19"/>
      <c r="LAB96" s="19"/>
      <c r="LAC96" s="19"/>
      <c r="LAD96" s="19"/>
      <c r="LAE96" s="19"/>
      <c r="LAF96" s="19"/>
      <c r="LAG96" s="19"/>
      <c r="LAH96" s="19"/>
      <c r="LAI96" s="19"/>
      <c r="LAJ96" s="19"/>
      <c r="LAK96" s="19"/>
      <c r="LAL96" s="19"/>
      <c r="LAM96" s="19"/>
      <c r="LAN96" s="19"/>
      <c r="LAO96" s="19"/>
      <c r="LAP96" s="19"/>
      <c r="LAQ96" s="19"/>
      <c r="LAR96" s="19"/>
      <c r="LAS96" s="19"/>
      <c r="LAT96" s="19"/>
      <c r="LAU96" s="19"/>
      <c r="LAV96" s="19"/>
      <c r="LAW96" s="19"/>
      <c r="LAX96" s="19"/>
      <c r="LAY96" s="19"/>
      <c r="LAZ96" s="19"/>
      <c r="LBA96" s="19"/>
      <c r="LBB96" s="19"/>
      <c r="LBC96" s="19"/>
      <c r="LBD96" s="19"/>
      <c r="LBE96" s="19"/>
      <c r="LBF96" s="19"/>
      <c r="LBG96" s="19"/>
      <c r="LBH96" s="19"/>
      <c r="LBI96" s="19"/>
      <c r="LBJ96" s="19"/>
      <c r="LBK96" s="19"/>
      <c r="LBL96" s="19"/>
      <c r="LBM96" s="19"/>
      <c r="LBN96" s="19"/>
      <c r="LBO96" s="19"/>
      <c r="LBP96" s="19"/>
      <c r="LBQ96" s="19"/>
      <c r="LBR96" s="19"/>
      <c r="LBS96" s="19"/>
      <c r="LBT96" s="19"/>
      <c r="LBU96" s="19"/>
      <c r="LBV96" s="19"/>
      <c r="LBW96" s="19"/>
      <c r="LBX96" s="19"/>
      <c r="LBY96" s="19"/>
      <c r="LBZ96" s="19"/>
      <c r="LCA96" s="19"/>
      <c r="LCB96" s="19"/>
      <c r="LCC96" s="19"/>
      <c r="LCD96" s="19"/>
      <c r="LCE96" s="19"/>
      <c r="LCF96" s="19"/>
      <c r="LCG96" s="19"/>
      <c r="LCH96" s="19"/>
      <c r="LCI96" s="19"/>
      <c r="LCJ96" s="19"/>
      <c r="LCK96" s="19"/>
      <c r="LCL96" s="19"/>
      <c r="LCM96" s="19"/>
      <c r="LCN96" s="19"/>
      <c r="LCO96" s="19"/>
      <c r="LCP96" s="19"/>
      <c r="LCQ96" s="19"/>
      <c r="LCR96" s="19"/>
      <c r="LCS96" s="19"/>
      <c r="LCT96" s="19"/>
      <c r="LCU96" s="19"/>
      <c r="LCV96" s="19"/>
      <c r="LCW96" s="19"/>
      <c r="LCX96" s="19"/>
      <c r="LCY96" s="19"/>
      <c r="LCZ96" s="19"/>
      <c r="LDA96" s="19"/>
      <c r="LDB96" s="19"/>
      <c r="LDC96" s="19"/>
      <c r="LDD96" s="19"/>
      <c r="LDE96" s="19"/>
      <c r="LDF96" s="19"/>
      <c r="LDG96" s="19"/>
      <c r="LDH96" s="19"/>
      <c r="LDI96" s="19"/>
      <c r="LDJ96" s="19"/>
      <c r="LDK96" s="19"/>
      <c r="LDL96" s="19"/>
      <c r="LDM96" s="19"/>
      <c r="LDN96" s="19"/>
      <c r="LDO96" s="19"/>
      <c r="LDP96" s="19"/>
      <c r="LDQ96" s="19"/>
      <c r="LDR96" s="19"/>
      <c r="LDS96" s="19"/>
      <c r="LDT96" s="19"/>
      <c r="LDU96" s="19"/>
      <c r="LDV96" s="19"/>
      <c r="LDW96" s="19"/>
      <c r="LDX96" s="19"/>
      <c r="LDY96" s="19"/>
      <c r="LDZ96" s="19"/>
      <c r="LEA96" s="19"/>
      <c r="LEB96" s="19"/>
      <c r="LEC96" s="19"/>
      <c r="LED96" s="19"/>
      <c r="LEE96" s="19"/>
      <c r="LEF96" s="19"/>
      <c r="LEG96" s="19"/>
      <c r="LEH96" s="19"/>
      <c r="LEI96" s="19"/>
      <c r="LEJ96" s="19"/>
      <c r="LEK96" s="19"/>
      <c r="LEL96" s="19"/>
      <c r="LEM96" s="19"/>
      <c r="LEN96" s="19"/>
      <c r="LEO96" s="19"/>
      <c r="LEP96" s="19"/>
      <c r="LEQ96" s="19"/>
      <c r="LER96" s="19"/>
      <c r="LES96" s="19"/>
      <c r="LET96" s="19"/>
      <c r="LEU96" s="19"/>
      <c r="LEV96" s="19"/>
      <c r="LEW96" s="19"/>
      <c r="LEX96" s="19"/>
      <c r="LEY96" s="19"/>
      <c r="LEZ96" s="19"/>
      <c r="LFA96" s="19"/>
      <c r="LFB96" s="19"/>
      <c r="LFC96" s="19"/>
      <c r="LFD96" s="19"/>
      <c r="LFE96" s="19"/>
      <c r="LFF96" s="19"/>
      <c r="LFG96" s="19"/>
      <c r="LFH96" s="19"/>
      <c r="LFI96" s="19"/>
      <c r="LFJ96" s="19"/>
      <c r="LFK96" s="19"/>
      <c r="LFL96" s="19"/>
      <c r="LFM96" s="19"/>
      <c r="LFN96" s="19"/>
      <c r="LFO96" s="19"/>
      <c r="LFP96" s="19"/>
      <c r="LFQ96" s="19"/>
      <c r="LFR96" s="19"/>
      <c r="LFS96" s="19"/>
      <c r="LFT96" s="19"/>
      <c r="LFU96" s="19"/>
      <c r="LFV96" s="19"/>
      <c r="LFW96" s="19"/>
      <c r="LFX96" s="19"/>
      <c r="LFY96" s="19"/>
      <c r="LFZ96" s="19"/>
      <c r="LGA96" s="19"/>
      <c r="LGB96" s="19"/>
      <c r="LGC96" s="19"/>
      <c r="LGD96" s="19"/>
      <c r="LGE96" s="19"/>
      <c r="LGF96" s="19"/>
      <c r="LGG96" s="19"/>
      <c r="LGH96" s="19"/>
      <c r="LGI96" s="19"/>
      <c r="LGJ96" s="19"/>
      <c r="LGK96" s="19"/>
      <c r="LGL96" s="19"/>
      <c r="LGM96" s="19"/>
      <c r="LGN96" s="19"/>
      <c r="LGO96" s="19"/>
      <c r="LGP96" s="19"/>
      <c r="LGQ96" s="19"/>
      <c r="LGR96" s="19"/>
      <c r="LGS96" s="19"/>
      <c r="LGT96" s="19"/>
      <c r="LGU96" s="19"/>
      <c r="LGV96" s="19"/>
      <c r="LGW96" s="19"/>
      <c r="LGX96" s="19"/>
      <c r="LGY96" s="19"/>
      <c r="LGZ96" s="19"/>
      <c r="LHA96" s="19"/>
      <c r="LHB96" s="19"/>
      <c r="LHC96" s="19"/>
      <c r="LHD96" s="19"/>
      <c r="LHE96" s="19"/>
      <c r="LHF96" s="19"/>
      <c r="LHG96" s="19"/>
      <c r="LHH96" s="19"/>
      <c r="LHI96" s="19"/>
      <c r="LHJ96" s="19"/>
      <c r="LHK96" s="19"/>
      <c r="LHL96" s="19"/>
      <c r="LHM96" s="19"/>
      <c r="LHN96" s="19"/>
      <c r="LHO96" s="19"/>
      <c r="LHP96" s="19"/>
      <c r="LHQ96" s="19"/>
      <c r="LHR96" s="19"/>
      <c r="LHS96" s="19"/>
      <c r="LHT96" s="19"/>
      <c r="LHU96" s="19"/>
      <c r="LHV96" s="19"/>
      <c r="LHW96" s="19"/>
      <c r="LHX96" s="19"/>
      <c r="LHY96" s="19"/>
      <c r="LHZ96" s="19"/>
      <c r="LIA96" s="19"/>
      <c r="LIB96" s="19"/>
      <c r="LIC96" s="19"/>
      <c r="LID96" s="19"/>
      <c r="LIE96" s="19"/>
      <c r="LIF96" s="19"/>
      <c r="LIG96" s="19"/>
      <c r="LIH96" s="19"/>
      <c r="LII96" s="19"/>
      <c r="LIJ96" s="19"/>
      <c r="LIK96" s="19"/>
      <c r="LIL96" s="19"/>
      <c r="LIM96" s="19"/>
      <c r="LIN96" s="19"/>
      <c r="LIO96" s="19"/>
      <c r="LIP96" s="19"/>
      <c r="LIQ96" s="19"/>
      <c r="LIR96" s="19"/>
      <c r="LIS96" s="19"/>
      <c r="LIT96" s="19"/>
      <c r="LIU96" s="19"/>
      <c r="LIV96" s="19"/>
      <c r="LIW96" s="19"/>
      <c r="LIX96" s="19"/>
      <c r="LIY96" s="19"/>
      <c r="LIZ96" s="19"/>
      <c r="LJA96" s="19"/>
      <c r="LJB96" s="19"/>
      <c r="LJC96" s="19"/>
      <c r="LJD96" s="19"/>
      <c r="LJE96" s="19"/>
      <c r="LJF96" s="19"/>
      <c r="LJG96" s="19"/>
      <c r="LJH96" s="19"/>
      <c r="LJI96" s="19"/>
      <c r="LJJ96" s="19"/>
      <c r="LJK96" s="19"/>
      <c r="LJL96" s="19"/>
      <c r="LJM96" s="19"/>
      <c r="LJN96" s="19"/>
      <c r="LJO96" s="19"/>
      <c r="LJP96" s="19"/>
      <c r="LJQ96" s="19"/>
      <c r="LJR96" s="19"/>
      <c r="LJS96" s="19"/>
      <c r="LJT96" s="19"/>
      <c r="LJU96" s="19"/>
      <c r="LJV96" s="19"/>
      <c r="LJW96" s="19"/>
      <c r="LJX96" s="19"/>
      <c r="LJY96" s="19"/>
      <c r="LJZ96" s="19"/>
      <c r="LKA96" s="19"/>
      <c r="LKB96" s="19"/>
      <c r="LKC96" s="19"/>
      <c r="LKD96" s="19"/>
      <c r="LKE96" s="19"/>
      <c r="LKF96" s="19"/>
      <c r="LKG96" s="19"/>
      <c r="LKH96" s="19"/>
      <c r="LKI96" s="19"/>
      <c r="LKJ96" s="19"/>
      <c r="LKK96" s="19"/>
      <c r="LKL96" s="19"/>
      <c r="LKM96" s="19"/>
      <c r="LKN96" s="19"/>
      <c r="LKO96" s="19"/>
      <c r="LKP96" s="19"/>
      <c r="LKQ96" s="19"/>
      <c r="LKR96" s="19"/>
      <c r="LKS96" s="19"/>
      <c r="LKT96" s="19"/>
      <c r="LKU96" s="19"/>
      <c r="LKV96" s="19"/>
      <c r="LKW96" s="19"/>
      <c r="LKX96" s="19"/>
      <c r="LKY96" s="19"/>
      <c r="LKZ96" s="19"/>
      <c r="LLA96" s="19"/>
      <c r="LLB96" s="19"/>
      <c r="LLC96" s="19"/>
      <c r="LLD96" s="19"/>
      <c r="LLE96" s="19"/>
      <c r="LLF96" s="19"/>
      <c r="LLG96" s="19"/>
      <c r="LLH96" s="19"/>
      <c r="LLI96" s="19"/>
      <c r="LLJ96" s="19"/>
      <c r="LLK96" s="19"/>
      <c r="LLL96" s="19"/>
      <c r="LLM96" s="19"/>
      <c r="LLN96" s="19"/>
      <c r="LLO96" s="19"/>
      <c r="LLP96" s="19"/>
      <c r="LLQ96" s="19"/>
      <c r="LLR96" s="19"/>
      <c r="LLS96" s="19"/>
      <c r="LLT96" s="19"/>
      <c r="LLU96" s="19"/>
      <c r="LLV96" s="19"/>
      <c r="LLW96" s="19"/>
      <c r="LLX96" s="19"/>
      <c r="LLY96" s="19"/>
      <c r="LLZ96" s="19"/>
      <c r="LMA96" s="19"/>
      <c r="LMB96" s="19"/>
      <c r="LMC96" s="19"/>
      <c r="LMD96" s="19"/>
      <c r="LME96" s="19"/>
      <c r="LMF96" s="19"/>
      <c r="LMG96" s="19"/>
      <c r="LMH96" s="19"/>
      <c r="LMI96" s="19"/>
      <c r="LMJ96" s="19"/>
      <c r="LMK96" s="19"/>
      <c r="LML96" s="19"/>
      <c r="LMM96" s="19"/>
      <c r="LMN96" s="19"/>
      <c r="LMO96" s="19"/>
      <c r="LMP96" s="19"/>
      <c r="LMQ96" s="19"/>
      <c r="LMR96" s="19"/>
      <c r="LMS96" s="19"/>
      <c r="LMT96" s="19"/>
      <c r="LMU96" s="19"/>
      <c r="LMV96" s="19"/>
      <c r="LMW96" s="19"/>
      <c r="LMX96" s="19"/>
      <c r="LMY96" s="19"/>
      <c r="LMZ96" s="19"/>
      <c r="LNA96" s="19"/>
      <c r="LNB96" s="19"/>
      <c r="LNC96" s="19"/>
      <c r="LND96" s="19"/>
      <c r="LNE96" s="19"/>
      <c r="LNF96" s="19"/>
      <c r="LNG96" s="19"/>
      <c r="LNH96" s="19"/>
      <c r="LNI96" s="19"/>
      <c r="LNJ96" s="19"/>
      <c r="LNK96" s="19"/>
      <c r="LNL96" s="19"/>
      <c r="LNM96" s="19"/>
      <c r="LNN96" s="19"/>
      <c r="LNO96" s="19"/>
      <c r="LNP96" s="19"/>
      <c r="LNQ96" s="19"/>
      <c r="LNR96" s="19"/>
      <c r="LNS96" s="19"/>
      <c r="LNT96" s="19"/>
      <c r="LNU96" s="19"/>
      <c r="LNV96" s="19"/>
      <c r="LNW96" s="19"/>
      <c r="LNX96" s="19"/>
      <c r="LNY96" s="19"/>
      <c r="LNZ96" s="19"/>
      <c r="LOA96" s="19"/>
      <c r="LOB96" s="19"/>
      <c r="LOC96" s="19"/>
      <c r="LOD96" s="19"/>
      <c r="LOE96" s="19"/>
      <c r="LOF96" s="19"/>
      <c r="LOG96" s="19"/>
      <c r="LOH96" s="19"/>
      <c r="LOI96" s="19"/>
      <c r="LOJ96" s="19"/>
      <c r="LOK96" s="19"/>
      <c r="LOL96" s="19"/>
      <c r="LOM96" s="19"/>
      <c r="LON96" s="19"/>
      <c r="LOO96" s="19"/>
      <c r="LOP96" s="19"/>
      <c r="LOQ96" s="19"/>
      <c r="LOR96" s="19"/>
      <c r="LOS96" s="19"/>
      <c r="LOT96" s="19"/>
      <c r="LOU96" s="19"/>
      <c r="LOV96" s="19"/>
      <c r="LOW96" s="19"/>
      <c r="LOX96" s="19"/>
      <c r="LOY96" s="19"/>
      <c r="LOZ96" s="19"/>
      <c r="LPA96" s="19"/>
      <c r="LPB96" s="19"/>
      <c r="LPC96" s="19"/>
      <c r="LPD96" s="19"/>
      <c r="LPE96" s="19"/>
      <c r="LPF96" s="19"/>
      <c r="LPG96" s="19"/>
      <c r="LPH96" s="19"/>
      <c r="LPI96" s="19"/>
      <c r="LPJ96" s="19"/>
      <c r="LPK96" s="19"/>
      <c r="LPL96" s="19"/>
      <c r="LPM96" s="19"/>
      <c r="LPN96" s="19"/>
      <c r="LPO96" s="19"/>
      <c r="LPP96" s="19"/>
      <c r="LPQ96" s="19"/>
      <c r="LPR96" s="19"/>
      <c r="LPS96" s="19"/>
      <c r="LPT96" s="19"/>
      <c r="LPU96" s="19"/>
      <c r="LPV96" s="19"/>
      <c r="LPW96" s="19"/>
      <c r="LPX96" s="19"/>
      <c r="LPY96" s="19"/>
      <c r="LPZ96" s="19"/>
      <c r="LQA96" s="19"/>
      <c r="LQB96" s="19"/>
      <c r="LQC96" s="19"/>
      <c r="LQD96" s="19"/>
      <c r="LQE96" s="19"/>
      <c r="LQF96" s="19"/>
      <c r="LQG96" s="19"/>
      <c r="LQH96" s="19"/>
      <c r="LQI96" s="19"/>
      <c r="LQJ96" s="19"/>
      <c r="LQK96" s="19"/>
      <c r="LQL96" s="19"/>
      <c r="LQM96" s="19"/>
      <c r="LQN96" s="19"/>
      <c r="LQO96" s="19"/>
      <c r="LQP96" s="19"/>
      <c r="LQQ96" s="19"/>
      <c r="LQR96" s="19"/>
      <c r="LQS96" s="19"/>
      <c r="LQT96" s="19"/>
      <c r="LQU96" s="19"/>
      <c r="LQV96" s="19"/>
      <c r="LQW96" s="19"/>
      <c r="LQX96" s="19"/>
      <c r="LQY96" s="19"/>
      <c r="LQZ96" s="19"/>
      <c r="LRA96" s="19"/>
      <c r="LRB96" s="19"/>
      <c r="LRC96" s="19"/>
      <c r="LRD96" s="19"/>
      <c r="LRE96" s="19"/>
      <c r="LRF96" s="19"/>
      <c r="LRG96" s="19"/>
      <c r="LRH96" s="19"/>
      <c r="LRI96" s="19"/>
      <c r="LRJ96" s="19"/>
      <c r="LRK96" s="19"/>
      <c r="LRL96" s="19"/>
      <c r="LRM96" s="19"/>
      <c r="LRN96" s="19"/>
      <c r="LRO96" s="19"/>
      <c r="LRP96" s="19"/>
      <c r="LRQ96" s="19"/>
      <c r="LRR96" s="19"/>
      <c r="LRS96" s="19"/>
      <c r="LRT96" s="19"/>
      <c r="LRU96" s="19"/>
      <c r="LRV96" s="19"/>
      <c r="LRW96" s="19"/>
      <c r="LRX96" s="19"/>
      <c r="LRY96" s="19"/>
      <c r="LRZ96" s="19"/>
      <c r="LSA96" s="19"/>
      <c r="LSB96" s="19"/>
      <c r="LSC96" s="19"/>
      <c r="LSD96" s="19"/>
      <c r="LSE96" s="19"/>
      <c r="LSF96" s="19"/>
      <c r="LSG96" s="19"/>
      <c r="LSH96" s="19"/>
      <c r="LSI96" s="19"/>
      <c r="LSJ96" s="19"/>
      <c r="LSK96" s="19"/>
      <c r="LSL96" s="19"/>
      <c r="LSM96" s="19"/>
      <c r="LSN96" s="19"/>
      <c r="LSO96" s="19"/>
      <c r="LSP96" s="19"/>
      <c r="LSQ96" s="19"/>
      <c r="LSR96" s="19"/>
      <c r="LSS96" s="19"/>
      <c r="LST96" s="19"/>
      <c r="LSU96" s="19"/>
      <c r="LSV96" s="19"/>
      <c r="LSW96" s="19"/>
      <c r="LSX96" s="19"/>
      <c r="LSY96" s="19"/>
      <c r="LSZ96" s="19"/>
      <c r="LTA96" s="19"/>
      <c r="LTB96" s="19"/>
      <c r="LTC96" s="19"/>
      <c r="LTD96" s="19"/>
      <c r="LTE96" s="19"/>
      <c r="LTF96" s="19"/>
      <c r="LTG96" s="19"/>
      <c r="LTH96" s="19"/>
      <c r="LTI96" s="19"/>
      <c r="LTJ96" s="19"/>
      <c r="LTK96" s="19"/>
      <c r="LTL96" s="19"/>
      <c r="LTM96" s="19"/>
      <c r="LTN96" s="19"/>
      <c r="LTO96" s="19"/>
      <c r="LTP96" s="19"/>
      <c r="LTQ96" s="19"/>
      <c r="LTR96" s="19"/>
      <c r="LTS96" s="19"/>
      <c r="LTT96" s="19"/>
      <c r="LTU96" s="19"/>
      <c r="LTV96" s="19"/>
      <c r="LTW96" s="19"/>
      <c r="LTX96" s="19"/>
      <c r="LTY96" s="19"/>
      <c r="LTZ96" s="19"/>
      <c r="LUA96" s="19"/>
      <c r="LUB96" s="19"/>
      <c r="LUC96" s="19"/>
      <c r="LUD96" s="19"/>
      <c r="LUE96" s="19"/>
      <c r="LUF96" s="19"/>
      <c r="LUG96" s="19"/>
      <c r="LUH96" s="19"/>
      <c r="LUI96" s="19"/>
      <c r="LUJ96" s="19"/>
      <c r="LUK96" s="19"/>
      <c r="LUL96" s="19"/>
      <c r="LUM96" s="19"/>
      <c r="LUN96" s="19"/>
      <c r="LUO96" s="19"/>
      <c r="LUP96" s="19"/>
      <c r="LUQ96" s="19"/>
      <c r="LUR96" s="19"/>
      <c r="LUS96" s="19"/>
      <c r="LUT96" s="19"/>
      <c r="LUU96" s="19"/>
      <c r="LUV96" s="19"/>
      <c r="LUW96" s="19"/>
      <c r="LUX96" s="19"/>
      <c r="LUY96" s="19"/>
      <c r="LUZ96" s="19"/>
      <c r="LVA96" s="19"/>
      <c r="LVB96" s="19"/>
      <c r="LVC96" s="19"/>
      <c r="LVD96" s="19"/>
      <c r="LVE96" s="19"/>
      <c r="LVF96" s="19"/>
      <c r="LVG96" s="19"/>
      <c r="LVH96" s="19"/>
      <c r="LVI96" s="19"/>
      <c r="LVJ96" s="19"/>
      <c r="LVK96" s="19"/>
      <c r="LVL96" s="19"/>
      <c r="LVM96" s="19"/>
      <c r="LVN96" s="19"/>
      <c r="LVO96" s="19"/>
      <c r="LVP96" s="19"/>
      <c r="LVQ96" s="19"/>
      <c r="LVR96" s="19"/>
      <c r="LVS96" s="19"/>
      <c r="LVT96" s="19"/>
      <c r="LVU96" s="19"/>
      <c r="LVV96" s="19"/>
      <c r="LVW96" s="19"/>
      <c r="LVX96" s="19"/>
      <c r="LVY96" s="19"/>
      <c r="LVZ96" s="19"/>
      <c r="LWA96" s="19"/>
      <c r="LWB96" s="19"/>
      <c r="LWC96" s="19"/>
      <c r="LWD96" s="19"/>
      <c r="LWE96" s="19"/>
      <c r="LWF96" s="19"/>
      <c r="LWG96" s="19"/>
      <c r="LWH96" s="19"/>
      <c r="LWI96" s="19"/>
      <c r="LWJ96" s="19"/>
      <c r="LWK96" s="19"/>
      <c r="LWL96" s="19"/>
      <c r="LWM96" s="19"/>
      <c r="LWN96" s="19"/>
      <c r="LWO96" s="19"/>
      <c r="LWP96" s="19"/>
      <c r="LWQ96" s="19"/>
      <c r="LWR96" s="19"/>
      <c r="LWS96" s="19"/>
      <c r="LWT96" s="19"/>
      <c r="LWU96" s="19"/>
      <c r="LWV96" s="19"/>
      <c r="LWW96" s="19"/>
      <c r="LWX96" s="19"/>
      <c r="LWY96" s="19"/>
      <c r="LWZ96" s="19"/>
      <c r="LXA96" s="19"/>
      <c r="LXB96" s="19"/>
      <c r="LXC96" s="19"/>
      <c r="LXD96" s="19"/>
      <c r="LXE96" s="19"/>
      <c r="LXF96" s="19"/>
      <c r="LXG96" s="19"/>
      <c r="LXH96" s="19"/>
      <c r="LXI96" s="19"/>
      <c r="LXJ96" s="19"/>
      <c r="LXK96" s="19"/>
      <c r="LXL96" s="19"/>
      <c r="LXM96" s="19"/>
      <c r="LXN96" s="19"/>
      <c r="LXO96" s="19"/>
      <c r="LXP96" s="19"/>
      <c r="LXQ96" s="19"/>
      <c r="LXR96" s="19"/>
      <c r="LXS96" s="19"/>
      <c r="LXT96" s="19"/>
      <c r="LXU96" s="19"/>
      <c r="LXV96" s="19"/>
      <c r="LXW96" s="19"/>
      <c r="LXX96" s="19"/>
      <c r="LXY96" s="19"/>
      <c r="LXZ96" s="19"/>
      <c r="LYA96" s="19"/>
      <c r="LYB96" s="19"/>
      <c r="LYC96" s="19"/>
      <c r="LYD96" s="19"/>
      <c r="LYE96" s="19"/>
      <c r="LYF96" s="19"/>
      <c r="LYG96" s="19"/>
      <c r="LYH96" s="19"/>
      <c r="LYI96" s="19"/>
      <c r="LYJ96" s="19"/>
      <c r="LYK96" s="19"/>
      <c r="LYL96" s="19"/>
      <c r="LYM96" s="19"/>
      <c r="LYN96" s="19"/>
      <c r="LYO96" s="19"/>
      <c r="LYP96" s="19"/>
      <c r="LYQ96" s="19"/>
      <c r="LYR96" s="19"/>
      <c r="LYS96" s="19"/>
      <c r="LYT96" s="19"/>
      <c r="LYU96" s="19"/>
      <c r="LYV96" s="19"/>
      <c r="LYW96" s="19"/>
      <c r="LYX96" s="19"/>
      <c r="LYY96" s="19"/>
      <c r="LYZ96" s="19"/>
      <c r="LZA96" s="19"/>
      <c r="LZB96" s="19"/>
      <c r="LZC96" s="19"/>
      <c r="LZD96" s="19"/>
      <c r="LZE96" s="19"/>
      <c r="LZF96" s="19"/>
      <c r="LZG96" s="19"/>
      <c r="LZH96" s="19"/>
      <c r="LZI96" s="19"/>
      <c r="LZJ96" s="19"/>
      <c r="LZK96" s="19"/>
      <c r="LZL96" s="19"/>
      <c r="LZM96" s="19"/>
      <c r="LZN96" s="19"/>
      <c r="LZO96" s="19"/>
      <c r="LZP96" s="19"/>
      <c r="LZQ96" s="19"/>
      <c r="LZR96" s="19"/>
      <c r="LZS96" s="19"/>
      <c r="LZT96" s="19"/>
      <c r="LZU96" s="19"/>
      <c r="LZV96" s="19"/>
      <c r="LZW96" s="19"/>
      <c r="LZX96" s="19"/>
      <c r="LZY96" s="19"/>
      <c r="LZZ96" s="19"/>
      <c r="MAA96" s="19"/>
      <c r="MAB96" s="19"/>
      <c r="MAC96" s="19"/>
      <c r="MAD96" s="19"/>
      <c r="MAE96" s="19"/>
      <c r="MAF96" s="19"/>
      <c r="MAG96" s="19"/>
      <c r="MAH96" s="19"/>
      <c r="MAI96" s="19"/>
      <c r="MAJ96" s="19"/>
      <c r="MAK96" s="19"/>
      <c r="MAL96" s="19"/>
      <c r="MAM96" s="19"/>
      <c r="MAN96" s="19"/>
      <c r="MAO96" s="19"/>
      <c r="MAP96" s="19"/>
      <c r="MAQ96" s="19"/>
      <c r="MAR96" s="19"/>
      <c r="MAS96" s="19"/>
      <c r="MAT96" s="19"/>
      <c r="MAU96" s="19"/>
      <c r="MAV96" s="19"/>
      <c r="MAW96" s="19"/>
      <c r="MAX96" s="19"/>
      <c r="MAY96" s="19"/>
      <c r="MAZ96" s="19"/>
      <c r="MBA96" s="19"/>
      <c r="MBB96" s="19"/>
      <c r="MBC96" s="19"/>
      <c r="MBD96" s="19"/>
      <c r="MBE96" s="19"/>
      <c r="MBF96" s="19"/>
      <c r="MBG96" s="19"/>
      <c r="MBH96" s="19"/>
      <c r="MBI96" s="19"/>
      <c r="MBJ96" s="19"/>
      <c r="MBK96" s="19"/>
      <c r="MBL96" s="19"/>
      <c r="MBM96" s="19"/>
      <c r="MBN96" s="19"/>
      <c r="MBO96" s="19"/>
      <c r="MBP96" s="19"/>
      <c r="MBQ96" s="19"/>
      <c r="MBR96" s="19"/>
      <c r="MBS96" s="19"/>
      <c r="MBT96" s="19"/>
      <c r="MBU96" s="19"/>
      <c r="MBV96" s="19"/>
      <c r="MBW96" s="19"/>
      <c r="MBX96" s="19"/>
      <c r="MBY96" s="19"/>
      <c r="MBZ96" s="19"/>
      <c r="MCA96" s="19"/>
      <c r="MCB96" s="19"/>
      <c r="MCC96" s="19"/>
      <c r="MCD96" s="19"/>
      <c r="MCE96" s="19"/>
      <c r="MCF96" s="19"/>
      <c r="MCG96" s="19"/>
      <c r="MCH96" s="19"/>
      <c r="MCI96" s="19"/>
      <c r="MCJ96" s="19"/>
      <c r="MCK96" s="19"/>
      <c r="MCL96" s="19"/>
      <c r="MCM96" s="19"/>
      <c r="MCN96" s="19"/>
      <c r="MCO96" s="19"/>
      <c r="MCP96" s="19"/>
      <c r="MCQ96" s="19"/>
      <c r="MCR96" s="19"/>
      <c r="MCS96" s="19"/>
      <c r="MCT96" s="19"/>
      <c r="MCU96" s="19"/>
      <c r="MCV96" s="19"/>
      <c r="MCW96" s="19"/>
      <c r="MCX96" s="19"/>
      <c r="MCY96" s="19"/>
      <c r="MCZ96" s="19"/>
      <c r="MDA96" s="19"/>
      <c r="MDB96" s="19"/>
      <c r="MDC96" s="19"/>
      <c r="MDD96" s="19"/>
      <c r="MDE96" s="19"/>
      <c r="MDF96" s="19"/>
      <c r="MDG96" s="19"/>
      <c r="MDH96" s="19"/>
      <c r="MDI96" s="19"/>
      <c r="MDJ96" s="19"/>
      <c r="MDK96" s="19"/>
      <c r="MDL96" s="19"/>
      <c r="MDM96" s="19"/>
      <c r="MDN96" s="19"/>
      <c r="MDO96" s="19"/>
      <c r="MDP96" s="19"/>
      <c r="MDQ96" s="19"/>
      <c r="MDR96" s="19"/>
      <c r="MDS96" s="19"/>
      <c r="MDT96" s="19"/>
      <c r="MDU96" s="19"/>
      <c r="MDV96" s="19"/>
      <c r="MDW96" s="19"/>
      <c r="MDX96" s="19"/>
      <c r="MDY96" s="19"/>
      <c r="MDZ96" s="19"/>
      <c r="MEA96" s="19"/>
      <c r="MEB96" s="19"/>
      <c r="MEC96" s="19"/>
      <c r="MED96" s="19"/>
      <c r="MEE96" s="19"/>
      <c r="MEF96" s="19"/>
      <c r="MEG96" s="19"/>
      <c r="MEH96" s="19"/>
      <c r="MEI96" s="19"/>
      <c r="MEJ96" s="19"/>
      <c r="MEK96" s="19"/>
      <c r="MEL96" s="19"/>
      <c r="MEM96" s="19"/>
      <c r="MEN96" s="19"/>
      <c r="MEO96" s="19"/>
      <c r="MEP96" s="19"/>
      <c r="MEQ96" s="19"/>
      <c r="MER96" s="19"/>
      <c r="MES96" s="19"/>
      <c r="MET96" s="19"/>
      <c r="MEU96" s="19"/>
      <c r="MEV96" s="19"/>
      <c r="MEW96" s="19"/>
      <c r="MEX96" s="19"/>
      <c r="MEY96" s="19"/>
      <c r="MEZ96" s="19"/>
      <c r="MFA96" s="19"/>
      <c r="MFB96" s="19"/>
      <c r="MFC96" s="19"/>
      <c r="MFD96" s="19"/>
      <c r="MFE96" s="19"/>
      <c r="MFF96" s="19"/>
      <c r="MFG96" s="19"/>
      <c r="MFH96" s="19"/>
      <c r="MFI96" s="19"/>
      <c r="MFJ96" s="19"/>
      <c r="MFK96" s="19"/>
      <c r="MFL96" s="19"/>
      <c r="MFM96" s="19"/>
      <c r="MFN96" s="19"/>
      <c r="MFO96" s="19"/>
      <c r="MFP96" s="19"/>
      <c r="MFQ96" s="19"/>
      <c r="MFR96" s="19"/>
      <c r="MFS96" s="19"/>
      <c r="MFT96" s="19"/>
      <c r="MFU96" s="19"/>
      <c r="MFV96" s="19"/>
      <c r="MFW96" s="19"/>
      <c r="MFX96" s="19"/>
      <c r="MFY96" s="19"/>
      <c r="MFZ96" s="19"/>
      <c r="MGA96" s="19"/>
      <c r="MGB96" s="19"/>
      <c r="MGC96" s="19"/>
      <c r="MGD96" s="19"/>
      <c r="MGE96" s="19"/>
      <c r="MGF96" s="19"/>
      <c r="MGG96" s="19"/>
      <c r="MGH96" s="19"/>
      <c r="MGI96" s="19"/>
      <c r="MGJ96" s="19"/>
      <c r="MGK96" s="19"/>
      <c r="MGL96" s="19"/>
      <c r="MGM96" s="19"/>
      <c r="MGN96" s="19"/>
      <c r="MGO96" s="19"/>
      <c r="MGP96" s="19"/>
      <c r="MGQ96" s="19"/>
      <c r="MGR96" s="19"/>
      <c r="MGS96" s="19"/>
      <c r="MGT96" s="19"/>
      <c r="MGU96" s="19"/>
      <c r="MGV96" s="19"/>
      <c r="MGW96" s="19"/>
      <c r="MGX96" s="19"/>
      <c r="MGY96" s="19"/>
      <c r="MGZ96" s="19"/>
      <c r="MHA96" s="19"/>
      <c r="MHB96" s="19"/>
      <c r="MHC96" s="19"/>
      <c r="MHD96" s="19"/>
      <c r="MHE96" s="19"/>
      <c r="MHF96" s="19"/>
      <c r="MHG96" s="19"/>
      <c r="MHH96" s="19"/>
      <c r="MHI96" s="19"/>
      <c r="MHJ96" s="19"/>
      <c r="MHK96" s="19"/>
      <c r="MHL96" s="19"/>
      <c r="MHM96" s="19"/>
      <c r="MHN96" s="19"/>
      <c r="MHO96" s="19"/>
      <c r="MHP96" s="19"/>
      <c r="MHQ96" s="19"/>
      <c r="MHR96" s="19"/>
      <c r="MHS96" s="19"/>
      <c r="MHT96" s="19"/>
      <c r="MHU96" s="19"/>
      <c r="MHV96" s="19"/>
      <c r="MHW96" s="19"/>
      <c r="MHX96" s="19"/>
      <c r="MHY96" s="19"/>
      <c r="MHZ96" s="19"/>
      <c r="MIA96" s="19"/>
      <c r="MIB96" s="19"/>
      <c r="MIC96" s="19"/>
      <c r="MID96" s="19"/>
      <c r="MIE96" s="19"/>
      <c r="MIF96" s="19"/>
      <c r="MIG96" s="19"/>
      <c r="MIH96" s="19"/>
      <c r="MII96" s="19"/>
      <c r="MIJ96" s="19"/>
      <c r="MIK96" s="19"/>
      <c r="MIL96" s="19"/>
      <c r="MIM96" s="19"/>
      <c r="MIN96" s="19"/>
      <c r="MIO96" s="19"/>
      <c r="MIP96" s="19"/>
      <c r="MIQ96" s="19"/>
      <c r="MIR96" s="19"/>
      <c r="MIS96" s="19"/>
      <c r="MIT96" s="19"/>
      <c r="MIU96" s="19"/>
      <c r="MIV96" s="19"/>
      <c r="MIW96" s="19"/>
      <c r="MIX96" s="19"/>
      <c r="MIY96" s="19"/>
      <c r="MIZ96" s="19"/>
      <c r="MJA96" s="19"/>
      <c r="MJB96" s="19"/>
      <c r="MJC96" s="19"/>
      <c r="MJD96" s="19"/>
      <c r="MJE96" s="19"/>
      <c r="MJF96" s="19"/>
      <c r="MJG96" s="19"/>
      <c r="MJH96" s="19"/>
      <c r="MJI96" s="19"/>
      <c r="MJJ96" s="19"/>
      <c r="MJK96" s="19"/>
      <c r="MJL96" s="19"/>
      <c r="MJM96" s="19"/>
      <c r="MJN96" s="19"/>
      <c r="MJO96" s="19"/>
      <c r="MJP96" s="19"/>
      <c r="MJQ96" s="19"/>
      <c r="MJR96" s="19"/>
      <c r="MJS96" s="19"/>
      <c r="MJT96" s="19"/>
      <c r="MJU96" s="19"/>
      <c r="MJV96" s="19"/>
      <c r="MJW96" s="19"/>
      <c r="MJX96" s="19"/>
      <c r="MJY96" s="19"/>
      <c r="MJZ96" s="19"/>
      <c r="MKA96" s="19"/>
      <c r="MKB96" s="19"/>
      <c r="MKC96" s="19"/>
      <c r="MKD96" s="19"/>
      <c r="MKE96" s="19"/>
      <c r="MKF96" s="19"/>
      <c r="MKG96" s="19"/>
      <c r="MKH96" s="19"/>
      <c r="MKI96" s="19"/>
      <c r="MKJ96" s="19"/>
      <c r="MKK96" s="19"/>
      <c r="MKL96" s="19"/>
      <c r="MKM96" s="19"/>
      <c r="MKN96" s="19"/>
      <c r="MKO96" s="19"/>
      <c r="MKP96" s="19"/>
      <c r="MKQ96" s="19"/>
      <c r="MKR96" s="19"/>
      <c r="MKS96" s="19"/>
      <c r="MKT96" s="19"/>
      <c r="MKU96" s="19"/>
      <c r="MKV96" s="19"/>
      <c r="MKW96" s="19"/>
      <c r="MKX96" s="19"/>
      <c r="MKY96" s="19"/>
      <c r="MKZ96" s="19"/>
      <c r="MLA96" s="19"/>
      <c r="MLB96" s="19"/>
      <c r="MLC96" s="19"/>
      <c r="MLD96" s="19"/>
      <c r="MLE96" s="19"/>
      <c r="MLF96" s="19"/>
      <c r="MLG96" s="19"/>
      <c r="MLH96" s="19"/>
      <c r="MLI96" s="19"/>
      <c r="MLJ96" s="19"/>
      <c r="MLK96" s="19"/>
      <c r="MLL96" s="19"/>
      <c r="MLM96" s="19"/>
      <c r="MLN96" s="19"/>
      <c r="MLO96" s="19"/>
      <c r="MLP96" s="19"/>
      <c r="MLQ96" s="19"/>
      <c r="MLR96" s="19"/>
      <c r="MLS96" s="19"/>
      <c r="MLT96" s="19"/>
      <c r="MLU96" s="19"/>
      <c r="MLV96" s="19"/>
      <c r="MLW96" s="19"/>
      <c r="MLX96" s="19"/>
      <c r="MLY96" s="19"/>
      <c r="MLZ96" s="19"/>
      <c r="MMA96" s="19"/>
      <c r="MMB96" s="19"/>
      <c r="MMC96" s="19"/>
      <c r="MMD96" s="19"/>
      <c r="MME96" s="19"/>
      <c r="MMF96" s="19"/>
      <c r="MMG96" s="19"/>
      <c r="MMH96" s="19"/>
      <c r="MMI96" s="19"/>
      <c r="MMJ96" s="19"/>
      <c r="MMK96" s="19"/>
      <c r="MML96" s="19"/>
      <c r="MMM96" s="19"/>
      <c r="MMN96" s="19"/>
      <c r="MMO96" s="19"/>
      <c r="MMP96" s="19"/>
      <c r="MMQ96" s="19"/>
      <c r="MMR96" s="19"/>
      <c r="MMS96" s="19"/>
      <c r="MMT96" s="19"/>
      <c r="MMU96" s="19"/>
      <c r="MMV96" s="19"/>
      <c r="MMW96" s="19"/>
      <c r="MMX96" s="19"/>
      <c r="MMY96" s="19"/>
      <c r="MMZ96" s="19"/>
      <c r="MNA96" s="19"/>
      <c r="MNB96" s="19"/>
      <c r="MNC96" s="19"/>
      <c r="MND96" s="19"/>
      <c r="MNE96" s="19"/>
      <c r="MNF96" s="19"/>
      <c r="MNG96" s="19"/>
      <c r="MNH96" s="19"/>
      <c r="MNI96" s="19"/>
      <c r="MNJ96" s="19"/>
      <c r="MNK96" s="19"/>
      <c r="MNL96" s="19"/>
      <c r="MNM96" s="19"/>
      <c r="MNN96" s="19"/>
      <c r="MNO96" s="19"/>
      <c r="MNP96" s="19"/>
      <c r="MNQ96" s="19"/>
      <c r="MNR96" s="19"/>
      <c r="MNS96" s="19"/>
      <c r="MNT96" s="19"/>
      <c r="MNU96" s="19"/>
      <c r="MNV96" s="19"/>
      <c r="MNW96" s="19"/>
      <c r="MNX96" s="19"/>
      <c r="MNY96" s="19"/>
      <c r="MNZ96" s="19"/>
      <c r="MOA96" s="19"/>
      <c r="MOB96" s="19"/>
      <c r="MOC96" s="19"/>
      <c r="MOD96" s="19"/>
      <c r="MOE96" s="19"/>
      <c r="MOF96" s="19"/>
      <c r="MOG96" s="19"/>
      <c r="MOH96" s="19"/>
      <c r="MOI96" s="19"/>
      <c r="MOJ96" s="19"/>
      <c r="MOK96" s="19"/>
      <c r="MOL96" s="19"/>
      <c r="MOM96" s="19"/>
      <c r="MON96" s="19"/>
      <c r="MOO96" s="19"/>
      <c r="MOP96" s="19"/>
      <c r="MOQ96" s="19"/>
      <c r="MOR96" s="19"/>
      <c r="MOS96" s="19"/>
      <c r="MOT96" s="19"/>
      <c r="MOU96" s="19"/>
      <c r="MOV96" s="19"/>
      <c r="MOW96" s="19"/>
      <c r="MOX96" s="19"/>
      <c r="MOY96" s="19"/>
      <c r="MOZ96" s="19"/>
      <c r="MPA96" s="19"/>
      <c r="MPB96" s="19"/>
      <c r="MPC96" s="19"/>
      <c r="MPD96" s="19"/>
      <c r="MPE96" s="19"/>
      <c r="MPF96" s="19"/>
      <c r="MPG96" s="19"/>
      <c r="MPH96" s="19"/>
      <c r="MPI96" s="19"/>
      <c r="MPJ96" s="19"/>
      <c r="MPK96" s="19"/>
      <c r="MPL96" s="19"/>
      <c r="MPM96" s="19"/>
      <c r="MPN96" s="19"/>
      <c r="MPO96" s="19"/>
      <c r="MPP96" s="19"/>
      <c r="MPQ96" s="19"/>
      <c r="MPR96" s="19"/>
      <c r="MPS96" s="19"/>
      <c r="MPT96" s="19"/>
      <c r="MPU96" s="19"/>
      <c r="MPV96" s="19"/>
      <c r="MPW96" s="19"/>
      <c r="MPX96" s="19"/>
      <c r="MPY96" s="19"/>
      <c r="MPZ96" s="19"/>
      <c r="MQA96" s="19"/>
      <c r="MQB96" s="19"/>
      <c r="MQC96" s="19"/>
      <c r="MQD96" s="19"/>
      <c r="MQE96" s="19"/>
      <c r="MQF96" s="19"/>
      <c r="MQG96" s="19"/>
      <c r="MQH96" s="19"/>
      <c r="MQI96" s="19"/>
      <c r="MQJ96" s="19"/>
      <c r="MQK96" s="19"/>
      <c r="MQL96" s="19"/>
      <c r="MQM96" s="19"/>
      <c r="MQN96" s="19"/>
      <c r="MQO96" s="19"/>
      <c r="MQP96" s="19"/>
      <c r="MQQ96" s="19"/>
      <c r="MQR96" s="19"/>
      <c r="MQS96" s="19"/>
      <c r="MQT96" s="19"/>
      <c r="MQU96" s="19"/>
      <c r="MQV96" s="19"/>
      <c r="MQW96" s="19"/>
      <c r="MQX96" s="19"/>
      <c r="MQY96" s="19"/>
      <c r="MQZ96" s="19"/>
      <c r="MRA96" s="19"/>
      <c r="MRB96" s="19"/>
      <c r="MRC96" s="19"/>
      <c r="MRD96" s="19"/>
      <c r="MRE96" s="19"/>
      <c r="MRF96" s="19"/>
      <c r="MRG96" s="19"/>
      <c r="MRH96" s="19"/>
      <c r="MRI96" s="19"/>
      <c r="MRJ96" s="19"/>
      <c r="MRK96" s="19"/>
      <c r="MRL96" s="19"/>
      <c r="MRM96" s="19"/>
      <c r="MRN96" s="19"/>
      <c r="MRO96" s="19"/>
      <c r="MRP96" s="19"/>
      <c r="MRQ96" s="19"/>
      <c r="MRR96" s="19"/>
      <c r="MRS96" s="19"/>
      <c r="MRT96" s="19"/>
      <c r="MRU96" s="19"/>
      <c r="MRV96" s="19"/>
      <c r="MRW96" s="19"/>
      <c r="MRX96" s="19"/>
      <c r="MRY96" s="19"/>
      <c r="MRZ96" s="19"/>
      <c r="MSA96" s="19"/>
      <c r="MSB96" s="19"/>
      <c r="MSC96" s="19"/>
      <c r="MSD96" s="19"/>
      <c r="MSE96" s="19"/>
      <c r="MSF96" s="19"/>
      <c r="MSG96" s="19"/>
      <c r="MSH96" s="19"/>
      <c r="MSI96" s="19"/>
      <c r="MSJ96" s="19"/>
      <c r="MSK96" s="19"/>
      <c r="MSL96" s="19"/>
      <c r="MSM96" s="19"/>
      <c r="MSN96" s="19"/>
      <c r="MSO96" s="19"/>
      <c r="MSP96" s="19"/>
      <c r="MSQ96" s="19"/>
      <c r="MSR96" s="19"/>
      <c r="MSS96" s="19"/>
      <c r="MST96" s="19"/>
      <c r="MSU96" s="19"/>
      <c r="MSV96" s="19"/>
      <c r="MSW96" s="19"/>
      <c r="MSX96" s="19"/>
      <c r="MSY96" s="19"/>
      <c r="MSZ96" s="19"/>
      <c r="MTA96" s="19"/>
      <c r="MTB96" s="19"/>
      <c r="MTC96" s="19"/>
      <c r="MTD96" s="19"/>
      <c r="MTE96" s="19"/>
      <c r="MTF96" s="19"/>
      <c r="MTG96" s="19"/>
      <c r="MTH96" s="19"/>
      <c r="MTI96" s="19"/>
      <c r="MTJ96" s="19"/>
      <c r="MTK96" s="19"/>
      <c r="MTL96" s="19"/>
      <c r="MTM96" s="19"/>
      <c r="MTN96" s="19"/>
      <c r="MTO96" s="19"/>
      <c r="MTP96" s="19"/>
      <c r="MTQ96" s="19"/>
      <c r="MTR96" s="19"/>
      <c r="MTS96" s="19"/>
      <c r="MTT96" s="19"/>
      <c r="MTU96" s="19"/>
      <c r="MTV96" s="19"/>
      <c r="MTW96" s="19"/>
      <c r="MTX96" s="19"/>
      <c r="MTY96" s="19"/>
      <c r="MTZ96" s="19"/>
      <c r="MUA96" s="19"/>
      <c r="MUB96" s="19"/>
      <c r="MUC96" s="19"/>
      <c r="MUD96" s="19"/>
      <c r="MUE96" s="19"/>
      <c r="MUF96" s="19"/>
      <c r="MUG96" s="19"/>
      <c r="MUH96" s="19"/>
      <c r="MUI96" s="19"/>
      <c r="MUJ96" s="19"/>
      <c r="MUK96" s="19"/>
      <c r="MUL96" s="19"/>
      <c r="MUM96" s="19"/>
      <c r="MUN96" s="19"/>
      <c r="MUO96" s="19"/>
      <c r="MUP96" s="19"/>
      <c r="MUQ96" s="19"/>
      <c r="MUR96" s="19"/>
      <c r="MUS96" s="19"/>
      <c r="MUT96" s="19"/>
      <c r="MUU96" s="19"/>
      <c r="MUV96" s="19"/>
      <c r="MUW96" s="19"/>
      <c r="MUX96" s="19"/>
      <c r="MUY96" s="19"/>
      <c r="MUZ96" s="19"/>
      <c r="MVA96" s="19"/>
      <c r="MVB96" s="19"/>
      <c r="MVC96" s="19"/>
      <c r="MVD96" s="19"/>
      <c r="MVE96" s="19"/>
      <c r="MVF96" s="19"/>
      <c r="MVG96" s="19"/>
      <c r="MVH96" s="19"/>
      <c r="MVI96" s="19"/>
      <c r="MVJ96" s="19"/>
      <c r="MVK96" s="19"/>
      <c r="MVL96" s="19"/>
      <c r="MVM96" s="19"/>
      <c r="MVN96" s="19"/>
      <c r="MVO96" s="19"/>
      <c r="MVP96" s="19"/>
      <c r="MVQ96" s="19"/>
      <c r="MVR96" s="19"/>
      <c r="MVS96" s="19"/>
      <c r="MVT96" s="19"/>
      <c r="MVU96" s="19"/>
      <c r="MVV96" s="19"/>
      <c r="MVW96" s="19"/>
      <c r="MVX96" s="19"/>
      <c r="MVY96" s="19"/>
      <c r="MVZ96" s="19"/>
      <c r="MWA96" s="19"/>
      <c r="MWB96" s="19"/>
      <c r="MWC96" s="19"/>
      <c r="MWD96" s="19"/>
      <c r="MWE96" s="19"/>
      <c r="MWF96" s="19"/>
      <c r="MWG96" s="19"/>
      <c r="MWH96" s="19"/>
      <c r="MWI96" s="19"/>
      <c r="MWJ96" s="19"/>
      <c r="MWK96" s="19"/>
      <c r="MWL96" s="19"/>
      <c r="MWM96" s="19"/>
      <c r="MWN96" s="19"/>
      <c r="MWO96" s="19"/>
      <c r="MWP96" s="19"/>
      <c r="MWQ96" s="19"/>
      <c r="MWR96" s="19"/>
      <c r="MWS96" s="19"/>
      <c r="MWT96" s="19"/>
      <c r="MWU96" s="19"/>
      <c r="MWV96" s="19"/>
      <c r="MWW96" s="19"/>
      <c r="MWX96" s="19"/>
      <c r="MWY96" s="19"/>
      <c r="MWZ96" s="19"/>
      <c r="MXA96" s="19"/>
      <c r="MXB96" s="19"/>
      <c r="MXC96" s="19"/>
      <c r="MXD96" s="19"/>
      <c r="MXE96" s="19"/>
      <c r="MXF96" s="19"/>
      <c r="MXG96" s="19"/>
      <c r="MXH96" s="19"/>
      <c r="MXI96" s="19"/>
      <c r="MXJ96" s="19"/>
      <c r="MXK96" s="19"/>
      <c r="MXL96" s="19"/>
      <c r="MXM96" s="19"/>
      <c r="MXN96" s="19"/>
      <c r="MXO96" s="19"/>
      <c r="MXP96" s="19"/>
      <c r="MXQ96" s="19"/>
      <c r="MXR96" s="19"/>
      <c r="MXS96" s="19"/>
      <c r="MXT96" s="19"/>
      <c r="MXU96" s="19"/>
      <c r="MXV96" s="19"/>
      <c r="MXW96" s="19"/>
      <c r="MXX96" s="19"/>
      <c r="MXY96" s="19"/>
      <c r="MXZ96" s="19"/>
      <c r="MYA96" s="19"/>
      <c r="MYB96" s="19"/>
      <c r="MYC96" s="19"/>
      <c r="MYD96" s="19"/>
      <c r="MYE96" s="19"/>
      <c r="MYF96" s="19"/>
      <c r="MYG96" s="19"/>
      <c r="MYH96" s="19"/>
      <c r="MYI96" s="19"/>
      <c r="MYJ96" s="19"/>
      <c r="MYK96" s="19"/>
      <c r="MYL96" s="19"/>
      <c r="MYM96" s="19"/>
      <c r="MYN96" s="19"/>
      <c r="MYO96" s="19"/>
      <c r="MYP96" s="19"/>
      <c r="MYQ96" s="19"/>
      <c r="MYR96" s="19"/>
      <c r="MYS96" s="19"/>
      <c r="MYT96" s="19"/>
      <c r="MYU96" s="19"/>
      <c r="MYV96" s="19"/>
      <c r="MYW96" s="19"/>
      <c r="MYX96" s="19"/>
      <c r="MYY96" s="19"/>
      <c r="MYZ96" s="19"/>
      <c r="MZA96" s="19"/>
      <c r="MZB96" s="19"/>
      <c r="MZC96" s="19"/>
      <c r="MZD96" s="19"/>
      <c r="MZE96" s="19"/>
      <c r="MZF96" s="19"/>
      <c r="MZG96" s="19"/>
      <c r="MZH96" s="19"/>
      <c r="MZI96" s="19"/>
      <c r="MZJ96" s="19"/>
      <c r="MZK96" s="19"/>
      <c r="MZL96" s="19"/>
      <c r="MZM96" s="19"/>
      <c r="MZN96" s="19"/>
      <c r="MZO96" s="19"/>
      <c r="MZP96" s="19"/>
      <c r="MZQ96" s="19"/>
      <c r="MZR96" s="19"/>
      <c r="MZS96" s="19"/>
      <c r="MZT96" s="19"/>
      <c r="MZU96" s="19"/>
      <c r="MZV96" s="19"/>
      <c r="MZW96" s="19"/>
      <c r="MZX96" s="19"/>
      <c r="MZY96" s="19"/>
      <c r="MZZ96" s="19"/>
      <c r="NAA96" s="19"/>
      <c r="NAB96" s="19"/>
      <c r="NAC96" s="19"/>
      <c r="NAD96" s="19"/>
      <c r="NAE96" s="19"/>
      <c r="NAF96" s="19"/>
      <c r="NAG96" s="19"/>
      <c r="NAH96" s="19"/>
      <c r="NAI96" s="19"/>
      <c r="NAJ96" s="19"/>
      <c r="NAK96" s="19"/>
      <c r="NAL96" s="19"/>
      <c r="NAM96" s="19"/>
      <c r="NAN96" s="19"/>
      <c r="NAO96" s="19"/>
      <c r="NAP96" s="19"/>
      <c r="NAQ96" s="19"/>
      <c r="NAR96" s="19"/>
      <c r="NAS96" s="19"/>
      <c r="NAT96" s="19"/>
      <c r="NAU96" s="19"/>
      <c r="NAV96" s="19"/>
      <c r="NAW96" s="19"/>
      <c r="NAX96" s="19"/>
      <c r="NAY96" s="19"/>
      <c r="NAZ96" s="19"/>
      <c r="NBA96" s="19"/>
      <c r="NBB96" s="19"/>
      <c r="NBC96" s="19"/>
      <c r="NBD96" s="19"/>
      <c r="NBE96" s="19"/>
      <c r="NBF96" s="19"/>
      <c r="NBG96" s="19"/>
      <c r="NBH96" s="19"/>
      <c r="NBI96" s="19"/>
      <c r="NBJ96" s="19"/>
      <c r="NBK96" s="19"/>
      <c r="NBL96" s="19"/>
      <c r="NBM96" s="19"/>
      <c r="NBN96" s="19"/>
      <c r="NBO96" s="19"/>
      <c r="NBP96" s="19"/>
      <c r="NBQ96" s="19"/>
      <c r="NBR96" s="19"/>
      <c r="NBS96" s="19"/>
      <c r="NBT96" s="19"/>
      <c r="NBU96" s="19"/>
      <c r="NBV96" s="19"/>
      <c r="NBW96" s="19"/>
      <c r="NBX96" s="19"/>
      <c r="NBY96" s="19"/>
      <c r="NBZ96" s="19"/>
      <c r="NCA96" s="19"/>
      <c r="NCB96" s="19"/>
      <c r="NCC96" s="19"/>
      <c r="NCD96" s="19"/>
      <c r="NCE96" s="19"/>
      <c r="NCF96" s="19"/>
      <c r="NCG96" s="19"/>
      <c r="NCH96" s="19"/>
      <c r="NCI96" s="19"/>
      <c r="NCJ96" s="19"/>
      <c r="NCK96" s="19"/>
      <c r="NCL96" s="19"/>
      <c r="NCM96" s="19"/>
      <c r="NCN96" s="19"/>
      <c r="NCO96" s="19"/>
      <c r="NCP96" s="19"/>
      <c r="NCQ96" s="19"/>
      <c r="NCR96" s="19"/>
      <c r="NCS96" s="19"/>
      <c r="NCT96" s="19"/>
      <c r="NCU96" s="19"/>
      <c r="NCV96" s="19"/>
      <c r="NCW96" s="19"/>
      <c r="NCX96" s="19"/>
      <c r="NCY96" s="19"/>
      <c r="NCZ96" s="19"/>
      <c r="NDA96" s="19"/>
      <c r="NDB96" s="19"/>
      <c r="NDC96" s="19"/>
      <c r="NDD96" s="19"/>
      <c r="NDE96" s="19"/>
      <c r="NDF96" s="19"/>
      <c r="NDG96" s="19"/>
      <c r="NDH96" s="19"/>
      <c r="NDI96" s="19"/>
      <c r="NDJ96" s="19"/>
      <c r="NDK96" s="19"/>
      <c r="NDL96" s="19"/>
      <c r="NDM96" s="19"/>
      <c r="NDN96" s="19"/>
      <c r="NDO96" s="19"/>
      <c r="NDP96" s="19"/>
      <c r="NDQ96" s="19"/>
      <c r="NDR96" s="19"/>
      <c r="NDS96" s="19"/>
      <c r="NDT96" s="19"/>
      <c r="NDU96" s="19"/>
      <c r="NDV96" s="19"/>
      <c r="NDW96" s="19"/>
      <c r="NDX96" s="19"/>
      <c r="NDY96" s="19"/>
      <c r="NDZ96" s="19"/>
      <c r="NEA96" s="19"/>
      <c r="NEB96" s="19"/>
      <c r="NEC96" s="19"/>
      <c r="NED96" s="19"/>
      <c r="NEE96" s="19"/>
      <c r="NEF96" s="19"/>
      <c r="NEG96" s="19"/>
      <c r="NEH96" s="19"/>
      <c r="NEI96" s="19"/>
      <c r="NEJ96" s="19"/>
      <c r="NEK96" s="19"/>
      <c r="NEL96" s="19"/>
      <c r="NEM96" s="19"/>
      <c r="NEN96" s="19"/>
      <c r="NEO96" s="19"/>
      <c r="NEP96" s="19"/>
      <c r="NEQ96" s="19"/>
      <c r="NER96" s="19"/>
      <c r="NES96" s="19"/>
      <c r="NET96" s="19"/>
      <c r="NEU96" s="19"/>
      <c r="NEV96" s="19"/>
      <c r="NEW96" s="19"/>
      <c r="NEX96" s="19"/>
      <c r="NEY96" s="19"/>
      <c r="NEZ96" s="19"/>
      <c r="NFA96" s="19"/>
      <c r="NFB96" s="19"/>
      <c r="NFC96" s="19"/>
      <c r="NFD96" s="19"/>
      <c r="NFE96" s="19"/>
      <c r="NFF96" s="19"/>
      <c r="NFG96" s="19"/>
      <c r="NFH96" s="19"/>
      <c r="NFI96" s="19"/>
      <c r="NFJ96" s="19"/>
      <c r="NFK96" s="19"/>
      <c r="NFL96" s="19"/>
      <c r="NFM96" s="19"/>
      <c r="NFN96" s="19"/>
      <c r="NFO96" s="19"/>
      <c r="NFP96" s="19"/>
      <c r="NFQ96" s="19"/>
      <c r="NFR96" s="19"/>
      <c r="NFS96" s="19"/>
      <c r="NFT96" s="19"/>
      <c r="NFU96" s="19"/>
      <c r="NFV96" s="19"/>
      <c r="NFW96" s="19"/>
      <c r="NFX96" s="19"/>
      <c r="NFY96" s="19"/>
      <c r="NFZ96" s="19"/>
      <c r="NGA96" s="19"/>
      <c r="NGB96" s="19"/>
      <c r="NGC96" s="19"/>
      <c r="NGD96" s="19"/>
      <c r="NGE96" s="19"/>
      <c r="NGF96" s="19"/>
      <c r="NGG96" s="19"/>
      <c r="NGH96" s="19"/>
      <c r="NGI96" s="19"/>
      <c r="NGJ96" s="19"/>
      <c r="NGK96" s="19"/>
      <c r="NGL96" s="19"/>
      <c r="NGM96" s="19"/>
      <c r="NGN96" s="19"/>
      <c r="NGO96" s="19"/>
      <c r="NGP96" s="19"/>
      <c r="NGQ96" s="19"/>
      <c r="NGR96" s="19"/>
      <c r="NGS96" s="19"/>
      <c r="NGT96" s="19"/>
      <c r="NGU96" s="19"/>
      <c r="NGV96" s="19"/>
      <c r="NGW96" s="19"/>
      <c r="NGX96" s="19"/>
      <c r="NGY96" s="19"/>
      <c r="NGZ96" s="19"/>
      <c r="NHA96" s="19"/>
      <c r="NHB96" s="19"/>
      <c r="NHC96" s="19"/>
      <c r="NHD96" s="19"/>
      <c r="NHE96" s="19"/>
      <c r="NHF96" s="19"/>
      <c r="NHG96" s="19"/>
      <c r="NHH96" s="19"/>
      <c r="NHI96" s="19"/>
      <c r="NHJ96" s="19"/>
      <c r="NHK96" s="19"/>
      <c r="NHL96" s="19"/>
      <c r="NHM96" s="19"/>
      <c r="NHN96" s="19"/>
      <c r="NHO96" s="19"/>
      <c r="NHP96" s="19"/>
      <c r="NHQ96" s="19"/>
      <c r="NHR96" s="19"/>
      <c r="NHS96" s="19"/>
      <c r="NHT96" s="19"/>
      <c r="NHU96" s="19"/>
      <c r="NHV96" s="19"/>
      <c r="NHW96" s="19"/>
      <c r="NHX96" s="19"/>
      <c r="NHY96" s="19"/>
      <c r="NHZ96" s="19"/>
      <c r="NIA96" s="19"/>
      <c r="NIB96" s="19"/>
      <c r="NIC96" s="19"/>
      <c r="NID96" s="19"/>
      <c r="NIE96" s="19"/>
      <c r="NIF96" s="19"/>
      <c r="NIG96" s="19"/>
      <c r="NIH96" s="19"/>
      <c r="NII96" s="19"/>
      <c r="NIJ96" s="19"/>
      <c r="NIK96" s="19"/>
      <c r="NIL96" s="19"/>
      <c r="NIM96" s="19"/>
      <c r="NIN96" s="19"/>
      <c r="NIO96" s="19"/>
      <c r="NIP96" s="19"/>
      <c r="NIQ96" s="19"/>
      <c r="NIR96" s="19"/>
      <c r="NIS96" s="19"/>
      <c r="NIT96" s="19"/>
      <c r="NIU96" s="19"/>
      <c r="NIV96" s="19"/>
      <c r="NIW96" s="19"/>
      <c r="NIX96" s="19"/>
      <c r="NIY96" s="19"/>
      <c r="NIZ96" s="19"/>
      <c r="NJA96" s="19"/>
      <c r="NJB96" s="19"/>
      <c r="NJC96" s="19"/>
      <c r="NJD96" s="19"/>
      <c r="NJE96" s="19"/>
      <c r="NJF96" s="19"/>
      <c r="NJG96" s="19"/>
      <c r="NJH96" s="19"/>
      <c r="NJI96" s="19"/>
      <c r="NJJ96" s="19"/>
      <c r="NJK96" s="19"/>
      <c r="NJL96" s="19"/>
      <c r="NJM96" s="19"/>
      <c r="NJN96" s="19"/>
      <c r="NJO96" s="19"/>
      <c r="NJP96" s="19"/>
      <c r="NJQ96" s="19"/>
      <c r="NJR96" s="19"/>
      <c r="NJS96" s="19"/>
      <c r="NJT96" s="19"/>
      <c r="NJU96" s="19"/>
      <c r="NJV96" s="19"/>
      <c r="NJW96" s="19"/>
      <c r="NJX96" s="19"/>
      <c r="NJY96" s="19"/>
      <c r="NJZ96" s="19"/>
      <c r="NKA96" s="19"/>
      <c r="NKB96" s="19"/>
      <c r="NKC96" s="19"/>
      <c r="NKD96" s="19"/>
      <c r="NKE96" s="19"/>
      <c r="NKF96" s="19"/>
      <c r="NKG96" s="19"/>
      <c r="NKH96" s="19"/>
      <c r="NKI96" s="19"/>
      <c r="NKJ96" s="19"/>
      <c r="NKK96" s="19"/>
      <c r="NKL96" s="19"/>
      <c r="NKM96" s="19"/>
      <c r="NKN96" s="19"/>
      <c r="NKO96" s="19"/>
      <c r="NKP96" s="19"/>
      <c r="NKQ96" s="19"/>
      <c r="NKR96" s="19"/>
      <c r="NKS96" s="19"/>
      <c r="NKT96" s="19"/>
      <c r="NKU96" s="19"/>
      <c r="NKV96" s="19"/>
      <c r="NKW96" s="19"/>
      <c r="NKX96" s="19"/>
      <c r="NKY96" s="19"/>
      <c r="NKZ96" s="19"/>
      <c r="NLA96" s="19"/>
      <c r="NLB96" s="19"/>
      <c r="NLC96" s="19"/>
      <c r="NLD96" s="19"/>
      <c r="NLE96" s="19"/>
      <c r="NLF96" s="19"/>
      <c r="NLG96" s="19"/>
      <c r="NLH96" s="19"/>
      <c r="NLI96" s="19"/>
      <c r="NLJ96" s="19"/>
      <c r="NLK96" s="19"/>
      <c r="NLL96" s="19"/>
      <c r="NLM96" s="19"/>
      <c r="NLN96" s="19"/>
      <c r="NLO96" s="19"/>
      <c r="NLP96" s="19"/>
      <c r="NLQ96" s="19"/>
      <c r="NLR96" s="19"/>
      <c r="NLS96" s="19"/>
      <c r="NLT96" s="19"/>
      <c r="NLU96" s="19"/>
      <c r="NLV96" s="19"/>
      <c r="NLW96" s="19"/>
      <c r="NLX96" s="19"/>
      <c r="NLY96" s="19"/>
      <c r="NLZ96" s="19"/>
      <c r="NMA96" s="19"/>
      <c r="NMB96" s="19"/>
      <c r="NMC96" s="19"/>
      <c r="NMD96" s="19"/>
      <c r="NME96" s="19"/>
      <c r="NMF96" s="19"/>
      <c r="NMG96" s="19"/>
      <c r="NMH96" s="19"/>
      <c r="NMI96" s="19"/>
      <c r="NMJ96" s="19"/>
      <c r="NMK96" s="19"/>
      <c r="NML96" s="19"/>
      <c r="NMM96" s="19"/>
      <c r="NMN96" s="19"/>
      <c r="NMO96" s="19"/>
      <c r="NMP96" s="19"/>
      <c r="NMQ96" s="19"/>
      <c r="NMR96" s="19"/>
      <c r="NMS96" s="19"/>
      <c r="NMT96" s="19"/>
      <c r="NMU96" s="19"/>
      <c r="NMV96" s="19"/>
      <c r="NMW96" s="19"/>
      <c r="NMX96" s="19"/>
      <c r="NMY96" s="19"/>
      <c r="NMZ96" s="19"/>
      <c r="NNA96" s="19"/>
      <c r="NNB96" s="19"/>
      <c r="NNC96" s="19"/>
      <c r="NND96" s="19"/>
      <c r="NNE96" s="19"/>
      <c r="NNF96" s="19"/>
      <c r="NNG96" s="19"/>
      <c r="NNH96" s="19"/>
      <c r="NNI96" s="19"/>
      <c r="NNJ96" s="19"/>
      <c r="NNK96" s="19"/>
      <c r="NNL96" s="19"/>
      <c r="NNM96" s="19"/>
      <c r="NNN96" s="19"/>
      <c r="NNO96" s="19"/>
      <c r="NNP96" s="19"/>
      <c r="NNQ96" s="19"/>
      <c r="NNR96" s="19"/>
      <c r="NNS96" s="19"/>
      <c r="NNT96" s="19"/>
      <c r="NNU96" s="19"/>
      <c r="NNV96" s="19"/>
      <c r="NNW96" s="19"/>
      <c r="NNX96" s="19"/>
      <c r="NNY96" s="19"/>
      <c r="NNZ96" s="19"/>
      <c r="NOA96" s="19"/>
      <c r="NOB96" s="19"/>
      <c r="NOC96" s="19"/>
      <c r="NOD96" s="19"/>
      <c r="NOE96" s="19"/>
      <c r="NOF96" s="19"/>
      <c r="NOG96" s="19"/>
      <c r="NOH96" s="19"/>
      <c r="NOI96" s="19"/>
      <c r="NOJ96" s="19"/>
      <c r="NOK96" s="19"/>
      <c r="NOL96" s="19"/>
      <c r="NOM96" s="19"/>
      <c r="NON96" s="19"/>
      <c r="NOO96" s="19"/>
      <c r="NOP96" s="19"/>
      <c r="NOQ96" s="19"/>
      <c r="NOR96" s="19"/>
      <c r="NOS96" s="19"/>
      <c r="NOT96" s="19"/>
      <c r="NOU96" s="19"/>
      <c r="NOV96" s="19"/>
      <c r="NOW96" s="19"/>
      <c r="NOX96" s="19"/>
      <c r="NOY96" s="19"/>
      <c r="NOZ96" s="19"/>
      <c r="NPA96" s="19"/>
      <c r="NPB96" s="19"/>
      <c r="NPC96" s="19"/>
      <c r="NPD96" s="19"/>
      <c r="NPE96" s="19"/>
      <c r="NPF96" s="19"/>
      <c r="NPG96" s="19"/>
      <c r="NPH96" s="19"/>
      <c r="NPI96" s="19"/>
      <c r="NPJ96" s="19"/>
      <c r="NPK96" s="19"/>
      <c r="NPL96" s="19"/>
      <c r="NPM96" s="19"/>
      <c r="NPN96" s="19"/>
      <c r="NPO96" s="19"/>
      <c r="NPP96" s="19"/>
      <c r="NPQ96" s="19"/>
      <c r="NPR96" s="19"/>
      <c r="NPS96" s="19"/>
      <c r="NPT96" s="19"/>
      <c r="NPU96" s="19"/>
      <c r="NPV96" s="19"/>
      <c r="NPW96" s="19"/>
      <c r="NPX96" s="19"/>
      <c r="NPY96" s="19"/>
      <c r="NPZ96" s="19"/>
      <c r="NQA96" s="19"/>
      <c r="NQB96" s="19"/>
      <c r="NQC96" s="19"/>
      <c r="NQD96" s="19"/>
      <c r="NQE96" s="19"/>
      <c r="NQF96" s="19"/>
      <c r="NQG96" s="19"/>
      <c r="NQH96" s="19"/>
      <c r="NQI96" s="19"/>
      <c r="NQJ96" s="19"/>
      <c r="NQK96" s="19"/>
      <c r="NQL96" s="19"/>
      <c r="NQM96" s="19"/>
      <c r="NQN96" s="19"/>
      <c r="NQO96" s="19"/>
      <c r="NQP96" s="19"/>
      <c r="NQQ96" s="19"/>
      <c r="NQR96" s="19"/>
      <c r="NQS96" s="19"/>
      <c r="NQT96" s="19"/>
      <c r="NQU96" s="19"/>
      <c r="NQV96" s="19"/>
      <c r="NQW96" s="19"/>
      <c r="NQX96" s="19"/>
      <c r="NQY96" s="19"/>
      <c r="NQZ96" s="19"/>
      <c r="NRA96" s="19"/>
      <c r="NRB96" s="19"/>
      <c r="NRC96" s="19"/>
      <c r="NRD96" s="19"/>
      <c r="NRE96" s="19"/>
      <c r="NRF96" s="19"/>
      <c r="NRG96" s="19"/>
      <c r="NRH96" s="19"/>
      <c r="NRI96" s="19"/>
      <c r="NRJ96" s="19"/>
      <c r="NRK96" s="19"/>
      <c r="NRL96" s="19"/>
      <c r="NRM96" s="19"/>
      <c r="NRN96" s="19"/>
      <c r="NRO96" s="19"/>
      <c r="NRP96" s="19"/>
      <c r="NRQ96" s="19"/>
      <c r="NRR96" s="19"/>
      <c r="NRS96" s="19"/>
      <c r="NRT96" s="19"/>
      <c r="NRU96" s="19"/>
      <c r="NRV96" s="19"/>
      <c r="NRW96" s="19"/>
      <c r="NRX96" s="19"/>
      <c r="NRY96" s="19"/>
      <c r="NRZ96" s="19"/>
      <c r="NSA96" s="19"/>
      <c r="NSB96" s="19"/>
      <c r="NSC96" s="19"/>
      <c r="NSD96" s="19"/>
      <c r="NSE96" s="19"/>
      <c r="NSF96" s="19"/>
      <c r="NSG96" s="19"/>
      <c r="NSH96" s="19"/>
      <c r="NSI96" s="19"/>
      <c r="NSJ96" s="19"/>
      <c r="NSK96" s="19"/>
      <c r="NSL96" s="19"/>
      <c r="NSM96" s="19"/>
      <c r="NSN96" s="19"/>
      <c r="NSO96" s="19"/>
      <c r="NSP96" s="19"/>
      <c r="NSQ96" s="19"/>
      <c r="NSR96" s="19"/>
      <c r="NSS96" s="19"/>
      <c r="NST96" s="19"/>
      <c r="NSU96" s="19"/>
      <c r="NSV96" s="19"/>
      <c r="NSW96" s="19"/>
      <c r="NSX96" s="19"/>
      <c r="NSY96" s="19"/>
      <c r="NSZ96" s="19"/>
      <c r="NTA96" s="19"/>
      <c r="NTB96" s="19"/>
      <c r="NTC96" s="19"/>
      <c r="NTD96" s="19"/>
      <c r="NTE96" s="19"/>
      <c r="NTF96" s="19"/>
      <c r="NTG96" s="19"/>
      <c r="NTH96" s="19"/>
      <c r="NTI96" s="19"/>
      <c r="NTJ96" s="19"/>
      <c r="NTK96" s="19"/>
      <c r="NTL96" s="19"/>
      <c r="NTM96" s="19"/>
      <c r="NTN96" s="19"/>
      <c r="NTO96" s="19"/>
      <c r="NTP96" s="19"/>
      <c r="NTQ96" s="19"/>
      <c r="NTR96" s="19"/>
      <c r="NTS96" s="19"/>
      <c r="NTT96" s="19"/>
      <c r="NTU96" s="19"/>
      <c r="NTV96" s="19"/>
      <c r="NTW96" s="19"/>
      <c r="NTX96" s="19"/>
      <c r="NTY96" s="19"/>
      <c r="NTZ96" s="19"/>
      <c r="NUA96" s="19"/>
      <c r="NUB96" s="19"/>
      <c r="NUC96" s="19"/>
      <c r="NUD96" s="19"/>
      <c r="NUE96" s="19"/>
      <c r="NUF96" s="19"/>
      <c r="NUG96" s="19"/>
      <c r="NUH96" s="19"/>
      <c r="NUI96" s="19"/>
      <c r="NUJ96" s="19"/>
      <c r="NUK96" s="19"/>
      <c r="NUL96" s="19"/>
      <c r="NUM96" s="19"/>
      <c r="NUN96" s="19"/>
      <c r="NUO96" s="19"/>
      <c r="NUP96" s="19"/>
      <c r="NUQ96" s="19"/>
      <c r="NUR96" s="19"/>
      <c r="NUS96" s="19"/>
      <c r="NUT96" s="19"/>
      <c r="NUU96" s="19"/>
      <c r="NUV96" s="19"/>
      <c r="NUW96" s="19"/>
      <c r="NUX96" s="19"/>
      <c r="NUY96" s="19"/>
      <c r="NUZ96" s="19"/>
      <c r="NVA96" s="19"/>
      <c r="NVB96" s="19"/>
      <c r="NVC96" s="19"/>
      <c r="NVD96" s="19"/>
      <c r="NVE96" s="19"/>
      <c r="NVF96" s="19"/>
      <c r="NVG96" s="19"/>
      <c r="NVH96" s="19"/>
      <c r="NVI96" s="19"/>
      <c r="NVJ96" s="19"/>
      <c r="NVK96" s="19"/>
      <c r="NVL96" s="19"/>
      <c r="NVM96" s="19"/>
      <c r="NVN96" s="19"/>
      <c r="NVO96" s="19"/>
      <c r="NVP96" s="19"/>
      <c r="NVQ96" s="19"/>
      <c r="NVR96" s="19"/>
      <c r="NVS96" s="19"/>
      <c r="NVT96" s="19"/>
      <c r="NVU96" s="19"/>
      <c r="NVV96" s="19"/>
      <c r="NVW96" s="19"/>
      <c r="NVX96" s="19"/>
      <c r="NVY96" s="19"/>
      <c r="NVZ96" s="19"/>
      <c r="NWA96" s="19"/>
      <c r="NWB96" s="19"/>
      <c r="NWC96" s="19"/>
      <c r="NWD96" s="19"/>
      <c r="NWE96" s="19"/>
      <c r="NWF96" s="19"/>
      <c r="NWG96" s="19"/>
      <c r="NWH96" s="19"/>
      <c r="NWI96" s="19"/>
      <c r="NWJ96" s="19"/>
      <c r="NWK96" s="19"/>
      <c r="NWL96" s="19"/>
      <c r="NWM96" s="19"/>
      <c r="NWN96" s="19"/>
      <c r="NWO96" s="19"/>
      <c r="NWP96" s="19"/>
      <c r="NWQ96" s="19"/>
      <c r="NWR96" s="19"/>
      <c r="NWS96" s="19"/>
      <c r="NWT96" s="19"/>
      <c r="NWU96" s="19"/>
      <c r="NWV96" s="19"/>
      <c r="NWW96" s="19"/>
      <c r="NWX96" s="19"/>
      <c r="NWY96" s="19"/>
      <c r="NWZ96" s="19"/>
      <c r="NXA96" s="19"/>
      <c r="NXB96" s="19"/>
      <c r="NXC96" s="19"/>
      <c r="NXD96" s="19"/>
      <c r="NXE96" s="19"/>
      <c r="NXF96" s="19"/>
      <c r="NXG96" s="19"/>
      <c r="NXH96" s="19"/>
      <c r="NXI96" s="19"/>
      <c r="NXJ96" s="19"/>
      <c r="NXK96" s="19"/>
      <c r="NXL96" s="19"/>
      <c r="NXM96" s="19"/>
      <c r="NXN96" s="19"/>
      <c r="NXO96" s="19"/>
      <c r="NXP96" s="19"/>
      <c r="NXQ96" s="19"/>
      <c r="NXR96" s="19"/>
      <c r="NXS96" s="19"/>
      <c r="NXT96" s="19"/>
      <c r="NXU96" s="19"/>
      <c r="NXV96" s="19"/>
      <c r="NXW96" s="19"/>
      <c r="NXX96" s="19"/>
      <c r="NXY96" s="19"/>
      <c r="NXZ96" s="19"/>
      <c r="NYA96" s="19"/>
      <c r="NYB96" s="19"/>
      <c r="NYC96" s="19"/>
      <c r="NYD96" s="19"/>
      <c r="NYE96" s="19"/>
      <c r="NYF96" s="19"/>
      <c r="NYG96" s="19"/>
      <c r="NYH96" s="19"/>
      <c r="NYI96" s="19"/>
      <c r="NYJ96" s="19"/>
      <c r="NYK96" s="19"/>
      <c r="NYL96" s="19"/>
      <c r="NYM96" s="19"/>
      <c r="NYN96" s="19"/>
      <c r="NYO96" s="19"/>
      <c r="NYP96" s="19"/>
      <c r="NYQ96" s="19"/>
      <c r="NYR96" s="19"/>
      <c r="NYS96" s="19"/>
      <c r="NYT96" s="19"/>
      <c r="NYU96" s="19"/>
      <c r="NYV96" s="19"/>
      <c r="NYW96" s="19"/>
      <c r="NYX96" s="19"/>
      <c r="NYY96" s="19"/>
      <c r="NYZ96" s="19"/>
      <c r="NZA96" s="19"/>
      <c r="NZB96" s="19"/>
      <c r="NZC96" s="19"/>
      <c r="NZD96" s="19"/>
      <c r="NZE96" s="19"/>
      <c r="NZF96" s="19"/>
      <c r="NZG96" s="19"/>
      <c r="NZH96" s="19"/>
      <c r="NZI96" s="19"/>
      <c r="NZJ96" s="19"/>
      <c r="NZK96" s="19"/>
      <c r="NZL96" s="19"/>
      <c r="NZM96" s="19"/>
      <c r="NZN96" s="19"/>
      <c r="NZO96" s="19"/>
      <c r="NZP96" s="19"/>
      <c r="NZQ96" s="19"/>
      <c r="NZR96" s="19"/>
      <c r="NZS96" s="19"/>
      <c r="NZT96" s="19"/>
      <c r="NZU96" s="19"/>
      <c r="NZV96" s="19"/>
      <c r="NZW96" s="19"/>
      <c r="NZX96" s="19"/>
      <c r="NZY96" s="19"/>
      <c r="NZZ96" s="19"/>
      <c r="OAA96" s="19"/>
      <c r="OAB96" s="19"/>
      <c r="OAC96" s="19"/>
      <c r="OAD96" s="19"/>
      <c r="OAE96" s="19"/>
      <c r="OAF96" s="19"/>
      <c r="OAG96" s="19"/>
      <c r="OAH96" s="19"/>
      <c r="OAI96" s="19"/>
      <c r="OAJ96" s="19"/>
      <c r="OAK96" s="19"/>
      <c r="OAL96" s="19"/>
      <c r="OAM96" s="19"/>
      <c r="OAN96" s="19"/>
      <c r="OAO96" s="19"/>
      <c r="OAP96" s="19"/>
      <c r="OAQ96" s="19"/>
      <c r="OAR96" s="19"/>
      <c r="OAS96" s="19"/>
      <c r="OAT96" s="19"/>
      <c r="OAU96" s="19"/>
      <c r="OAV96" s="19"/>
      <c r="OAW96" s="19"/>
      <c r="OAX96" s="19"/>
      <c r="OAY96" s="19"/>
      <c r="OAZ96" s="19"/>
      <c r="OBA96" s="19"/>
      <c r="OBB96" s="19"/>
      <c r="OBC96" s="19"/>
      <c r="OBD96" s="19"/>
      <c r="OBE96" s="19"/>
      <c r="OBF96" s="19"/>
      <c r="OBG96" s="19"/>
      <c r="OBH96" s="19"/>
      <c r="OBI96" s="19"/>
      <c r="OBJ96" s="19"/>
      <c r="OBK96" s="19"/>
      <c r="OBL96" s="19"/>
      <c r="OBM96" s="19"/>
      <c r="OBN96" s="19"/>
      <c r="OBO96" s="19"/>
      <c r="OBP96" s="19"/>
      <c r="OBQ96" s="19"/>
      <c r="OBR96" s="19"/>
      <c r="OBS96" s="19"/>
      <c r="OBT96" s="19"/>
      <c r="OBU96" s="19"/>
      <c r="OBV96" s="19"/>
      <c r="OBW96" s="19"/>
      <c r="OBX96" s="19"/>
      <c r="OBY96" s="19"/>
      <c r="OBZ96" s="19"/>
      <c r="OCA96" s="19"/>
      <c r="OCB96" s="19"/>
      <c r="OCC96" s="19"/>
      <c r="OCD96" s="19"/>
      <c r="OCE96" s="19"/>
      <c r="OCF96" s="19"/>
      <c r="OCG96" s="19"/>
      <c r="OCH96" s="19"/>
      <c r="OCI96" s="19"/>
      <c r="OCJ96" s="19"/>
      <c r="OCK96" s="19"/>
      <c r="OCL96" s="19"/>
      <c r="OCM96" s="19"/>
      <c r="OCN96" s="19"/>
      <c r="OCO96" s="19"/>
      <c r="OCP96" s="19"/>
      <c r="OCQ96" s="19"/>
      <c r="OCR96" s="19"/>
      <c r="OCS96" s="19"/>
      <c r="OCT96" s="19"/>
      <c r="OCU96" s="19"/>
      <c r="OCV96" s="19"/>
      <c r="OCW96" s="19"/>
      <c r="OCX96" s="19"/>
      <c r="OCY96" s="19"/>
      <c r="OCZ96" s="19"/>
      <c r="ODA96" s="19"/>
      <c r="ODB96" s="19"/>
      <c r="ODC96" s="19"/>
      <c r="ODD96" s="19"/>
      <c r="ODE96" s="19"/>
      <c r="ODF96" s="19"/>
      <c r="ODG96" s="19"/>
      <c r="ODH96" s="19"/>
      <c r="ODI96" s="19"/>
      <c r="ODJ96" s="19"/>
      <c r="ODK96" s="19"/>
      <c r="ODL96" s="19"/>
      <c r="ODM96" s="19"/>
      <c r="ODN96" s="19"/>
      <c r="ODO96" s="19"/>
      <c r="ODP96" s="19"/>
      <c r="ODQ96" s="19"/>
      <c r="ODR96" s="19"/>
      <c r="ODS96" s="19"/>
      <c r="ODT96" s="19"/>
      <c r="ODU96" s="19"/>
      <c r="ODV96" s="19"/>
      <c r="ODW96" s="19"/>
      <c r="ODX96" s="19"/>
      <c r="ODY96" s="19"/>
      <c r="ODZ96" s="19"/>
      <c r="OEA96" s="19"/>
      <c r="OEB96" s="19"/>
      <c r="OEC96" s="19"/>
      <c r="OED96" s="19"/>
      <c r="OEE96" s="19"/>
      <c r="OEF96" s="19"/>
      <c r="OEG96" s="19"/>
      <c r="OEH96" s="19"/>
      <c r="OEI96" s="19"/>
      <c r="OEJ96" s="19"/>
      <c r="OEK96" s="19"/>
      <c r="OEL96" s="19"/>
      <c r="OEM96" s="19"/>
      <c r="OEN96" s="19"/>
      <c r="OEO96" s="19"/>
      <c r="OEP96" s="19"/>
      <c r="OEQ96" s="19"/>
      <c r="OER96" s="19"/>
      <c r="OES96" s="19"/>
      <c r="OET96" s="19"/>
      <c r="OEU96" s="19"/>
      <c r="OEV96" s="19"/>
      <c r="OEW96" s="19"/>
      <c r="OEX96" s="19"/>
      <c r="OEY96" s="19"/>
      <c r="OEZ96" s="19"/>
      <c r="OFA96" s="19"/>
      <c r="OFB96" s="19"/>
      <c r="OFC96" s="19"/>
      <c r="OFD96" s="19"/>
      <c r="OFE96" s="19"/>
      <c r="OFF96" s="19"/>
      <c r="OFG96" s="19"/>
      <c r="OFH96" s="19"/>
      <c r="OFI96" s="19"/>
      <c r="OFJ96" s="19"/>
      <c r="OFK96" s="19"/>
      <c r="OFL96" s="19"/>
      <c r="OFM96" s="19"/>
      <c r="OFN96" s="19"/>
      <c r="OFO96" s="19"/>
      <c r="OFP96" s="19"/>
      <c r="OFQ96" s="19"/>
      <c r="OFR96" s="19"/>
      <c r="OFS96" s="19"/>
      <c r="OFT96" s="19"/>
      <c r="OFU96" s="19"/>
      <c r="OFV96" s="19"/>
      <c r="OFW96" s="19"/>
      <c r="OFX96" s="19"/>
      <c r="OFY96" s="19"/>
      <c r="OFZ96" s="19"/>
      <c r="OGA96" s="19"/>
      <c r="OGB96" s="19"/>
      <c r="OGC96" s="19"/>
      <c r="OGD96" s="19"/>
      <c r="OGE96" s="19"/>
      <c r="OGF96" s="19"/>
      <c r="OGG96" s="19"/>
      <c r="OGH96" s="19"/>
      <c r="OGI96" s="19"/>
      <c r="OGJ96" s="19"/>
      <c r="OGK96" s="19"/>
      <c r="OGL96" s="19"/>
      <c r="OGM96" s="19"/>
      <c r="OGN96" s="19"/>
      <c r="OGO96" s="19"/>
      <c r="OGP96" s="19"/>
      <c r="OGQ96" s="19"/>
      <c r="OGR96" s="19"/>
      <c r="OGS96" s="19"/>
      <c r="OGT96" s="19"/>
      <c r="OGU96" s="19"/>
      <c r="OGV96" s="19"/>
      <c r="OGW96" s="19"/>
      <c r="OGX96" s="19"/>
      <c r="OGY96" s="19"/>
      <c r="OGZ96" s="19"/>
      <c r="OHA96" s="19"/>
      <c r="OHB96" s="19"/>
      <c r="OHC96" s="19"/>
      <c r="OHD96" s="19"/>
      <c r="OHE96" s="19"/>
      <c r="OHF96" s="19"/>
      <c r="OHG96" s="19"/>
      <c r="OHH96" s="19"/>
      <c r="OHI96" s="19"/>
      <c r="OHJ96" s="19"/>
      <c r="OHK96" s="19"/>
      <c r="OHL96" s="19"/>
      <c r="OHM96" s="19"/>
      <c r="OHN96" s="19"/>
      <c r="OHO96" s="19"/>
      <c r="OHP96" s="19"/>
      <c r="OHQ96" s="19"/>
      <c r="OHR96" s="19"/>
      <c r="OHS96" s="19"/>
      <c r="OHT96" s="19"/>
      <c r="OHU96" s="19"/>
      <c r="OHV96" s="19"/>
      <c r="OHW96" s="19"/>
      <c r="OHX96" s="19"/>
      <c r="OHY96" s="19"/>
      <c r="OHZ96" s="19"/>
      <c r="OIA96" s="19"/>
      <c r="OIB96" s="19"/>
      <c r="OIC96" s="19"/>
      <c r="OID96" s="19"/>
      <c r="OIE96" s="19"/>
      <c r="OIF96" s="19"/>
      <c r="OIG96" s="19"/>
      <c r="OIH96" s="19"/>
      <c r="OII96" s="19"/>
      <c r="OIJ96" s="19"/>
      <c r="OIK96" s="19"/>
      <c r="OIL96" s="19"/>
      <c r="OIM96" s="19"/>
      <c r="OIN96" s="19"/>
      <c r="OIO96" s="19"/>
      <c r="OIP96" s="19"/>
      <c r="OIQ96" s="19"/>
      <c r="OIR96" s="19"/>
      <c r="OIS96" s="19"/>
      <c r="OIT96" s="19"/>
      <c r="OIU96" s="19"/>
      <c r="OIV96" s="19"/>
      <c r="OIW96" s="19"/>
      <c r="OIX96" s="19"/>
      <c r="OIY96" s="19"/>
      <c r="OIZ96" s="19"/>
      <c r="OJA96" s="19"/>
      <c r="OJB96" s="19"/>
      <c r="OJC96" s="19"/>
      <c r="OJD96" s="19"/>
      <c r="OJE96" s="19"/>
      <c r="OJF96" s="19"/>
      <c r="OJG96" s="19"/>
      <c r="OJH96" s="19"/>
      <c r="OJI96" s="19"/>
      <c r="OJJ96" s="19"/>
      <c r="OJK96" s="19"/>
      <c r="OJL96" s="19"/>
      <c r="OJM96" s="19"/>
      <c r="OJN96" s="19"/>
      <c r="OJO96" s="19"/>
      <c r="OJP96" s="19"/>
      <c r="OJQ96" s="19"/>
      <c r="OJR96" s="19"/>
      <c r="OJS96" s="19"/>
      <c r="OJT96" s="19"/>
      <c r="OJU96" s="19"/>
      <c r="OJV96" s="19"/>
      <c r="OJW96" s="19"/>
      <c r="OJX96" s="19"/>
      <c r="OJY96" s="19"/>
      <c r="OJZ96" s="19"/>
      <c r="OKA96" s="19"/>
      <c r="OKB96" s="19"/>
      <c r="OKC96" s="19"/>
      <c r="OKD96" s="19"/>
      <c r="OKE96" s="19"/>
      <c r="OKF96" s="19"/>
      <c r="OKG96" s="19"/>
      <c r="OKH96" s="19"/>
      <c r="OKI96" s="19"/>
      <c r="OKJ96" s="19"/>
      <c r="OKK96" s="19"/>
      <c r="OKL96" s="19"/>
      <c r="OKM96" s="19"/>
      <c r="OKN96" s="19"/>
      <c r="OKO96" s="19"/>
      <c r="OKP96" s="19"/>
      <c r="OKQ96" s="19"/>
      <c r="OKR96" s="19"/>
      <c r="OKS96" s="19"/>
      <c r="OKT96" s="19"/>
      <c r="OKU96" s="19"/>
      <c r="OKV96" s="19"/>
      <c r="OKW96" s="19"/>
      <c r="OKX96" s="19"/>
      <c r="OKY96" s="19"/>
      <c r="OKZ96" s="19"/>
      <c r="OLA96" s="19"/>
      <c r="OLB96" s="19"/>
      <c r="OLC96" s="19"/>
      <c r="OLD96" s="19"/>
      <c r="OLE96" s="19"/>
      <c r="OLF96" s="19"/>
      <c r="OLG96" s="19"/>
      <c r="OLH96" s="19"/>
      <c r="OLI96" s="19"/>
      <c r="OLJ96" s="19"/>
      <c r="OLK96" s="19"/>
      <c r="OLL96" s="19"/>
      <c r="OLM96" s="19"/>
      <c r="OLN96" s="19"/>
      <c r="OLO96" s="19"/>
      <c r="OLP96" s="19"/>
      <c r="OLQ96" s="19"/>
      <c r="OLR96" s="19"/>
      <c r="OLS96" s="19"/>
      <c r="OLT96" s="19"/>
      <c r="OLU96" s="19"/>
      <c r="OLV96" s="19"/>
      <c r="OLW96" s="19"/>
      <c r="OLX96" s="19"/>
      <c r="OLY96" s="19"/>
      <c r="OLZ96" s="19"/>
      <c r="OMA96" s="19"/>
      <c r="OMB96" s="19"/>
      <c r="OMC96" s="19"/>
      <c r="OMD96" s="19"/>
      <c r="OME96" s="19"/>
      <c r="OMF96" s="19"/>
      <c r="OMG96" s="19"/>
      <c r="OMH96" s="19"/>
      <c r="OMI96" s="19"/>
      <c r="OMJ96" s="19"/>
      <c r="OMK96" s="19"/>
      <c r="OML96" s="19"/>
      <c r="OMM96" s="19"/>
      <c r="OMN96" s="19"/>
      <c r="OMO96" s="19"/>
      <c r="OMP96" s="19"/>
      <c r="OMQ96" s="19"/>
      <c r="OMR96" s="19"/>
      <c r="OMS96" s="19"/>
      <c r="OMT96" s="19"/>
      <c r="OMU96" s="19"/>
      <c r="OMV96" s="19"/>
      <c r="OMW96" s="19"/>
      <c r="OMX96" s="19"/>
      <c r="OMY96" s="19"/>
      <c r="OMZ96" s="19"/>
      <c r="ONA96" s="19"/>
      <c r="ONB96" s="19"/>
      <c r="ONC96" s="19"/>
      <c r="OND96" s="19"/>
      <c r="ONE96" s="19"/>
      <c r="ONF96" s="19"/>
      <c r="ONG96" s="19"/>
      <c r="ONH96" s="19"/>
      <c r="ONI96" s="19"/>
      <c r="ONJ96" s="19"/>
      <c r="ONK96" s="19"/>
      <c r="ONL96" s="19"/>
      <c r="ONM96" s="19"/>
      <c r="ONN96" s="19"/>
      <c r="ONO96" s="19"/>
      <c r="ONP96" s="19"/>
      <c r="ONQ96" s="19"/>
      <c r="ONR96" s="19"/>
      <c r="ONS96" s="19"/>
      <c r="ONT96" s="19"/>
      <c r="ONU96" s="19"/>
      <c r="ONV96" s="19"/>
      <c r="ONW96" s="19"/>
      <c r="ONX96" s="19"/>
      <c r="ONY96" s="19"/>
      <c r="ONZ96" s="19"/>
      <c r="OOA96" s="19"/>
      <c r="OOB96" s="19"/>
      <c r="OOC96" s="19"/>
      <c r="OOD96" s="19"/>
      <c r="OOE96" s="19"/>
      <c r="OOF96" s="19"/>
      <c r="OOG96" s="19"/>
      <c r="OOH96" s="19"/>
      <c r="OOI96" s="19"/>
      <c r="OOJ96" s="19"/>
      <c r="OOK96" s="19"/>
      <c r="OOL96" s="19"/>
      <c r="OOM96" s="19"/>
      <c r="OON96" s="19"/>
      <c r="OOO96" s="19"/>
      <c r="OOP96" s="19"/>
      <c r="OOQ96" s="19"/>
      <c r="OOR96" s="19"/>
      <c r="OOS96" s="19"/>
      <c r="OOT96" s="19"/>
      <c r="OOU96" s="19"/>
      <c r="OOV96" s="19"/>
      <c r="OOW96" s="19"/>
      <c r="OOX96" s="19"/>
      <c r="OOY96" s="19"/>
      <c r="OOZ96" s="19"/>
      <c r="OPA96" s="19"/>
      <c r="OPB96" s="19"/>
      <c r="OPC96" s="19"/>
      <c r="OPD96" s="19"/>
      <c r="OPE96" s="19"/>
      <c r="OPF96" s="19"/>
      <c r="OPG96" s="19"/>
      <c r="OPH96" s="19"/>
      <c r="OPI96" s="19"/>
      <c r="OPJ96" s="19"/>
      <c r="OPK96" s="19"/>
      <c r="OPL96" s="19"/>
      <c r="OPM96" s="19"/>
      <c r="OPN96" s="19"/>
      <c r="OPO96" s="19"/>
      <c r="OPP96" s="19"/>
      <c r="OPQ96" s="19"/>
      <c r="OPR96" s="19"/>
      <c r="OPS96" s="19"/>
      <c r="OPT96" s="19"/>
      <c r="OPU96" s="19"/>
      <c r="OPV96" s="19"/>
      <c r="OPW96" s="19"/>
      <c r="OPX96" s="19"/>
      <c r="OPY96" s="19"/>
      <c r="OPZ96" s="19"/>
      <c r="OQA96" s="19"/>
      <c r="OQB96" s="19"/>
      <c r="OQC96" s="19"/>
      <c r="OQD96" s="19"/>
      <c r="OQE96" s="19"/>
      <c r="OQF96" s="19"/>
      <c r="OQG96" s="19"/>
      <c r="OQH96" s="19"/>
      <c r="OQI96" s="19"/>
      <c r="OQJ96" s="19"/>
      <c r="OQK96" s="19"/>
      <c r="OQL96" s="19"/>
      <c r="OQM96" s="19"/>
      <c r="OQN96" s="19"/>
      <c r="OQO96" s="19"/>
      <c r="OQP96" s="19"/>
      <c r="OQQ96" s="19"/>
      <c r="OQR96" s="19"/>
      <c r="OQS96" s="19"/>
      <c r="OQT96" s="19"/>
      <c r="OQU96" s="19"/>
      <c r="OQV96" s="19"/>
      <c r="OQW96" s="19"/>
      <c r="OQX96" s="19"/>
      <c r="OQY96" s="19"/>
      <c r="OQZ96" s="19"/>
      <c r="ORA96" s="19"/>
      <c r="ORB96" s="19"/>
      <c r="ORC96" s="19"/>
      <c r="ORD96" s="19"/>
      <c r="ORE96" s="19"/>
      <c r="ORF96" s="19"/>
      <c r="ORG96" s="19"/>
      <c r="ORH96" s="19"/>
      <c r="ORI96" s="19"/>
      <c r="ORJ96" s="19"/>
      <c r="ORK96" s="19"/>
      <c r="ORL96" s="19"/>
      <c r="ORM96" s="19"/>
      <c r="ORN96" s="19"/>
      <c r="ORO96" s="19"/>
      <c r="ORP96" s="19"/>
      <c r="ORQ96" s="19"/>
      <c r="ORR96" s="19"/>
      <c r="ORS96" s="19"/>
      <c r="ORT96" s="19"/>
      <c r="ORU96" s="19"/>
      <c r="ORV96" s="19"/>
      <c r="ORW96" s="19"/>
      <c r="ORX96" s="19"/>
      <c r="ORY96" s="19"/>
      <c r="ORZ96" s="19"/>
      <c r="OSA96" s="19"/>
      <c r="OSB96" s="19"/>
      <c r="OSC96" s="19"/>
      <c r="OSD96" s="19"/>
      <c r="OSE96" s="19"/>
      <c r="OSF96" s="19"/>
      <c r="OSG96" s="19"/>
      <c r="OSH96" s="19"/>
      <c r="OSI96" s="19"/>
      <c r="OSJ96" s="19"/>
      <c r="OSK96" s="19"/>
      <c r="OSL96" s="19"/>
      <c r="OSM96" s="19"/>
      <c r="OSN96" s="19"/>
      <c r="OSO96" s="19"/>
      <c r="OSP96" s="19"/>
      <c r="OSQ96" s="19"/>
      <c r="OSR96" s="19"/>
      <c r="OSS96" s="19"/>
      <c r="OST96" s="19"/>
      <c r="OSU96" s="19"/>
      <c r="OSV96" s="19"/>
      <c r="OSW96" s="19"/>
      <c r="OSX96" s="19"/>
      <c r="OSY96" s="19"/>
      <c r="OSZ96" s="19"/>
      <c r="OTA96" s="19"/>
      <c r="OTB96" s="19"/>
      <c r="OTC96" s="19"/>
      <c r="OTD96" s="19"/>
      <c r="OTE96" s="19"/>
      <c r="OTF96" s="19"/>
      <c r="OTG96" s="19"/>
      <c r="OTH96" s="19"/>
      <c r="OTI96" s="19"/>
      <c r="OTJ96" s="19"/>
      <c r="OTK96" s="19"/>
      <c r="OTL96" s="19"/>
      <c r="OTM96" s="19"/>
      <c r="OTN96" s="19"/>
      <c r="OTO96" s="19"/>
      <c r="OTP96" s="19"/>
      <c r="OTQ96" s="19"/>
      <c r="OTR96" s="19"/>
      <c r="OTS96" s="19"/>
      <c r="OTT96" s="19"/>
      <c r="OTU96" s="19"/>
      <c r="OTV96" s="19"/>
      <c r="OTW96" s="19"/>
      <c r="OTX96" s="19"/>
      <c r="OTY96" s="19"/>
      <c r="OTZ96" s="19"/>
      <c r="OUA96" s="19"/>
      <c r="OUB96" s="19"/>
      <c r="OUC96" s="19"/>
      <c r="OUD96" s="19"/>
      <c r="OUE96" s="19"/>
      <c r="OUF96" s="19"/>
      <c r="OUG96" s="19"/>
      <c r="OUH96" s="19"/>
      <c r="OUI96" s="19"/>
      <c r="OUJ96" s="19"/>
      <c r="OUK96" s="19"/>
      <c r="OUL96" s="19"/>
      <c r="OUM96" s="19"/>
      <c r="OUN96" s="19"/>
      <c r="OUO96" s="19"/>
      <c r="OUP96" s="19"/>
      <c r="OUQ96" s="19"/>
      <c r="OUR96" s="19"/>
      <c r="OUS96" s="19"/>
      <c r="OUT96" s="19"/>
      <c r="OUU96" s="19"/>
      <c r="OUV96" s="19"/>
      <c r="OUW96" s="19"/>
      <c r="OUX96" s="19"/>
      <c r="OUY96" s="19"/>
      <c r="OUZ96" s="19"/>
      <c r="OVA96" s="19"/>
      <c r="OVB96" s="19"/>
      <c r="OVC96" s="19"/>
      <c r="OVD96" s="19"/>
      <c r="OVE96" s="19"/>
      <c r="OVF96" s="19"/>
      <c r="OVG96" s="19"/>
      <c r="OVH96" s="19"/>
      <c r="OVI96" s="19"/>
      <c r="OVJ96" s="19"/>
      <c r="OVK96" s="19"/>
      <c r="OVL96" s="19"/>
      <c r="OVM96" s="19"/>
      <c r="OVN96" s="19"/>
      <c r="OVO96" s="19"/>
      <c r="OVP96" s="19"/>
      <c r="OVQ96" s="19"/>
      <c r="OVR96" s="19"/>
      <c r="OVS96" s="19"/>
      <c r="OVT96" s="19"/>
      <c r="OVU96" s="19"/>
      <c r="OVV96" s="19"/>
      <c r="OVW96" s="19"/>
      <c r="OVX96" s="19"/>
      <c r="OVY96" s="19"/>
      <c r="OVZ96" s="19"/>
      <c r="OWA96" s="19"/>
      <c r="OWB96" s="19"/>
      <c r="OWC96" s="19"/>
      <c r="OWD96" s="19"/>
      <c r="OWE96" s="19"/>
      <c r="OWF96" s="19"/>
      <c r="OWG96" s="19"/>
      <c r="OWH96" s="19"/>
      <c r="OWI96" s="19"/>
      <c r="OWJ96" s="19"/>
      <c r="OWK96" s="19"/>
      <c r="OWL96" s="19"/>
      <c r="OWM96" s="19"/>
      <c r="OWN96" s="19"/>
      <c r="OWO96" s="19"/>
      <c r="OWP96" s="19"/>
      <c r="OWQ96" s="19"/>
      <c r="OWR96" s="19"/>
      <c r="OWS96" s="19"/>
      <c r="OWT96" s="19"/>
      <c r="OWU96" s="19"/>
      <c r="OWV96" s="19"/>
      <c r="OWW96" s="19"/>
      <c r="OWX96" s="19"/>
      <c r="OWY96" s="19"/>
      <c r="OWZ96" s="19"/>
      <c r="OXA96" s="19"/>
      <c r="OXB96" s="19"/>
      <c r="OXC96" s="19"/>
      <c r="OXD96" s="19"/>
      <c r="OXE96" s="19"/>
      <c r="OXF96" s="19"/>
      <c r="OXG96" s="19"/>
      <c r="OXH96" s="19"/>
      <c r="OXI96" s="19"/>
      <c r="OXJ96" s="19"/>
      <c r="OXK96" s="19"/>
      <c r="OXL96" s="19"/>
      <c r="OXM96" s="19"/>
      <c r="OXN96" s="19"/>
      <c r="OXO96" s="19"/>
      <c r="OXP96" s="19"/>
      <c r="OXQ96" s="19"/>
      <c r="OXR96" s="19"/>
      <c r="OXS96" s="19"/>
      <c r="OXT96" s="19"/>
      <c r="OXU96" s="19"/>
      <c r="OXV96" s="19"/>
      <c r="OXW96" s="19"/>
      <c r="OXX96" s="19"/>
      <c r="OXY96" s="19"/>
      <c r="OXZ96" s="19"/>
      <c r="OYA96" s="19"/>
      <c r="OYB96" s="19"/>
      <c r="OYC96" s="19"/>
      <c r="OYD96" s="19"/>
      <c r="OYE96" s="19"/>
      <c r="OYF96" s="19"/>
      <c r="OYG96" s="19"/>
      <c r="OYH96" s="19"/>
      <c r="OYI96" s="19"/>
      <c r="OYJ96" s="19"/>
      <c r="OYK96" s="19"/>
      <c r="OYL96" s="19"/>
      <c r="OYM96" s="19"/>
      <c r="OYN96" s="19"/>
      <c r="OYO96" s="19"/>
      <c r="OYP96" s="19"/>
      <c r="OYQ96" s="19"/>
      <c r="OYR96" s="19"/>
      <c r="OYS96" s="19"/>
      <c r="OYT96" s="19"/>
      <c r="OYU96" s="19"/>
      <c r="OYV96" s="19"/>
      <c r="OYW96" s="19"/>
      <c r="OYX96" s="19"/>
      <c r="OYY96" s="19"/>
      <c r="OYZ96" s="19"/>
      <c r="OZA96" s="19"/>
      <c r="OZB96" s="19"/>
      <c r="OZC96" s="19"/>
      <c r="OZD96" s="19"/>
      <c r="OZE96" s="19"/>
      <c r="OZF96" s="19"/>
      <c r="OZG96" s="19"/>
      <c r="OZH96" s="19"/>
      <c r="OZI96" s="19"/>
      <c r="OZJ96" s="19"/>
      <c r="OZK96" s="19"/>
      <c r="OZL96" s="19"/>
      <c r="OZM96" s="19"/>
      <c r="OZN96" s="19"/>
      <c r="OZO96" s="19"/>
      <c r="OZP96" s="19"/>
      <c r="OZQ96" s="19"/>
      <c r="OZR96" s="19"/>
      <c r="OZS96" s="19"/>
      <c r="OZT96" s="19"/>
      <c r="OZU96" s="19"/>
      <c r="OZV96" s="19"/>
      <c r="OZW96" s="19"/>
      <c r="OZX96" s="19"/>
      <c r="OZY96" s="19"/>
      <c r="OZZ96" s="19"/>
      <c r="PAA96" s="19"/>
      <c r="PAB96" s="19"/>
      <c r="PAC96" s="19"/>
      <c r="PAD96" s="19"/>
      <c r="PAE96" s="19"/>
      <c r="PAF96" s="19"/>
      <c r="PAG96" s="19"/>
      <c r="PAH96" s="19"/>
      <c r="PAI96" s="19"/>
      <c r="PAJ96" s="19"/>
      <c r="PAK96" s="19"/>
      <c r="PAL96" s="19"/>
      <c r="PAM96" s="19"/>
      <c r="PAN96" s="19"/>
      <c r="PAO96" s="19"/>
      <c r="PAP96" s="19"/>
      <c r="PAQ96" s="19"/>
      <c r="PAR96" s="19"/>
      <c r="PAS96" s="19"/>
      <c r="PAT96" s="19"/>
      <c r="PAU96" s="19"/>
      <c r="PAV96" s="19"/>
      <c r="PAW96" s="19"/>
      <c r="PAX96" s="19"/>
      <c r="PAY96" s="19"/>
      <c r="PAZ96" s="19"/>
      <c r="PBA96" s="19"/>
      <c r="PBB96" s="19"/>
      <c r="PBC96" s="19"/>
      <c r="PBD96" s="19"/>
      <c r="PBE96" s="19"/>
      <c r="PBF96" s="19"/>
      <c r="PBG96" s="19"/>
      <c r="PBH96" s="19"/>
      <c r="PBI96" s="19"/>
      <c r="PBJ96" s="19"/>
      <c r="PBK96" s="19"/>
      <c r="PBL96" s="19"/>
      <c r="PBM96" s="19"/>
      <c r="PBN96" s="19"/>
      <c r="PBO96" s="19"/>
      <c r="PBP96" s="19"/>
      <c r="PBQ96" s="19"/>
      <c r="PBR96" s="19"/>
      <c r="PBS96" s="19"/>
      <c r="PBT96" s="19"/>
      <c r="PBU96" s="19"/>
      <c r="PBV96" s="19"/>
      <c r="PBW96" s="19"/>
      <c r="PBX96" s="19"/>
      <c r="PBY96" s="19"/>
      <c r="PBZ96" s="19"/>
      <c r="PCA96" s="19"/>
      <c r="PCB96" s="19"/>
      <c r="PCC96" s="19"/>
      <c r="PCD96" s="19"/>
      <c r="PCE96" s="19"/>
      <c r="PCF96" s="19"/>
      <c r="PCG96" s="19"/>
      <c r="PCH96" s="19"/>
      <c r="PCI96" s="19"/>
      <c r="PCJ96" s="19"/>
      <c r="PCK96" s="19"/>
      <c r="PCL96" s="19"/>
      <c r="PCM96" s="19"/>
      <c r="PCN96" s="19"/>
      <c r="PCO96" s="19"/>
      <c r="PCP96" s="19"/>
      <c r="PCQ96" s="19"/>
      <c r="PCR96" s="19"/>
      <c r="PCS96" s="19"/>
      <c r="PCT96" s="19"/>
      <c r="PCU96" s="19"/>
      <c r="PCV96" s="19"/>
      <c r="PCW96" s="19"/>
      <c r="PCX96" s="19"/>
      <c r="PCY96" s="19"/>
      <c r="PCZ96" s="19"/>
      <c r="PDA96" s="19"/>
      <c r="PDB96" s="19"/>
      <c r="PDC96" s="19"/>
      <c r="PDD96" s="19"/>
      <c r="PDE96" s="19"/>
      <c r="PDF96" s="19"/>
      <c r="PDG96" s="19"/>
      <c r="PDH96" s="19"/>
      <c r="PDI96" s="19"/>
      <c r="PDJ96" s="19"/>
      <c r="PDK96" s="19"/>
      <c r="PDL96" s="19"/>
      <c r="PDM96" s="19"/>
      <c r="PDN96" s="19"/>
      <c r="PDO96" s="19"/>
      <c r="PDP96" s="19"/>
      <c r="PDQ96" s="19"/>
      <c r="PDR96" s="19"/>
      <c r="PDS96" s="19"/>
      <c r="PDT96" s="19"/>
      <c r="PDU96" s="19"/>
      <c r="PDV96" s="19"/>
      <c r="PDW96" s="19"/>
      <c r="PDX96" s="19"/>
      <c r="PDY96" s="19"/>
      <c r="PDZ96" s="19"/>
      <c r="PEA96" s="19"/>
      <c r="PEB96" s="19"/>
      <c r="PEC96" s="19"/>
      <c r="PED96" s="19"/>
      <c r="PEE96" s="19"/>
      <c r="PEF96" s="19"/>
      <c r="PEG96" s="19"/>
      <c r="PEH96" s="19"/>
      <c r="PEI96" s="19"/>
      <c r="PEJ96" s="19"/>
      <c r="PEK96" s="19"/>
      <c r="PEL96" s="19"/>
      <c r="PEM96" s="19"/>
      <c r="PEN96" s="19"/>
      <c r="PEO96" s="19"/>
      <c r="PEP96" s="19"/>
      <c r="PEQ96" s="19"/>
      <c r="PER96" s="19"/>
      <c r="PES96" s="19"/>
      <c r="PET96" s="19"/>
      <c r="PEU96" s="19"/>
      <c r="PEV96" s="19"/>
      <c r="PEW96" s="19"/>
      <c r="PEX96" s="19"/>
      <c r="PEY96" s="19"/>
      <c r="PEZ96" s="19"/>
      <c r="PFA96" s="19"/>
      <c r="PFB96" s="19"/>
      <c r="PFC96" s="19"/>
      <c r="PFD96" s="19"/>
      <c r="PFE96" s="19"/>
      <c r="PFF96" s="19"/>
      <c r="PFG96" s="19"/>
      <c r="PFH96" s="19"/>
      <c r="PFI96" s="19"/>
      <c r="PFJ96" s="19"/>
      <c r="PFK96" s="19"/>
      <c r="PFL96" s="19"/>
      <c r="PFM96" s="19"/>
      <c r="PFN96" s="19"/>
      <c r="PFO96" s="19"/>
      <c r="PFP96" s="19"/>
      <c r="PFQ96" s="19"/>
      <c r="PFR96" s="19"/>
      <c r="PFS96" s="19"/>
      <c r="PFT96" s="19"/>
      <c r="PFU96" s="19"/>
      <c r="PFV96" s="19"/>
      <c r="PFW96" s="19"/>
      <c r="PFX96" s="19"/>
      <c r="PFY96" s="19"/>
      <c r="PFZ96" s="19"/>
      <c r="PGA96" s="19"/>
      <c r="PGB96" s="19"/>
      <c r="PGC96" s="19"/>
      <c r="PGD96" s="19"/>
      <c r="PGE96" s="19"/>
      <c r="PGF96" s="19"/>
      <c r="PGG96" s="19"/>
      <c r="PGH96" s="19"/>
      <c r="PGI96" s="19"/>
      <c r="PGJ96" s="19"/>
      <c r="PGK96" s="19"/>
      <c r="PGL96" s="19"/>
      <c r="PGM96" s="19"/>
      <c r="PGN96" s="19"/>
      <c r="PGO96" s="19"/>
      <c r="PGP96" s="19"/>
      <c r="PGQ96" s="19"/>
      <c r="PGR96" s="19"/>
      <c r="PGS96" s="19"/>
      <c r="PGT96" s="19"/>
      <c r="PGU96" s="19"/>
      <c r="PGV96" s="19"/>
      <c r="PGW96" s="19"/>
      <c r="PGX96" s="19"/>
      <c r="PGY96" s="19"/>
      <c r="PGZ96" s="19"/>
      <c r="PHA96" s="19"/>
      <c r="PHB96" s="19"/>
      <c r="PHC96" s="19"/>
      <c r="PHD96" s="19"/>
      <c r="PHE96" s="19"/>
      <c r="PHF96" s="19"/>
      <c r="PHG96" s="19"/>
      <c r="PHH96" s="19"/>
      <c r="PHI96" s="19"/>
      <c r="PHJ96" s="19"/>
      <c r="PHK96" s="19"/>
      <c r="PHL96" s="19"/>
      <c r="PHM96" s="19"/>
      <c r="PHN96" s="19"/>
      <c r="PHO96" s="19"/>
      <c r="PHP96" s="19"/>
      <c r="PHQ96" s="19"/>
      <c r="PHR96" s="19"/>
      <c r="PHS96" s="19"/>
      <c r="PHT96" s="19"/>
      <c r="PHU96" s="19"/>
      <c r="PHV96" s="19"/>
      <c r="PHW96" s="19"/>
      <c r="PHX96" s="19"/>
      <c r="PHY96" s="19"/>
      <c r="PHZ96" s="19"/>
      <c r="PIA96" s="19"/>
      <c r="PIB96" s="19"/>
      <c r="PIC96" s="19"/>
      <c r="PID96" s="19"/>
      <c r="PIE96" s="19"/>
      <c r="PIF96" s="19"/>
      <c r="PIG96" s="19"/>
      <c r="PIH96" s="19"/>
      <c r="PII96" s="19"/>
      <c r="PIJ96" s="19"/>
      <c r="PIK96" s="19"/>
      <c r="PIL96" s="19"/>
      <c r="PIM96" s="19"/>
      <c r="PIN96" s="19"/>
      <c r="PIO96" s="19"/>
      <c r="PIP96" s="19"/>
      <c r="PIQ96" s="19"/>
      <c r="PIR96" s="19"/>
      <c r="PIS96" s="19"/>
      <c r="PIT96" s="19"/>
      <c r="PIU96" s="19"/>
      <c r="PIV96" s="19"/>
      <c r="PIW96" s="19"/>
      <c r="PIX96" s="19"/>
      <c r="PIY96" s="19"/>
      <c r="PIZ96" s="19"/>
      <c r="PJA96" s="19"/>
      <c r="PJB96" s="19"/>
      <c r="PJC96" s="19"/>
      <c r="PJD96" s="19"/>
      <c r="PJE96" s="19"/>
      <c r="PJF96" s="19"/>
      <c r="PJG96" s="19"/>
      <c r="PJH96" s="19"/>
      <c r="PJI96" s="19"/>
      <c r="PJJ96" s="19"/>
      <c r="PJK96" s="19"/>
      <c r="PJL96" s="19"/>
      <c r="PJM96" s="19"/>
      <c r="PJN96" s="19"/>
      <c r="PJO96" s="19"/>
      <c r="PJP96" s="19"/>
      <c r="PJQ96" s="19"/>
      <c r="PJR96" s="19"/>
      <c r="PJS96" s="19"/>
      <c r="PJT96" s="19"/>
      <c r="PJU96" s="19"/>
      <c r="PJV96" s="19"/>
      <c r="PJW96" s="19"/>
      <c r="PJX96" s="19"/>
      <c r="PJY96" s="19"/>
      <c r="PJZ96" s="19"/>
      <c r="PKA96" s="19"/>
      <c r="PKB96" s="19"/>
      <c r="PKC96" s="19"/>
      <c r="PKD96" s="19"/>
      <c r="PKE96" s="19"/>
      <c r="PKF96" s="19"/>
      <c r="PKG96" s="19"/>
      <c r="PKH96" s="19"/>
      <c r="PKI96" s="19"/>
      <c r="PKJ96" s="19"/>
      <c r="PKK96" s="19"/>
      <c r="PKL96" s="19"/>
      <c r="PKM96" s="19"/>
      <c r="PKN96" s="19"/>
      <c r="PKO96" s="19"/>
      <c r="PKP96" s="19"/>
      <c r="PKQ96" s="19"/>
      <c r="PKR96" s="19"/>
      <c r="PKS96" s="19"/>
      <c r="PKT96" s="19"/>
      <c r="PKU96" s="19"/>
      <c r="PKV96" s="19"/>
      <c r="PKW96" s="19"/>
      <c r="PKX96" s="19"/>
      <c r="PKY96" s="19"/>
      <c r="PKZ96" s="19"/>
      <c r="PLA96" s="19"/>
      <c r="PLB96" s="19"/>
      <c r="PLC96" s="19"/>
      <c r="PLD96" s="19"/>
      <c r="PLE96" s="19"/>
      <c r="PLF96" s="19"/>
      <c r="PLG96" s="19"/>
      <c r="PLH96" s="19"/>
      <c r="PLI96" s="19"/>
      <c r="PLJ96" s="19"/>
      <c r="PLK96" s="19"/>
      <c r="PLL96" s="19"/>
      <c r="PLM96" s="19"/>
      <c r="PLN96" s="19"/>
      <c r="PLO96" s="19"/>
      <c r="PLP96" s="19"/>
      <c r="PLQ96" s="19"/>
      <c r="PLR96" s="19"/>
      <c r="PLS96" s="19"/>
      <c r="PLT96" s="19"/>
      <c r="PLU96" s="19"/>
      <c r="PLV96" s="19"/>
      <c r="PLW96" s="19"/>
      <c r="PLX96" s="19"/>
      <c r="PLY96" s="19"/>
      <c r="PLZ96" s="19"/>
      <c r="PMA96" s="19"/>
      <c r="PMB96" s="19"/>
      <c r="PMC96" s="19"/>
      <c r="PMD96" s="19"/>
      <c r="PME96" s="19"/>
      <c r="PMF96" s="19"/>
      <c r="PMG96" s="19"/>
      <c r="PMH96" s="19"/>
      <c r="PMI96" s="19"/>
      <c r="PMJ96" s="19"/>
      <c r="PMK96" s="19"/>
      <c r="PML96" s="19"/>
      <c r="PMM96" s="19"/>
      <c r="PMN96" s="19"/>
      <c r="PMO96" s="19"/>
      <c r="PMP96" s="19"/>
      <c r="PMQ96" s="19"/>
      <c r="PMR96" s="19"/>
      <c r="PMS96" s="19"/>
      <c r="PMT96" s="19"/>
      <c r="PMU96" s="19"/>
      <c r="PMV96" s="19"/>
      <c r="PMW96" s="19"/>
      <c r="PMX96" s="19"/>
      <c r="PMY96" s="19"/>
      <c r="PMZ96" s="19"/>
      <c r="PNA96" s="19"/>
      <c r="PNB96" s="19"/>
      <c r="PNC96" s="19"/>
      <c r="PND96" s="19"/>
      <c r="PNE96" s="19"/>
      <c r="PNF96" s="19"/>
      <c r="PNG96" s="19"/>
      <c r="PNH96" s="19"/>
      <c r="PNI96" s="19"/>
      <c r="PNJ96" s="19"/>
      <c r="PNK96" s="19"/>
      <c r="PNL96" s="19"/>
      <c r="PNM96" s="19"/>
      <c r="PNN96" s="19"/>
      <c r="PNO96" s="19"/>
      <c r="PNP96" s="19"/>
      <c r="PNQ96" s="19"/>
      <c r="PNR96" s="19"/>
      <c r="PNS96" s="19"/>
      <c r="PNT96" s="19"/>
      <c r="PNU96" s="19"/>
      <c r="PNV96" s="19"/>
      <c r="PNW96" s="19"/>
      <c r="PNX96" s="19"/>
      <c r="PNY96" s="19"/>
      <c r="PNZ96" s="19"/>
      <c r="POA96" s="19"/>
      <c r="POB96" s="19"/>
      <c r="POC96" s="19"/>
      <c r="POD96" s="19"/>
      <c r="POE96" s="19"/>
      <c r="POF96" s="19"/>
      <c r="POG96" s="19"/>
      <c r="POH96" s="19"/>
      <c r="POI96" s="19"/>
      <c r="POJ96" s="19"/>
      <c r="POK96" s="19"/>
      <c r="POL96" s="19"/>
      <c r="POM96" s="19"/>
      <c r="PON96" s="19"/>
      <c r="POO96" s="19"/>
      <c r="POP96" s="19"/>
      <c r="POQ96" s="19"/>
      <c r="POR96" s="19"/>
      <c r="POS96" s="19"/>
      <c r="POT96" s="19"/>
      <c r="POU96" s="19"/>
      <c r="POV96" s="19"/>
      <c r="POW96" s="19"/>
      <c r="POX96" s="19"/>
      <c r="POY96" s="19"/>
      <c r="POZ96" s="19"/>
      <c r="PPA96" s="19"/>
      <c r="PPB96" s="19"/>
      <c r="PPC96" s="19"/>
      <c r="PPD96" s="19"/>
      <c r="PPE96" s="19"/>
      <c r="PPF96" s="19"/>
      <c r="PPG96" s="19"/>
      <c r="PPH96" s="19"/>
      <c r="PPI96" s="19"/>
      <c r="PPJ96" s="19"/>
      <c r="PPK96" s="19"/>
      <c r="PPL96" s="19"/>
      <c r="PPM96" s="19"/>
      <c r="PPN96" s="19"/>
      <c r="PPO96" s="19"/>
      <c r="PPP96" s="19"/>
      <c r="PPQ96" s="19"/>
      <c r="PPR96" s="19"/>
      <c r="PPS96" s="19"/>
      <c r="PPT96" s="19"/>
      <c r="PPU96" s="19"/>
      <c r="PPV96" s="19"/>
      <c r="PPW96" s="19"/>
      <c r="PPX96" s="19"/>
      <c r="PPY96" s="19"/>
      <c r="PPZ96" s="19"/>
      <c r="PQA96" s="19"/>
      <c r="PQB96" s="19"/>
      <c r="PQC96" s="19"/>
      <c r="PQD96" s="19"/>
      <c r="PQE96" s="19"/>
      <c r="PQF96" s="19"/>
      <c r="PQG96" s="19"/>
      <c r="PQH96" s="19"/>
      <c r="PQI96" s="19"/>
      <c r="PQJ96" s="19"/>
      <c r="PQK96" s="19"/>
      <c r="PQL96" s="19"/>
      <c r="PQM96" s="19"/>
      <c r="PQN96" s="19"/>
      <c r="PQO96" s="19"/>
      <c r="PQP96" s="19"/>
      <c r="PQQ96" s="19"/>
      <c r="PQR96" s="19"/>
      <c r="PQS96" s="19"/>
      <c r="PQT96" s="19"/>
      <c r="PQU96" s="19"/>
      <c r="PQV96" s="19"/>
      <c r="PQW96" s="19"/>
      <c r="PQX96" s="19"/>
      <c r="PQY96" s="19"/>
      <c r="PQZ96" s="19"/>
      <c r="PRA96" s="19"/>
      <c r="PRB96" s="19"/>
      <c r="PRC96" s="19"/>
      <c r="PRD96" s="19"/>
      <c r="PRE96" s="19"/>
      <c r="PRF96" s="19"/>
      <c r="PRG96" s="19"/>
      <c r="PRH96" s="19"/>
      <c r="PRI96" s="19"/>
      <c r="PRJ96" s="19"/>
      <c r="PRK96" s="19"/>
      <c r="PRL96" s="19"/>
      <c r="PRM96" s="19"/>
      <c r="PRN96" s="19"/>
      <c r="PRO96" s="19"/>
      <c r="PRP96" s="19"/>
      <c r="PRQ96" s="19"/>
      <c r="PRR96" s="19"/>
      <c r="PRS96" s="19"/>
      <c r="PRT96" s="19"/>
      <c r="PRU96" s="19"/>
      <c r="PRV96" s="19"/>
      <c r="PRW96" s="19"/>
      <c r="PRX96" s="19"/>
      <c r="PRY96" s="19"/>
      <c r="PRZ96" s="19"/>
      <c r="PSA96" s="19"/>
      <c r="PSB96" s="19"/>
      <c r="PSC96" s="19"/>
      <c r="PSD96" s="19"/>
      <c r="PSE96" s="19"/>
      <c r="PSF96" s="19"/>
      <c r="PSG96" s="19"/>
      <c r="PSH96" s="19"/>
      <c r="PSI96" s="19"/>
      <c r="PSJ96" s="19"/>
      <c r="PSK96" s="19"/>
      <c r="PSL96" s="19"/>
      <c r="PSM96" s="19"/>
      <c r="PSN96" s="19"/>
      <c r="PSO96" s="19"/>
      <c r="PSP96" s="19"/>
      <c r="PSQ96" s="19"/>
      <c r="PSR96" s="19"/>
      <c r="PSS96" s="19"/>
      <c r="PST96" s="19"/>
      <c r="PSU96" s="19"/>
      <c r="PSV96" s="19"/>
      <c r="PSW96" s="19"/>
      <c r="PSX96" s="19"/>
      <c r="PSY96" s="19"/>
      <c r="PSZ96" s="19"/>
      <c r="PTA96" s="19"/>
      <c r="PTB96" s="19"/>
      <c r="PTC96" s="19"/>
      <c r="PTD96" s="19"/>
      <c r="PTE96" s="19"/>
      <c r="PTF96" s="19"/>
      <c r="PTG96" s="19"/>
      <c r="PTH96" s="19"/>
      <c r="PTI96" s="19"/>
      <c r="PTJ96" s="19"/>
      <c r="PTK96" s="19"/>
      <c r="PTL96" s="19"/>
      <c r="PTM96" s="19"/>
      <c r="PTN96" s="19"/>
      <c r="PTO96" s="19"/>
      <c r="PTP96" s="19"/>
      <c r="PTQ96" s="19"/>
      <c r="PTR96" s="19"/>
      <c r="PTS96" s="19"/>
      <c r="PTT96" s="19"/>
      <c r="PTU96" s="19"/>
      <c r="PTV96" s="19"/>
      <c r="PTW96" s="19"/>
      <c r="PTX96" s="19"/>
      <c r="PTY96" s="19"/>
      <c r="PTZ96" s="19"/>
      <c r="PUA96" s="19"/>
      <c r="PUB96" s="19"/>
      <c r="PUC96" s="19"/>
      <c r="PUD96" s="19"/>
      <c r="PUE96" s="19"/>
      <c r="PUF96" s="19"/>
      <c r="PUG96" s="19"/>
      <c r="PUH96" s="19"/>
      <c r="PUI96" s="19"/>
      <c r="PUJ96" s="19"/>
      <c r="PUK96" s="19"/>
      <c r="PUL96" s="19"/>
      <c r="PUM96" s="19"/>
      <c r="PUN96" s="19"/>
      <c r="PUO96" s="19"/>
      <c r="PUP96" s="19"/>
      <c r="PUQ96" s="19"/>
      <c r="PUR96" s="19"/>
      <c r="PUS96" s="19"/>
      <c r="PUT96" s="19"/>
      <c r="PUU96" s="19"/>
      <c r="PUV96" s="19"/>
      <c r="PUW96" s="19"/>
      <c r="PUX96" s="19"/>
      <c r="PUY96" s="19"/>
      <c r="PUZ96" s="19"/>
      <c r="PVA96" s="19"/>
      <c r="PVB96" s="19"/>
      <c r="PVC96" s="19"/>
      <c r="PVD96" s="19"/>
      <c r="PVE96" s="19"/>
      <c r="PVF96" s="19"/>
      <c r="PVG96" s="19"/>
      <c r="PVH96" s="19"/>
      <c r="PVI96" s="19"/>
      <c r="PVJ96" s="19"/>
      <c r="PVK96" s="19"/>
      <c r="PVL96" s="19"/>
      <c r="PVM96" s="19"/>
      <c r="PVN96" s="19"/>
      <c r="PVO96" s="19"/>
      <c r="PVP96" s="19"/>
      <c r="PVQ96" s="19"/>
      <c r="PVR96" s="19"/>
      <c r="PVS96" s="19"/>
      <c r="PVT96" s="19"/>
      <c r="PVU96" s="19"/>
      <c r="PVV96" s="19"/>
      <c r="PVW96" s="19"/>
      <c r="PVX96" s="19"/>
      <c r="PVY96" s="19"/>
      <c r="PVZ96" s="19"/>
      <c r="PWA96" s="19"/>
      <c r="PWB96" s="19"/>
      <c r="PWC96" s="19"/>
      <c r="PWD96" s="19"/>
      <c r="PWE96" s="19"/>
      <c r="PWF96" s="19"/>
      <c r="PWG96" s="19"/>
      <c r="PWH96" s="19"/>
      <c r="PWI96" s="19"/>
      <c r="PWJ96" s="19"/>
      <c r="PWK96" s="19"/>
      <c r="PWL96" s="19"/>
      <c r="PWM96" s="19"/>
      <c r="PWN96" s="19"/>
      <c r="PWO96" s="19"/>
      <c r="PWP96" s="19"/>
      <c r="PWQ96" s="19"/>
      <c r="PWR96" s="19"/>
      <c r="PWS96" s="19"/>
      <c r="PWT96" s="19"/>
      <c r="PWU96" s="19"/>
      <c r="PWV96" s="19"/>
      <c r="PWW96" s="19"/>
      <c r="PWX96" s="19"/>
      <c r="PWY96" s="19"/>
      <c r="PWZ96" s="19"/>
      <c r="PXA96" s="19"/>
      <c r="PXB96" s="19"/>
      <c r="PXC96" s="19"/>
      <c r="PXD96" s="19"/>
      <c r="PXE96" s="19"/>
      <c r="PXF96" s="19"/>
      <c r="PXG96" s="19"/>
      <c r="PXH96" s="19"/>
      <c r="PXI96" s="19"/>
      <c r="PXJ96" s="19"/>
      <c r="PXK96" s="19"/>
      <c r="PXL96" s="19"/>
      <c r="PXM96" s="19"/>
      <c r="PXN96" s="19"/>
      <c r="PXO96" s="19"/>
      <c r="PXP96" s="19"/>
      <c r="PXQ96" s="19"/>
      <c r="PXR96" s="19"/>
      <c r="PXS96" s="19"/>
      <c r="PXT96" s="19"/>
      <c r="PXU96" s="19"/>
      <c r="PXV96" s="19"/>
      <c r="PXW96" s="19"/>
      <c r="PXX96" s="19"/>
      <c r="PXY96" s="19"/>
      <c r="PXZ96" s="19"/>
      <c r="PYA96" s="19"/>
      <c r="PYB96" s="19"/>
      <c r="PYC96" s="19"/>
      <c r="PYD96" s="19"/>
      <c r="PYE96" s="19"/>
      <c r="PYF96" s="19"/>
      <c r="PYG96" s="19"/>
      <c r="PYH96" s="19"/>
      <c r="PYI96" s="19"/>
      <c r="PYJ96" s="19"/>
      <c r="PYK96" s="19"/>
      <c r="PYL96" s="19"/>
      <c r="PYM96" s="19"/>
      <c r="PYN96" s="19"/>
      <c r="PYO96" s="19"/>
      <c r="PYP96" s="19"/>
      <c r="PYQ96" s="19"/>
      <c r="PYR96" s="19"/>
      <c r="PYS96" s="19"/>
      <c r="PYT96" s="19"/>
      <c r="PYU96" s="19"/>
      <c r="PYV96" s="19"/>
      <c r="PYW96" s="19"/>
      <c r="PYX96" s="19"/>
      <c r="PYY96" s="19"/>
      <c r="PYZ96" s="19"/>
      <c r="PZA96" s="19"/>
      <c r="PZB96" s="19"/>
      <c r="PZC96" s="19"/>
      <c r="PZD96" s="19"/>
      <c r="PZE96" s="19"/>
      <c r="PZF96" s="19"/>
      <c r="PZG96" s="19"/>
      <c r="PZH96" s="19"/>
      <c r="PZI96" s="19"/>
      <c r="PZJ96" s="19"/>
      <c r="PZK96" s="19"/>
      <c r="PZL96" s="19"/>
      <c r="PZM96" s="19"/>
      <c r="PZN96" s="19"/>
      <c r="PZO96" s="19"/>
      <c r="PZP96" s="19"/>
      <c r="PZQ96" s="19"/>
      <c r="PZR96" s="19"/>
      <c r="PZS96" s="19"/>
      <c r="PZT96" s="19"/>
      <c r="PZU96" s="19"/>
      <c r="PZV96" s="19"/>
      <c r="PZW96" s="19"/>
      <c r="PZX96" s="19"/>
      <c r="PZY96" s="19"/>
      <c r="PZZ96" s="19"/>
      <c r="QAA96" s="19"/>
      <c r="QAB96" s="19"/>
      <c r="QAC96" s="19"/>
      <c r="QAD96" s="19"/>
      <c r="QAE96" s="19"/>
      <c r="QAF96" s="19"/>
      <c r="QAG96" s="19"/>
      <c r="QAH96" s="19"/>
      <c r="QAI96" s="19"/>
      <c r="QAJ96" s="19"/>
      <c r="QAK96" s="19"/>
      <c r="QAL96" s="19"/>
      <c r="QAM96" s="19"/>
      <c r="QAN96" s="19"/>
      <c r="QAO96" s="19"/>
      <c r="QAP96" s="19"/>
      <c r="QAQ96" s="19"/>
      <c r="QAR96" s="19"/>
      <c r="QAS96" s="19"/>
      <c r="QAT96" s="19"/>
      <c r="QAU96" s="19"/>
      <c r="QAV96" s="19"/>
      <c r="QAW96" s="19"/>
      <c r="QAX96" s="19"/>
      <c r="QAY96" s="19"/>
      <c r="QAZ96" s="19"/>
      <c r="QBA96" s="19"/>
      <c r="QBB96" s="19"/>
      <c r="QBC96" s="19"/>
      <c r="QBD96" s="19"/>
      <c r="QBE96" s="19"/>
      <c r="QBF96" s="19"/>
      <c r="QBG96" s="19"/>
      <c r="QBH96" s="19"/>
      <c r="QBI96" s="19"/>
      <c r="QBJ96" s="19"/>
      <c r="QBK96" s="19"/>
      <c r="QBL96" s="19"/>
      <c r="QBM96" s="19"/>
      <c r="QBN96" s="19"/>
      <c r="QBO96" s="19"/>
      <c r="QBP96" s="19"/>
      <c r="QBQ96" s="19"/>
      <c r="QBR96" s="19"/>
      <c r="QBS96" s="19"/>
      <c r="QBT96" s="19"/>
      <c r="QBU96" s="19"/>
      <c r="QBV96" s="19"/>
      <c r="QBW96" s="19"/>
      <c r="QBX96" s="19"/>
      <c r="QBY96" s="19"/>
      <c r="QBZ96" s="19"/>
      <c r="QCA96" s="19"/>
      <c r="QCB96" s="19"/>
      <c r="QCC96" s="19"/>
      <c r="QCD96" s="19"/>
      <c r="QCE96" s="19"/>
      <c r="QCF96" s="19"/>
      <c r="QCG96" s="19"/>
      <c r="QCH96" s="19"/>
      <c r="QCI96" s="19"/>
      <c r="QCJ96" s="19"/>
      <c r="QCK96" s="19"/>
      <c r="QCL96" s="19"/>
      <c r="QCM96" s="19"/>
      <c r="QCN96" s="19"/>
      <c r="QCO96" s="19"/>
      <c r="QCP96" s="19"/>
      <c r="QCQ96" s="19"/>
      <c r="QCR96" s="19"/>
      <c r="QCS96" s="19"/>
      <c r="QCT96" s="19"/>
      <c r="QCU96" s="19"/>
      <c r="QCV96" s="19"/>
      <c r="QCW96" s="19"/>
      <c r="QCX96" s="19"/>
      <c r="QCY96" s="19"/>
      <c r="QCZ96" s="19"/>
      <c r="QDA96" s="19"/>
      <c r="QDB96" s="19"/>
      <c r="QDC96" s="19"/>
      <c r="QDD96" s="19"/>
      <c r="QDE96" s="19"/>
      <c r="QDF96" s="19"/>
      <c r="QDG96" s="19"/>
      <c r="QDH96" s="19"/>
      <c r="QDI96" s="19"/>
      <c r="QDJ96" s="19"/>
      <c r="QDK96" s="19"/>
      <c r="QDL96" s="19"/>
      <c r="QDM96" s="19"/>
      <c r="QDN96" s="19"/>
      <c r="QDO96" s="19"/>
      <c r="QDP96" s="19"/>
      <c r="QDQ96" s="19"/>
      <c r="QDR96" s="19"/>
      <c r="QDS96" s="19"/>
      <c r="QDT96" s="19"/>
      <c r="QDU96" s="19"/>
      <c r="QDV96" s="19"/>
      <c r="QDW96" s="19"/>
      <c r="QDX96" s="19"/>
      <c r="QDY96" s="19"/>
      <c r="QDZ96" s="19"/>
      <c r="QEA96" s="19"/>
      <c r="QEB96" s="19"/>
      <c r="QEC96" s="19"/>
      <c r="QED96" s="19"/>
      <c r="QEE96" s="19"/>
      <c r="QEF96" s="19"/>
      <c r="QEG96" s="19"/>
      <c r="QEH96" s="19"/>
      <c r="QEI96" s="19"/>
      <c r="QEJ96" s="19"/>
      <c r="QEK96" s="19"/>
      <c r="QEL96" s="19"/>
      <c r="QEM96" s="19"/>
      <c r="QEN96" s="19"/>
      <c r="QEO96" s="19"/>
      <c r="QEP96" s="19"/>
      <c r="QEQ96" s="19"/>
      <c r="QER96" s="19"/>
      <c r="QES96" s="19"/>
      <c r="QET96" s="19"/>
      <c r="QEU96" s="19"/>
      <c r="QEV96" s="19"/>
      <c r="QEW96" s="19"/>
      <c r="QEX96" s="19"/>
      <c r="QEY96" s="19"/>
      <c r="QEZ96" s="19"/>
      <c r="QFA96" s="19"/>
      <c r="QFB96" s="19"/>
      <c r="QFC96" s="19"/>
      <c r="QFD96" s="19"/>
      <c r="QFE96" s="19"/>
      <c r="QFF96" s="19"/>
      <c r="QFG96" s="19"/>
      <c r="QFH96" s="19"/>
      <c r="QFI96" s="19"/>
      <c r="QFJ96" s="19"/>
      <c r="QFK96" s="19"/>
      <c r="QFL96" s="19"/>
      <c r="QFM96" s="19"/>
      <c r="QFN96" s="19"/>
      <c r="QFO96" s="19"/>
      <c r="QFP96" s="19"/>
      <c r="QFQ96" s="19"/>
      <c r="QFR96" s="19"/>
      <c r="QFS96" s="19"/>
      <c r="QFT96" s="19"/>
      <c r="QFU96" s="19"/>
      <c r="QFV96" s="19"/>
      <c r="QFW96" s="19"/>
      <c r="QFX96" s="19"/>
      <c r="QFY96" s="19"/>
      <c r="QFZ96" s="19"/>
      <c r="QGA96" s="19"/>
      <c r="QGB96" s="19"/>
      <c r="QGC96" s="19"/>
      <c r="QGD96" s="19"/>
      <c r="QGE96" s="19"/>
      <c r="QGF96" s="19"/>
      <c r="QGG96" s="19"/>
      <c r="QGH96" s="19"/>
      <c r="QGI96" s="19"/>
      <c r="QGJ96" s="19"/>
      <c r="QGK96" s="19"/>
      <c r="QGL96" s="19"/>
      <c r="QGM96" s="19"/>
      <c r="QGN96" s="19"/>
      <c r="QGO96" s="19"/>
      <c r="QGP96" s="19"/>
      <c r="QGQ96" s="19"/>
      <c r="QGR96" s="19"/>
      <c r="QGS96" s="19"/>
      <c r="QGT96" s="19"/>
      <c r="QGU96" s="19"/>
      <c r="QGV96" s="19"/>
      <c r="QGW96" s="19"/>
      <c r="QGX96" s="19"/>
      <c r="QGY96" s="19"/>
      <c r="QGZ96" s="19"/>
      <c r="QHA96" s="19"/>
      <c r="QHB96" s="19"/>
      <c r="QHC96" s="19"/>
      <c r="QHD96" s="19"/>
      <c r="QHE96" s="19"/>
      <c r="QHF96" s="19"/>
      <c r="QHG96" s="19"/>
      <c r="QHH96" s="19"/>
      <c r="QHI96" s="19"/>
      <c r="QHJ96" s="19"/>
      <c r="QHK96" s="19"/>
      <c r="QHL96" s="19"/>
      <c r="QHM96" s="19"/>
      <c r="QHN96" s="19"/>
      <c r="QHO96" s="19"/>
      <c r="QHP96" s="19"/>
      <c r="QHQ96" s="19"/>
      <c r="QHR96" s="19"/>
      <c r="QHS96" s="19"/>
      <c r="QHT96" s="19"/>
      <c r="QHU96" s="19"/>
      <c r="QHV96" s="19"/>
      <c r="QHW96" s="19"/>
      <c r="QHX96" s="19"/>
      <c r="QHY96" s="19"/>
      <c r="QHZ96" s="19"/>
      <c r="QIA96" s="19"/>
      <c r="QIB96" s="19"/>
      <c r="QIC96" s="19"/>
      <c r="QID96" s="19"/>
      <c r="QIE96" s="19"/>
      <c r="QIF96" s="19"/>
      <c r="QIG96" s="19"/>
      <c r="QIH96" s="19"/>
      <c r="QII96" s="19"/>
      <c r="QIJ96" s="19"/>
      <c r="QIK96" s="19"/>
      <c r="QIL96" s="19"/>
      <c r="QIM96" s="19"/>
      <c r="QIN96" s="19"/>
      <c r="QIO96" s="19"/>
      <c r="QIP96" s="19"/>
      <c r="QIQ96" s="19"/>
      <c r="QIR96" s="19"/>
      <c r="QIS96" s="19"/>
      <c r="QIT96" s="19"/>
      <c r="QIU96" s="19"/>
      <c r="QIV96" s="19"/>
      <c r="QIW96" s="19"/>
      <c r="QIX96" s="19"/>
      <c r="QIY96" s="19"/>
      <c r="QIZ96" s="19"/>
      <c r="QJA96" s="19"/>
      <c r="QJB96" s="19"/>
      <c r="QJC96" s="19"/>
      <c r="QJD96" s="19"/>
      <c r="QJE96" s="19"/>
      <c r="QJF96" s="19"/>
      <c r="QJG96" s="19"/>
      <c r="QJH96" s="19"/>
      <c r="QJI96" s="19"/>
      <c r="QJJ96" s="19"/>
      <c r="QJK96" s="19"/>
      <c r="QJL96" s="19"/>
      <c r="QJM96" s="19"/>
      <c r="QJN96" s="19"/>
      <c r="QJO96" s="19"/>
      <c r="QJP96" s="19"/>
      <c r="QJQ96" s="19"/>
      <c r="QJR96" s="19"/>
      <c r="QJS96" s="19"/>
      <c r="QJT96" s="19"/>
      <c r="QJU96" s="19"/>
      <c r="QJV96" s="19"/>
      <c r="QJW96" s="19"/>
      <c r="QJX96" s="19"/>
      <c r="QJY96" s="19"/>
      <c r="QJZ96" s="19"/>
      <c r="QKA96" s="19"/>
      <c r="QKB96" s="19"/>
      <c r="QKC96" s="19"/>
      <c r="QKD96" s="19"/>
      <c r="QKE96" s="19"/>
      <c r="QKF96" s="19"/>
      <c r="QKG96" s="19"/>
      <c r="QKH96" s="19"/>
      <c r="QKI96" s="19"/>
      <c r="QKJ96" s="19"/>
      <c r="QKK96" s="19"/>
      <c r="QKL96" s="19"/>
      <c r="QKM96" s="19"/>
      <c r="QKN96" s="19"/>
      <c r="QKO96" s="19"/>
      <c r="QKP96" s="19"/>
      <c r="QKQ96" s="19"/>
      <c r="QKR96" s="19"/>
      <c r="QKS96" s="19"/>
      <c r="QKT96" s="19"/>
      <c r="QKU96" s="19"/>
      <c r="QKV96" s="19"/>
      <c r="QKW96" s="19"/>
      <c r="QKX96" s="19"/>
      <c r="QKY96" s="19"/>
      <c r="QKZ96" s="19"/>
      <c r="QLA96" s="19"/>
      <c r="QLB96" s="19"/>
      <c r="QLC96" s="19"/>
      <c r="QLD96" s="19"/>
      <c r="QLE96" s="19"/>
      <c r="QLF96" s="19"/>
      <c r="QLG96" s="19"/>
      <c r="QLH96" s="19"/>
      <c r="QLI96" s="19"/>
      <c r="QLJ96" s="19"/>
      <c r="QLK96" s="19"/>
      <c r="QLL96" s="19"/>
      <c r="QLM96" s="19"/>
      <c r="QLN96" s="19"/>
      <c r="QLO96" s="19"/>
      <c r="QLP96" s="19"/>
      <c r="QLQ96" s="19"/>
      <c r="QLR96" s="19"/>
      <c r="QLS96" s="19"/>
      <c r="QLT96" s="19"/>
      <c r="QLU96" s="19"/>
      <c r="QLV96" s="19"/>
      <c r="QLW96" s="19"/>
      <c r="QLX96" s="19"/>
      <c r="QLY96" s="19"/>
      <c r="QLZ96" s="19"/>
      <c r="QMA96" s="19"/>
      <c r="QMB96" s="19"/>
      <c r="QMC96" s="19"/>
      <c r="QMD96" s="19"/>
      <c r="QME96" s="19"/>
      <c r="QMF96" s="19"/>
      <c r="QMG96" s="19"/>
      <c r="QMH96" s="19"/>
      <c r="QMI96" s="19"/>
      <c r="QMJ96" s="19"/>
      <c r="QMK96" s="19"/>
      <c r="QML96" s="19"/>
      <c r="QMM96" s="19"/>
      <c r="QMN96" s="19"/>
      <c r="QMO96" s="19"/>
      <c r="QMP96" s="19"/>
      <c r="QMQ96" s="19"/>
      <c r="QMR96" s="19"/>
      <c r="QMS96" s="19"/>
      <c r="QMT96" s="19"/>
      <c r="QMU96" s="19"/>
      <c r="QMV96" s="19"/>
      <c r="QMW96" s="19"/>
      <c r="QMX96" s="19"/>
      <c r="QMY96" s="19"/>
      <c r="QMZ96" s="19"/>
      <c r="QNA96" s="19"/>
      <c r="QNB96" s="19"/>
      <c r="QNC96" s="19"/>
      <c r="QND96" s="19"/>
      <c r="QNE96" s="19"/>
      <c r="QNF96" s="19"/>
      <c r="QNG96" s="19"/>
      <c r="QNH96" s="19"/>
      <c r="QNI96" s="19"/>
      <c r="QNJ96" s="19"/>
      <c r="QNK96" s="19"/>
      <c r="QNL96" s="19"/>
      <c r="QNM96" s="19"/>
      <c r="QNN96" s="19"/>
      <c r="QNO96" s="19"/>
      <c r="QNP96" s="19"/>
      <c r="QNQ96" s="19"/>
      <c r="QNR96" s="19"/>
      <c r="QNS96" s="19"/>
      <c r="QNT96" s="19"/>
      <c r="QNU96" s="19"/>
      <c r="QNV96" s="19"/>
      <c r="QNW96" s="19"/>
      <c r="QNX96" s="19"/>
      <c r="QNY96" s="19"/>
      <c r="QNZ96" s="19"/>
      <c r="QOA96" s="19"/>
      <c r="QOB96" s="19"/>
      <c r="QOC96" s="19"/>
      <c r="QOD96" s="19"/>
      <c r="QOE96" s="19"/>
      <c r="QOF96" s="19"/>
      <c r="QOG96" s="19"/>
      <c r="QOH96" s="19"/>
      <c r="QOI96" s="19"/>
      <c r="QOJ96" s="19"/>
      <c r="QOK96" s="19"/>
      <c r="QOL96" s="19"/>
      <c r="QOM96" s="19"/>
      <c r="QON96" s="19"/>
      <c r="QOO96" s="19"/>
      <c r="QOP96" s="19"/>
      <c r="QOQ96" s="19"/>
      <c r="QOR96" s="19"/>
      <c r="QOS96" s="19"/>
      <c r="QOT96" s="19"/>
      <c r="QOU96" s="19"/>
      <c r="QOV96" s="19"/>
      <c r="QOW96" s="19"/>
      <c r="QOX96" s="19"/>
      <c r="QOY96" s="19"/>
      <c r="QOZ96" s="19"/>
      <c r="QPA96" s="19"/>
      <c r="QPB96" s="19"/>
      <c r="QPC96" s="19"/>
      <c r="QPD96" s="19"/>
      <c r="QPE96" s="19"/>
      <c r="QPF96" s="19"/>
      <c r="QPG96" s="19"/>
      <c r="QPH96" s="19"/>
      <c r="QPI96" s="19"/>
      <c r="QPJ96" s="19"/>
      <c r="QPK96" s="19"/>
      <c r="QPL96" s="19"/>
      <c r="QPM96" s="19"/>
      <c r="QPN96" s="19"/>
      <c r="QPO96" s="19"/>
      <c r="QPP96" s="19"/>
      <c r="QPQ96" s="19"/>
      <c r="QPR96" s="19"/>
      <c r="QPS96" s="19"/>
      <c r="QPT96" s="19"/>
      <c r="QPU96" s="19"/>
      <c r="QPV96" s="19"/>
      <c r="QPW96" s="19"/>
      <c r="QPX96" s="19"/>
      <c r="QPY96" s="19"/>
      <c r="QPZ96" s="19"/>
      <c r="QQA96" s="19"/>
      <c r="QQB96" s="19"/>
      <c r="QQC96" s="19"/>
      <c r="QQD96" s="19"/>
      <c r="QQE96" s="19"/>
      <c r="QQF96" s="19"/>
      <c r="QQG96" s="19"/>
      <c r="QQH96" s="19"/>
      <c r="QQI96" s="19"/>
      <c r="QQJ96" s="19"/>
      <c r="QQK96" s="19"/>
      <c r="QQL96" s="19"/>
      <c r="QQM96" s="19"/>
      <c r="QQN96" s="19"/>
      <c r="QQO96" s="19"/>
      <c r="QQP96" s="19"/>
      <c r="QQQ96" s="19"/>
      <c r="QQR96" s="19"/>
      <c r="QQS96" s="19"/>
      <c r="QQT96" s="19"/>
      <c r="QQU96" s="19"/>
      <c r="QQV96" s="19"/>
      <c r="QQW96" s="19"/>
      <c r="QQX96" s="19"/>
      <c r="QQY96" s="19"/>
      <c r="QQZ96" s="19"/>
      <c r="QRA96" s="19"/>
      <c r="QRB96" s="19"/>
      <c r="QRC96" s="19"/>
      <c r="QRD96" s="19"/>
      <c r="QRE96" s="19"/>
      <c r="QRF96" s="19"/>
      <c r="QRG96" s="19"/>
      <c r="QRH96" s="19"/>
      <c r="QRI96" s="19"/>
      <c r="QRJ96" s="19"/>
      <c r="QRK96" s="19"/>
      <c r="QRL96" s="19"/>
      <c r="QRM96" s="19"/>
      <c r="QRN96" s="19"/>
      <c r="QRO96" s="19"/>
      <c r="QRP96" s="19"/>
      <c r="QRQ96" s="19"/>
      <c r="QRR96" s="19"/>
      <c r="QRS96" s="19"/>
      <c r="QRT96" s="19"/>
      <c r="QRU96" s="19"/>
      <c r="QRV96" s="19"/>
      <c r="QRW96" s="19"/>
      <c r="QRX96" s="19"/>
      <c r="QRY96" s="19"/>
      <c r="QRZ96" s="19"/>
      <c r="QSA96" s="19"/>
      <c r="QSB96" s="19"/>
      <c r="QSC96" s="19"/>
      <c r="QSD96" s="19"/>
      <c r="QSE96" s="19"/>
      <c r="QSF96" s="19"/>
      <c r="QSG96" s="19"/>
      <c r="QSH96" s="19"/>
      <c r="QSI96" s="19"/>
      <c r="QSJ96" s="19"/>
      <c r="QSK96" s="19"/>
      <c r="QSL96" s="19"/>
      <c r="QSM96" s="19"/>
      <c r="QSN96" s="19"/>
      <c r="QSO96" s="19"/>
      <c r="QSP96" s="19"/>
      <c r="QSQ96" s="19"/>
      <c r="QSR96" s="19"/>
      <c r="QSS96" s="19"/>
      <c r="QST96" s="19"/>
      <c r="QSU96" s="19"/>
      <c r="QSV96" s="19"/>
      <c r="QSW96" s="19"/>
      <c r="QSX96" s="19"/>
      <c r="QSY96" s="19"/>
      <c r="QSZ96" s="19"/>
      <c r="QTA96" s="19"/>
      <c r="QTB96" s="19"/>
      <c r="QTC96" s="19"/>
      <c r="QTD96" s="19"/>
      <c r="QTE96" s="19"/>
      <c r="QTF96" s="19"/>
      <c r="QTG96" s="19"/>
      <c r="QTH96" s="19"/>
      <c r="QTI96" s="19"/>
      <c r="QTJ96" s="19"/>
      <c r="QTK96" s="19"/>
      <c r="QTL96" s="19"/>
      <c r="QTM96" s="19"/>
      <c r="QTN96" s="19"/>
      <c r="QTO96" s="19"/>
      <c r="QTP96" s="19"/>
      <c r="QTQ96" s="19"/>
      <c r="QTR96" s="19"/>
      <c r="QTS96" s="19"/>
      <c r="QTT96" s="19"/>
      <c r="QTU96" s="19"/>
      <c r="QTV96" s="19"/>
      <c r="QTW96" s="19"/>
      <c r="QTX96" s="19"/>
      <c r="QTY96" s="19"/>
      <c r="QTZ96" s="19"/>
      <c r="QUA96" s="19"/>
      <c r="QUB96" s="19"/>
      <c r="QUC96" s="19"/>
      <c r="QUD96" s="19"/>
      <c r="QUE96" s="19"/>
      <c r="QUF96" s="19"/>
      <c r="QUG96" s="19"/>
      <c r="QUH96" s="19"/>
      <c r="QUI96" s="19"/>
      <c r="QUJ96" s="19"/>
      <c r="QUK96" s="19"/>
      <c r="QUL96" s="19"/>
      <c r="QUM96" s="19"/>
      <c r="QUN96" s="19"/>
      <c r="QUO96" s="19"/>
      <c r="QUP96" s="19"/>
      <c r="QUQ96" s="19"/>
      <c r="QUR96" s="19"/>
      <c r="QUS96" s="19"/>
      <c r="QUT96" s="19"/>
      <c r="QUU96" s="19"/>
      <c r="QUV96" s="19"/>
      <c r="QUW96" s="19"/>
      <c r="QUX96" s="19"/>
      <c r="QUY96" s="19"/>
      <c r="QUZ96" s="19"/>
      <c r="QVA96" s="19"/>
      <c r="QVB96" s="19"/>
      <c r="QVC96" s="19"/>
      <c r="QVD96" s="19"/>
      <c r="QVE96" s="19"/>
      <c r="QVF96" s="19"/>
      <c r="QVG96" s="19"/>
      <c r="QVH96" s="19"/>
      <c r="QVI96" s="19"/>
      <c r="QVJ96" s="19"/>
      <c r="QVK96" s="19"/>
      <c r="QVL96" s="19"/>
      <c r="QVM96" s="19"/>
      <c r="QVN96" s="19"/>
      <c r="QVO96" s="19"/>
      <c r="QVP96" s="19"/>
      <c r="QVQ96" s="19"/>
      <c r="QVR96" s="19"/>
      <c r="QVS96" s="19"/>
      <c r="QVT96" s="19"/>
      <c r="QVU96" s="19"/>
      <c r="QVV96" s="19"/>
      <c r="QVW96" s="19"/>
      <c r="QVX96" s="19"/>
      <c r="QVY96" s="19"/>
      <c r="QVZ96" s="19"/>
      <c r="QWA96" s="19"/>
      <c r="QWB96" s="19"/>
      <c r="QWC96" s="19"/>
      <c r="QWD96" s="19"/>
      <c r="QWE96" s="19"/>
      <c r="QWF96" s="19"/>
      <c r="QWG96" s="19"/>
      <c r="QWH96" s="19"/>
      <c r="QWI96" s="19"/>
      <c r="QWJ96" s="19"/>
      <c r="QWK96" s="19"/>
      <c r="QWL96" s="19"/>
      <c r="QWM96" s="19"/>
      <c r="QWN96" s="19"/>
      <c r="QWO96" s="19"/>
      <c r="QWP96" s="19"/>
      <c r="QWQ96" s="19"/>
      <c r="QWR96" s="19"/>
      <c r="QWS96" s="19"/>
      <c r="QWT96" s="19"/>
      <c r="QWU96" s="19"/>
      <c r="QWV96" s="19"/>
      <c r="QWW96" s="19"/>
      <c r="QWX96" s="19"/>
      <c r="QWY96" s="19"/>
      <c r="QWZ96" s="19"/>
      <c r="QXA96" s="19"/>
      <c r="QXB96" s="19"/>
      <c r="QXC96" s="19"/>
      <c r="QXD96" s="19"/>
      <c r="QXE96" s="19"/>
      <c r="QXF96" s="19"/>
      <c r="QXG96" s="19"/>
      <c r="QXH96" s="19"/>
      <c r="QXI96" s="19"/>
      <c r="QXJ96" s="19"/>
      <c r="QXK96" s="19"/>
      <c r="QXL96" s="19"/>
      <c r="QXM96" s="19"/>
      <c r="QXN96" s="19"/>
      <c r="QXO96" s="19"/>
      <c r="QXP96" s="19"/>
      <c r="QXQ96" s="19"/>
      <c r="QXR96" s="19"/>
      <c r="QXS96" s="19"/>
      <c r="QXT96" s="19"/>
      <c r="QXU96" s="19"/>
      <c r="QXV96" s="19"/>
      <c r="QXW96" s="19"/>
      <c r="QXX96" s="19"/>
      <c r="QXY96" s="19"/>
      <c r="QXZ96" s="19"/>
      <c r="QYA96" s="19"/>
      <c r="QYB96" s="19"/>
      <c r="QYC96" s="19"/>
      <c r="QYD96" s="19"/>
      <c r="QYE96" s="19"/>
      <c r="QYF96" s="19"/>
      <c r="QYG96" s="19"/>
      <c r="QYH96" s="19"/>
      <c r="QYI96" s="19"/>
      <c r="QYJ96" s="19"/>
      <c r="QYK96" s="19"/>
      <c r="QYL96" s="19"/>
      <c r="QYM96" s="19"/>
      <c r="QYN96" s="19"/>
      <c r="QYO96" s="19"/>
      <c r="QYP96" s="19"/>
      <c r="QYQ96" s="19"/>
      <c r="QYR96" s="19"/>
      <c r="QYS96" s="19"/>
      <c r="QYT96" s="19"/>
      <c r="QYU96" s="19"/>
      <c r="QYV96" s="19"/>
      <c r="QYW96" s="19"/>
      <c r="QYX96" s="19"/>
      <c r="QYY96" s="19"/>
      <c r="QYZ96" s="19"/>
      <c r="QZA96" s="19"/>
      <c r="QZB96" s="19"/>
      <c r="QZC96" s="19"/>
      <c r="QZD96" s="19"/>
      <c r="QZE96" s="19"/>
      <c r="QZF96" s="19"/>
      <c r="QZG96" s="19"/>
      <c r="QZH96" s="19"/>
      <c r="QZI96" s="19"/>
      <c r="QZJ96" s="19"/>
      <c r="QZK96" s="19"/>
      <c r="QZL96" s="19"/>
      <c r="QZM96" s="19"/>
      <c r="QZN96" s="19"/>
      <c r="QZO96" s="19"/>
      <c r="QZP96" s="19"/>
      <c r="QZQ96" s="19"/>
      <c r="QZR96" s="19"/>
      <c r="QZS96" s="19"/>
      <c r="QZT96" s="19"/>
      <c r="QZU96" s="19"/>
      <c r="QZV96" s="19"/>
      <c r="QZW96" s="19"/>
      <c r="QZX96" s="19"/>
      <c r="QZY96" s="19"/>
      <c r="QZZ96" s="19"/>
      <c r="RAA96" s="19"/>
      <c r="RAB96" s="19"/>
      <c r="RAC96" s="19"/>
      <c r="RAD96" s="19"/>
      <c r="RAE96" s="19"/>
      <c r="RAF96" s="19"/>
      <c r="RAG96" s="19"/>
      <c r="RAH96" s="19"/>
      <c r="RAI96" s="19"/>
      <c r="RAJ96" s="19"/>
      <c r="RAK96" s="19"/>
      <c r="RAL96" s="19"/>
      <c r="RAM96" s="19"/>
      <c r="RAN96" s="19"/>
      <c r="RAO96" s="19"/>
      <c r="RAP96" s="19"/>
      <c r="RAQ96" s="19"/>
      <c r="RAR96" s="19"/>
      <c r="RAS96" s="19"/>
      <c r="RAT96" s="19"/>
      <c r="RAU96" s="19"/>
      <c r="RAV96" s="19"/>
      <c r="RAW96" s="19"/>
      <c r="RAX96" s="19"/>
      <c r="RAY96" s="19"/>
      <c r="RAZ96" s="19"/>
      <c r="RBA96" s="19"/>
      <c r="RBB96" s="19"/>
      <c r="RBC96" s="19"/>
      <c r="RBD96" s="19"/>
      <c r="RBE96" s="19"/>
      <c r="RBF96" s="19"/>
      <c r="RBG96" s="19"/>
      <c r="RBH96" s="19"/>
      <c r="RBI96" s="19"/>
      <c r="RBJ96" s="19"/>
      <c r="RBK96" s="19"/>
      <c r="RBL96" s="19"/>
      <c r="RBM96" s="19"/>
      <c r="RBN96" s="19"/>
      <c r="RBO96" s="19"/>
      <c r="RBP96" s="19"/>
      <c r="RBQ96" s="19"/>
      <c r="RBR96" s="19"/>
      <c r="RBS96" s="19"/>
      <c r="RBT96" s="19"/>
      <c r="RBU96" s="19"/>
      <c r="RBV96" s="19"/>
      <c r="RBW96" s="19"/>
      <c r="RBX96" s="19"/>
      <c r="RBY96" s="19"/>
      <c r="RBZ96" s="19"/>
      <c r="RCA96" s="19"/>
      <c r="RCB96" s="19"/>
      <c r="RCC96" s="19"/>
      <c r="RCD96" s="19"/>
      <c r="RCE96" s="19"/>
      <c r="RCF96" s="19"/>
      <c r="RCG96" s="19"/>
      <c r="RCH96" s="19"/>
      <c r="RCI96" s="19"/>
      <c r="RCJ96" s="19"/>
      <c r="RCK96" s="19"/>
      <c r="RCL96" s="19"/>
      <c r="RCM96" s="19"/>
      <c r="RCN96" s="19"/>
      <c r="RCO96" s="19"/>
      <c r="RCP96" s="19"/>
      <c r="RCQ96" s="19"/>
      <c r="RCR96" s="19"/>
      <c r="RCS96" s="19"/>
      <c r="RCT96" s="19"/>
      <c r="RCU96" s="19"/>
      <c r="RCV96" s="19"/>
      <c r="RCW96" s="19"/>
      <c r="RCX96" s="19"/>
      <c r="RCY96" s="19"/>
      <c r="RCZ96" s="19"/>
      <c r="RDA96" s="19"/>
      <c r="RDB96" s="19"/>
      <c r="RDC96" s="19"/>
      <c r="RDD96" s="19"/>
      <c r="RDE96" s="19"/>
      <c r="RDF96" s="19"/>
      <c r="RDG96" s="19"/>
      <c r="RDH96" s="19"/>
      <c r="RDI96" s="19"/>
      <c r="RDJ96" s="19"/>
      <c r="RDK96" s="19"/>
      <c r="RDL96" s="19"/>
      <c r="RDM96" s="19"/>
      <c r="RDN96" s="19"/>
      <c r="RDO96" s="19"/>
      <c r="RDP96" s="19"/>
      <c r="RDQ96" s="19"/>
      <c r="RDR96" s="19"/>
      <c r="RDS96" s="19"/>
      <c r="RDT96" s="19"/>
      <c r="RDU96" s="19"/>
      <c r="RDV96" s="19"/>
      <c r="RDW96" s="19"/>
      <c r="RDX96" s="19"/>
      <c r="RDY96" s="19"/>
      <c r="RDZ96" s="19"/>
      <c r="REA96" s="19"/>
      <c r="REB96" s="19"/>
      <c r="REC96" s="19"/>
      <c r="RED96" s="19"/>
      <c r="REE96" s="19"/>
      <c r="REF96" s="19"/>
      <c r="REG96" s="19"/>
      <c r="REH96" s="19"/>
      <c r="REI96" s="19"/>
      <c r="REJ96" s="19"/>
      <c r="REK96" s="19"/>
      <c r="REL96" s="19"/>
      <c r="REM96" s="19"/>
      <c r="REN96" s="19"/>
      <c r="REO96" s="19"/>
      <c r="REP96" s="19"/>
      <c r="REQ96" s="19"/>
      <c r="RER96" s="19"/>
      <c r="RES96" s="19"/>
      <c r="RET96" s="19"/>
      <c r="REU96" s="19"/>
      <c r="REV96" s="19"/>
      <c r="REW96" s="19"/>
      <c r="REX96" s="19"/>
      <c r="REY96" s="19"/>
      <c r="REZ96" s="19"/>
      <c r="RFA96" s="19"/>
      <c r="RFB96" s="19"/>
      <c r="RFC96" s="19"/>
      <c r="RFD96" s="19"/>
      <c r="RFE96" s="19"/>
      <c r="RFF96" s="19"/>
      <c r="RFG96" s="19"/>
      <c r="RFH96" s="19"/>
      <c r="RFI96" s="19"/>
      <c r="RFJ96" s="19"/>
      <c r="RFK96" s="19"/>
      <c r="RFL96" s="19"/>
      <c r="RFM96" s="19"/>
      <c r="RFN96" s="19"/>
      <c r="RFO96" s="19"/>
      <c r="RFP96" s="19"/>
      <c r="RFQ96" s="19"/>
      <c r="RFR96" s="19"/>
      <c r="RFS96" s="19"/>
      <c r="RFT96" s="19"/>
      <c r="RFU96" s="19"/>
      <c r="RFV96" s="19"/>
      <c r="RFW96" s="19"/>
      <c r="RFX96" s="19"/>
      <c r="RFY96" s="19"/>
      <c r="RFZ96" s="19"/>
      <c r="RGA96" s="19"/>
      <c r="RGB96" s="19"/>
      <c r="RGC96" s="19"/>
      <c r="RGD96" s="19"/>
      <c r="RGE96" s="19"/>
      <c r="RGF96" s="19"/>
      <c r="RGG96" s="19"/>
      <c r="RGH96" s="19"/>
      <c r="RGI96" s="19"/>
      <c r="RGJ96" s="19"/>
      <c r="RGK96" s="19"/>
      <c r="RGL96" s="19"/>
      <c r="RGM96" s="19"/>
      <c r="RGN96" s="19"/>
      <c r="RGO96" s="19"/>
      <c r="RGP96" s="19"/>
      <c r="RGQ96" s="19"/>
      <c r="RGR96" s="19"/>
      <c r="RGS96" s="19"/>
      <c r="RGT96" s="19"/>
      <c r="RGU96" s="19"/>
      <c r="RGV96" s="19"/>
      <c r="RGW96" s="19"/>
      <c r="RGX96" s="19"/>
      <c r="RGY96" s="19"/>
      <c r="RGZ96" s="19"/>
      <c r="RHA96" s="19"/>
      <c r="RHB96" s="19"/>
      <c r="RHC96" s="19"/>
      <c r="RHD96" s="19"/>
      <c r="RHE96" s="19"/>
      <c r="RHF96" s="19"/>
      <c r="RHG96" s="19"/>
      <c r="RHH96" s="19"/>
      <c r="RHI96" s="19"/>
      <c r="RHJ96" s="19"/>
      <c r="RHK96" s="19"/>
      <c r="RHL96" s="19"/>
      <c r="RHM96" s="19"/>
      <c r="RHN96" s="19"/>
      <c r="RHO96" s="19"/>
      <c r="RHP96" s="19"/>
      <c r="RHQ96" s="19"/>
      <c r="RHR96" s="19"/>
      <c r="RHS96" s="19"/>
      <c r="RHT96" s="19"/>
      <c r="RHU96" s="19"/>
      <c r="RHV96" s="19"/>
      <c r="RHW96" s="19"/>
      <c r="RHX96" s="19"/>
      <c r="RHY96" s="19"/>
      <c r="RHZ96" s="19"/>
      <c r="RIA96" s="19"/>
      <c r="RIB96" s="19"/>
      <c r="RIC96" s="19"/>
      <c r="RID96" s="19"/>
      <c r="RIE96" s="19"/>
      <c r="RIF96" s="19"/>
      <c r="RIG96" s="19"/>
      <c r="RIH96" s="19"/>
      <c r="RII96" s="19"/>
      <c r="RIJ96" s="19"/>
      <c r="RIK96" s="19"/>
      <c r="RIL96" s="19"/>
      <c r="RIM96" s="19"/>
      <c r="RIN96" s="19"/>
      <c r="RIO96" s="19"/>
      <c r="RIP96" s="19"/>
      <c r="RIQ96" s="19"/>
      <c r="RIR96" s="19"/>
      <c r="RIS96" s="19"/>
      <c r="RIT96" s="19"/>
      <c r="RIU96" s="19"/>
      <c r="RIV96" s="19"/>
      <c r="RIW96" s="19"/>
      <c r="RIX96" s="19"/>
      <c r="RIY96" s="19"/>
      <c r="RIZ96" s="19"/>
      <c r="RJA96" s="19"/>
      <c r="RJB96" s="19"/>
      <c r="RJC96" s="19"/>
      <c r="RJD96" s="19"/>
      <c r="RJE96" s="19"/>
      <c r="RJF96" s="19"/>
      <c r="RJG96" s="19"/>
      <c r="RJH96" s="19"/>
      <c r="RJI96" s="19"/>
      <c r="RJJ96" s="19"/>
      <c r="RJK96" s="19"/>
      <c r="RJL96" s="19"/>
      <c r="RJM96" s="19"/>
      <c r="RJN96" s="19"/>
      <c r="RJO96" s="19"/>
      <c r="RJP96" s="19"/>
      <c r="RJQ96" s="19"/>
      <c r="RJR96" s="19"/>
      <c r="RJS96" s="19"/>
      <c r="RJT96" s="19"/>
      <c r="RJU96" s="19"/>
      <c r="RJV96" s="19"/>
      <c r="RJW96" s="19"/>
      <c r="RJX96" s="19"/>
      <c r="RJY96" s="19"/>
      <c r="RJZ96" s="19"/>
      <c r="RKA96" s="19"/>
      <c r="RKB96" s="19"/>
      <c r="RKC96" s="19"/>
      <c r="RKD96" s="19"/>
      <c r="RKE96" s="19"/>
      <c r="RKF96" s="19"/>
      <c r="RKG96" s="19"/>
      <c r="RKH96" s="19"/>
      <c r="RKI96" s="19"/>
      <c r="RKJ96" s="19"/>
      <c r="RKK96" s="19"/>
      <c r="RKL96" s="19"/>
      <c r="RKM96" s="19"/>
      <c r="RKN96" s="19"/>
      <c r="RKO96" s="19"/>
      <c r="RKP96" s="19"/>
      <c r="RKQ96" s="19"/>
      <c r="RKR96" s="19"/>
      <c r="RKS96" s="19"/>
      <c r="RKT96" s="19"/>
      <c r="RKU96" s="19"/>
      <c r="RKV96" s="19"/>
      <c r="RKW96" s="19"/>
      <c r="RKX96" s="19"/>
      <c r="RKY96" s="19"/>
      <c r="RKZ96" s="19"/>
      <c r="RLA96" s="19"/>
      <c r="RLB96" s="19"/>
      <c r="RLC96" s="19"/>
      <c r="RLD96" s="19"/>
      <c r="RLE96" s="19"/>
      <c r="RLF96" s="19"/>
      <c r="RLG96" s="19"/>
      <c r="RLH96" s="19"/>
      <c r="RLI96" s="19"/>
      <c r="RLJ96" s="19"/>
      <c r="RLK96" s="19"/>
      <c r="RLL96" s="19"/>
      <c r="RLM96" s="19"/>
      <c r="RLN96" s="19"/>
      <c r="RLO96" s="19"/>
      <c r="RLP96" s="19"/>
      <c r="RLQ96" s="19"/>
      <c r="RLR96" s="19"/>
      <c r="RLS96" s="19"/>
      <c r="RLT96" s="19"/>
      <c r="RLU96" s="19"/>
      <c r="RLV96" s="19"/>
      <c r="RLW96" s="19"/>
      <c r="RLX96" s="19"/>
      <c r="RLY96" s="19"/>
      <c r="RLZ96" s="19"/>
      <c r="RMA96" s="19"/>
      <c r="RMB96" s="19"/>
      <c r="RMC96" s="19"/>
      <c r="RMD96" s="19"/>
      <c r="RME96" s="19"/>
      <c r="RMF96" s="19"/>
      <c r="RMG96" s="19"/>
      <c r="RMH96" s="19"/>
      <c r="RMI96" s="19"/>
      <c r="RMJ96" s="19"/>
      <c r="RMK96" s="19"/>
      <c r="RML96" s="19"/>
      <c r="RMM96" s="19"/>
      <c r="RMN96" s="19"/>
      <c r="RMO96" s="19"/>
      <c r="RMP96" s="19"/>
      <c r="RMQ96" s="19"/>
      <c r="RMR96" s="19"/>
      <c r="RMS96" s="19"/>
      <c r="RMT96" s="19"/>
      <c r="RMU96" s="19"/>
      <c r="RMV96" s="19"/>
      <c r="RMW96" s="19"/>
      <c r="RMX96" s="19"/>
      <c r="RMY96" s="19"/>
      <c r="RMZ96" s="19"/>
      <c r="RNA96" s="19"/>
      <c r="RNB96" s="19"/>
      <c r="RNC96" s="19"/>
      <c r="RND96" s="19"/>
      <c r="RNE96" s="19"/>
      <c r="RNF96" s="19"/>
      <c r="RNG96" s="19"/>
      <c r="RNH96" s="19"/>
      <c r="RNI96" s="19"/>
      <c r="RNJ96" s="19"/>
      <c r="RNK96" s="19"/>
      <c r="RNL96" s="19"/>
      <c r="RNM96" s="19"/>
      <c r="RNN96" s="19"/>
      <c r="RNO96" s="19"/>
      <c r="RNP96" s="19"/>
      <c r="RNQ96" s="19"/>
      <c r="RNR96" s="19"/>
      <c r="RNS96" s="19"/>
      <c r="RNT96" s="19"/>
      <c r="RNU96" s="19"/>
      <c r="RNV96" s="19"/>
      <c r="RNW96" s="19"/>
      <c r="RNX96" s="19"/>
      <c r="RNY96" s="19"/>
      <c r="RNZ96" s="19"/>
      <c r="ROA96" s="19"/>
      <c r="ROB96" s="19"/>
      <c r="ROC96" s="19"/>
      <c r="ROD96" s="19"/>
      <c r="ROE96" s="19"/>
      <c r="ROF96" s="19"/>
      <c r="ROG96" s="19"/>
      <c r="ROH96" s="19"/>
      <c r="ROI96" s="19"/>
      <c r="ROJ96" s="19"/>
      <c r="ROK96" s="19"/>
      <c r="ROL96" s="19"/>
      <c r="ROM96" s="19"/>
      <c r="RON96" s="19"/>
      <c r="ROO96" s="19"/>
      <c r="ROP96" s="19"/>
      <c r="ROQ96" s="19"/>
      <c r="ROR96" s="19"/>
      <c r="ROS96" s="19"/>
      <c r="ROT96" s="19"/>
      <c r="ROU96" s="19"/>
      <c r="ROV96" s="19"/>
      <c r="ROW96" s="19"/>
      <c r="ROX96" s="19"/>
      <c r="ROY96" s="19"/>
      <c r="ROZ96" s="19"/>
      <c r="RPA96" s="19"/>
      <c r="RPB96" s="19"/>
      <c r="RPC96" s="19"/>
      <c r="RPD96" s="19"/>
      <c r="RPE96" s="19"/>
      <c r="RPF96" s="19"/>
      <c r="RPG96" s="19"/>
      <c r="RPH96" s="19"/>
      <c r="RPI96" s="19"/>
      <c r="RPJ96" s="19"/>
      <c r="RPK96" s="19"/>
      <c r="RPL96" s="19"/>
      <c r="RPM96" s="19"/>
      <c r="RPN96" s="19"/>
      <c r="RPO96" s="19"/>
      <c r="RPP96" s="19"/>
      <c r="RPQ96" s="19"/>
      <c r="RPR96" s="19"/>
      <c r="RPS96" s="19"/>
      <c r="RPT96" s="19"/>
      <c r="RPU96" s="19"/>
      <c r="RPV96" s="19"/>
      <c r="RPW96" s="19"/>
      <c r="RPX96" s="19"/>
      <c r="RPY96" s="19"/>
      <c r="RPZ96" s="19"/>
      <c r="RQA96" s="19"/>
      <c r="RQB96" s="19"/>
      <c r="RQC96" s="19"/>
      <c r="RQD96" s="19"/>
      <c r="RQE96" s="19"/>
      <c r="RQF96" s="19"/>
      <c r="RQG96" s="19"/>
      <c r="RQH96" s="19"/>
      <c r="RQI96" s="19"/>
      <c r="RQJ96" s="19"/>
      <c r="RQK96" s="19"/>
      <c r="RQL96" s="19"/>
      <c r="RQM96" s="19"/>
      <c r="RQN96" s="19"/>
      <c r="RQO96" s="19"/>
      <c r="RQP96" s="19"/>
      <c r="RQQ96" s="19"/>
      <c r="RQR96" s="19"/>
      <c r="RQS96" s="19"/>
      <c r="RQT96" s="19"/>
      <c r="RQU96" s="19"/>
      <c r="RQV96" s="19"/>
      <c r="RQW96" s="19"/>
      <c r="RQX96" s="19"/>
      <c r="RQY96" s="19"/>
      <c r="RQZ96" s="19"/>
      <c r="RRA96" s="19"/>
      <c r="RRB96" s="19"/>
      <c r="RRC96" s="19"/>
      <c r="RRD96" s="19"/>
      <c r="RRE96" s="19"/>
      <c r="RRF96" s="19"/>
      <c r="RRG96" s="19"/>
      <c r="RRH96" s="19"/>
      <c r="RRI96" s="19"/>
      <c r="RRJ96" s="19"/>
      <c r="RRK96" s="19"/>
      <c r="RRL96" s="19"/>
      <c r="RRM96" s="19"/>
      <c r="RRN96" s="19"/>
      <c r="RRO96" s="19"/>
      <c r="RRP96" s="19"/>
      <c r="RRQ96" s="19"/>
      <c r="RRR96" s="19"/>
      <c r="RRS96" s="19"/>
      <c r="RRT96" s="19"/>
      <c r="RRU96" s="19"/>
      <c r="RRV96" s="19"/>
      <c r="RRW96" s="19"/>
      <c r="RRX96" s="19"/>
      <c r="RRY96" s="19"/>
      <c r="RRZ96" s="19"/>
      <c r="RSA96" s="19"/>
      <c r="RSB96" s="19"/>
      <c r="RSC96" s="19"/>
      <c r="RSD96" s="19"/>
      <c r="RSE96" s="19"/>
      <c r="RSF96" s="19"/>
      <c r="RSG96" s="19"/>
      <c r="RSH96" s="19"/>
      <c r="RSI96" s="19"/>
      <c r="RSJ96" s="19"/>
      <c r="RSK96" s="19"/>
      <c r="RSL96" s="19"/>
      <c r="RSM96" s="19"/>
      <c r="RSN96" s="19"/>
      <c r="RSO96" s="19"/>
      <c r="RSP96" s="19"/>
      <c r="RSQ96" s="19"/>
      <c r="RSR96" s="19"/>
      <c r="RSS96" s="19"/>
      <c r="RST96" s="19"/>
      <c r="RSU96" s="19"/>
      <c r="RSV96" s="19"/>
      <c r="RSW96" s="19"/>
      <c r="RSX96" s="19"/>
      <c r="RSY96" s="19"/>
      <c r="RSZ96" s="19"/>
      <c r="RTA96" s="19"/>
      <c r="RTB96" s="19"/>
      <c r="RTC96" s="19"/>
      <c r="RTD96" s="19"/>
      <c r="RTE96" s="19"/>
      <c r="RTF96" s="19"/>
      <c r="RTG96" s="19"/>
      <c r="RTH96" s="19"/>
      <c r="RTI96" s="19"/>
      <c r="RTJ96" s="19"/>
      <c r="RTK96" s="19"/>
      <c r="RTL96" s="19"/>
      <c r="RTM96" s="19"/>
      <c r="RTN96" s="19"/>
      <c r="RTO96" s="19"/>
      <c r="RTP96" s="19"/>
      <c r="RTQ96" s="19"/>
      <c r="RTR96" s="19"/>
      <c r="RTS96" s="19"/>
      <c r="RTT96" s="19"/>
      <c r="RTU96" s="19"/>
      <c r="RTV96" s="19"/>
      <c r="RTW96" s="19"/>
      <c r="RTX96" s="19"/>
      <c r="RTY96" s="19"/>
      <c r="RTZ96" s="19"/>
      <c r="RUA96" s="19"/>
      <c r="RUB96" s="19"/>
      <c r="RUC96" s="19"/>
      <c r="RUD96" s="19"/>
      <c r="RUE96" s="19"/>
      <c r="RUF96" s="19"/>
      <c r="RUG96" s="19"/>
      <c r="RUH96" s="19"/>
      <c r="RUI96" s="19"/>
      <c r="RUJ96" s="19"/>
      <c r="RUK96" s="19"/>
      <c r="RUL96" s="19"/>
      <c r="RUM96" s="19"/>
      <c r="RUN96" s="19"/>
      <c r="RUO96" s="19"/>
      <c r="RUP96" s="19"/>
      <c r="RUQ96" s="19"/>
      <c r="RUR96" s="19"/>
      <c r="RUS96" s="19"/>
      <c r="RUT96" s="19"/>
      <c r="RUU96" s="19"/>
      <c r="RUV96" s="19"/>
      <c r="RUW96" s="19"/>
      <c r="RUX96" s="19"/>
      <c r="RUY96" s="19"/>
      <c r="RUZ96" s="19"/>
      <c r="RVA96" s="19"/>
      <c r="RVB96" s="19"/>
      <c r="RVC96" s="19"/>
      <c r="RVD96" s="19"/>
      <c r="RVE96" s="19"/>
      <c r="RVF96" s="19"/>
      <c r="RVG96" s="19"/>
      <c r="RVH96" s="19"/>
      <c r="RVI96" s="19"/>
      <c r="RVJ96" s="19"/>
      <c r="RVK96" s="19"/>
      <c r="RVL96" s="19"/>
      <c r="RVM96" s="19"/>
      <c r="RVN96" s="19"/>
      <c r="RVO96" s="19"/>
      <c r="RVP96" s="19"/>
      <c r="RVQ96" s="19"/>
      <c r="RVR96" s="19"/>
      <c r="RVS96" s="19"/>
      <c r="RVT96" s="19"/>
      <c r="RVU96" s="19"/>
      <c r="RVV96" s="19"/>
      <c r="RVW96" s="19"/>
      <c r="RVX96" s="19"/>
      <c r="RVY96" s="19"/>
      <c r="RVZ96" s="19"/>
      <c r="RWA96" s="19"/>
      <c r="RWB96" s="19"/>
      <c r="RWC96" s="19"/>
      <c r="RWD96" s="19"/>
      <c r="RWE96" s="19"/>
      <c r="RWF96" s="19"/>
      <c r="RWG96" s="19"/>
      <c r="RWH96" s="19"/>
      <c r="RWI96" s="19"/>
      <c r="RWJ96" s="19"/>
      <c r="RWK96" s="19"/>
      <c r="RWL96" s="19"/>
      <c r="RWM96" s="19"/>
      <c r="RWN96" s="19"/>
      <c r="RWO96" s="19"/>
      <c r="RWP96" s="19"/>
      <c r="RWQ96" s="19"/>
      <c r="RWR96" s="19"/>
      <c r="RWS96" s="19"/>
      <c r="RWT96" s="19"/>
      <c r="RWU96" s="19"/>
      <c r="RWV96" s="19"/>
      <c r="RWW96" s="19"/>
      <c r="RWX96" s="19"/>
      <c r="RWY96" s="19"/>
      <c r="RWZ96" s="19"/>
      <c r="RXA96" s="19"/>
      <c r="RXB96" s="19"/>
      <c r="RXC96" s="19"/>
      <c r="RXD96" s="19"/>
      <c r="RXE96" s="19"/>
      <c r="RXF96" s="19"/>
      <c r="RXG96" s="19"/>
      <c r="RXH96" s="19"/>
      <c r="RXI96" s="19"/>
      <c r="RXJ96" s="19"/>
      <c r="RXK96" s="19"/>
      <c r="RXL96" s="19"/>
      <c r="RXM96" s="19"/>
      <c r="RXN96" s="19"/>
      <c r="RXO96" s="19"/>
      <c r="RXP96" s="19"/>
      <c r="RXQ96" s="19"/>
      <c r="RXR96" s="19"/>
      <c r="RXS96" s="19"/>
      <c r="RXT96" s="19"/>
      <c r="RXU96" s="19"/>
      <c r="RXV96" s="19"/>
      <c r="RXW96" s="19"/>
      <c r="RXX96" s="19"/>
      <c r="RXY96" s="19"/>
      <c r="RXZ96" s="19"/>
      <c r="RYA96" s="19"/>
      <c r="RYB96" s="19"/>
      <c r="RYC96" s="19"/>
      <c r="RYD96" s="19"/>
      <c r="RYE96" s="19"/>
      <c r="RYF96" s="19"/>
      <c r="RYG96" s="19"/>
      <c r="RYH96" s="19"/>
      <c r="RYI96" s="19"/>
      <c r="RYJ96" s="19"/>
      <c r="RYK96" s="19"/>
      <c r="RYL96" s="19"/>
      <c r="RYM96" s="19"/>
      <c r="RYN96" s="19"/>
      <c r="RYO96" s="19"/>
      <c r="RYP96" s="19"/>
      <c r="RYQ96" s="19"/>
      <c r="RYR96" s="19"/>
      <c r="RYS96" s="19"/>
      <c r="RYT96" s="19"/>
      <c r="RYU96" s="19"/>
      <c r="RYV96" s="19"/>
      <c r="RYW96" s="19"/>
      <c r="RYX96" s="19"/>
      <c r="RYY96" s="19"/>
      <c r="RYZ96" s="19"/>
      <c r="RZA96" s="19"/>
      <c r="RZB96" s="19"/>
      <c r="RZC96" s="19"/>
      <c r="RZD96" s="19"/>
      <c r="RZE96" s="19"/>
      <c r="RZF96" s="19"/>
      <c r="RZG96" s="19"/>
      <c r="RZH96" s="19"/>
      <c r="RZI96" s="19"/>
      <c r="RZJ96" s="19"/>
      <c r="RZK96" s="19"/>
      <c r="RZL96" s="19"/>
      <c r="RZM96" s="19"/>
      <c r="RZN96" s="19"/>
      <c r="RZO96" s="19"/>
      <c r="RZP96" s="19"/>
      <c r="RZQ96" s="19"/>
      <c r="RZR96" s="19"/>
      <c r="RZS96" s="19"/>
      <c r="RZT96" s="19"/>
      <c r="RZU96" s="19"/>
      <c r="RZV96" s="19"/>
      <c r="RZW96" s="19"/>
      <c r="RZX96" s="19"/>
      <c r="RZY96" s="19"/>
      <c r="RZZ96" s="19"/>
      <c r="SAA96" s="19"/>
      <c r="SAB96" s="19"/>
      <c r="SAC96" s="19"/>
      <c r="SAD96" s="19"/>
      <c r="SAE96" s="19"/>
      <c r="SAF96" s="19"/>
      <c r="SAG96" s="19"/>
      <c r="SAH96" s="19"/>
      <c r="SAI96" s="19"/>
      <c r="SAJ96" s="19"/>
      <c r="SAK96" s="19"/>
      <c r="SAL96" s="19"/>
      <c r="SAM96" s="19"/>
      <c r="SAN96" s="19"/>
      <c r="SAO96" s="19"/>
      <c r="SAP96" s="19"/>
      <c r="SAQ96" s="19"/>
      <c r="SAR96" s="19"/>
      <c r="SAS96" s="19"/>
      <c r="SAT96" s="19"/>
      <c r="SAU96" s="19"/>
      <c r="SAV96" s="19"/>
      <c r="SAW96" s="19"/>
      <c r="SAX96" s="19"/>
      <c r="SAY96" s="19"/>
      <c r="SAZ96" s="19"/>
      <c r="SBA96" s="19"/>
      <c r="SBB96" s="19"/>
      <c r="SBC96" s="19"/>
      <c r="SBD96" s="19"/>
      <c r="SBE96" s="19"/>
      <c r="SBF96" s="19"/>
      <c r="SBG96" s="19"/>
      <c r="SBH96" s="19"/>
      <c r="SBI96" s="19"/>
      <c r="SBJ96" s="19"/>
      <c r="SBK96" s="19"/>
      <c r="SBL96" s="19"/>
      <c r="SBM96" s="19"/>
      <c r="SBN96" s="19"/>
      <c r="SBO96" s="19"/>
      <c r="SBP96" s="19"/>
      <c r="SBQ96" s="19"/>
      <c r="SBR96" s="19"/>
      <c r="SBS96" s="19"/>
      <c r="SBT96" s="19"/>
      <c r="SBU96" s="19"/>
      <c r="SBV96" s="19"/>
      <c r="SBW96" s="19"/>
      <c r="SBX96" s="19"/>
      <c r="SBY96" s="19"/>
      <c r="SBZ96" s="19"/>
      <c r="SCA96" s="19"/>
      <c r="SCB96" s="19"/>
      <c r="SCC96" s="19"/>
      <c r="SCD96" s="19"/>
      <c r="SCE96" s="19"/>
      <c r="SCF96" s="19"/>
      <c r="SCG96" s="19"/>
      <c r="SCH96" s="19"/>
      <c r="SCI96" s="19"/>
      <c r="SCJ96" s="19"/>
      <c r="SCK96" s="19"/>
      <c r="SCL96" s="19"/>
      <c r="SCM96" s="19"/>
      <c r="SCN96" s="19"/>
      <c r="SCO96" s="19"/>
      <c r="SCP96" s="19"/>
      <c r="SCQ96" s="19"/>
      <c r="SCR96" s="19"/>
      <c r="SCS96" s="19"/>
      <c r="SCT96" s="19"/>
      <c r="SCU96" s="19"/>
      <c r="SCV96" s="19"/>
      <c r="SCW96" s="19"/>
      <c r="SCX96" s="19"/>
      <c r="SCY96" s="19"/>
      <c r="SCZ96" s="19"/>
      <c r="SDA96" s="19"/>
      <c r="SDB96" s="19"/>
      <c r="SDC96" s="19"/>
      <c r="SDD96" s="19"/>
      <c r="SDE96" s="19"/>
      <c r="SDF96" s="19"/>
      <c r="SDG96" s="19"/>
      <c r="SDH96" s="19"/>
      <c r="SDI96" s="19"/>
      <c r="SDJ96" s="19"/>
      <c r="SDK96" s="19"/>
      <c r="SDL96" s="19"/>
      <c r="SDM96" s="19"/>
      <c r="SDN96" s="19"/>
      <c r="SDO96" s="19"/>
      <c r="SDP96" s="19"/>
      <c r="SDQ96" s="19"/>
      <c r="SDR96" s="19"/>
      <c r="SDS96" s="19"/>
      <c r="SDT96" s="19"/>
      <c r="SDU96" s="19"/>
      <c r="SDV96" s="19"/>
      <c r="SDW96" s="19"/>
      <c r="SDX96" s="19"/>
      <c r="SDY96" s="19"/>
      <c r="SDZ96" s="19"/>
      <c r="SEA96" s="19"/>
      <c r="SEB96" s="19"/>
      <c r="SEC96" s="19"/>
      <c r="SED96" s="19"/>
      <c r="SEE96" s="19"/>
      <c r="SEF96" s="19"/>
      <c r="SEG96" s="19"/>
      <c r="SEH96" s="19"/>
      <c r="SEI96" s="19"/>
      <c r="SEJ96" s="19"/>
      <c r="SEK96" s="19"/>
      <c r="SEL96" s="19"/>
      <c r="SEM96" s="19"/>
      <c r="SEN96" s="19"/>
      <c r="SEO96" s="19"/>
      <c r="SEP96" s="19"/>
      <c r="SEQ96" s="19"/>
      <c r="SER96" s="19"/>
      <c r="SES96" s="19"/>
      <c r="SET96" s="19"/>
      <c r="SEU96" s="19"/>
      <c r="SEV96" s="19"/>
      <c r="SEW96" s="19"/>
      <c r="SEX96" s="19"/>
      <c r="SEY96" s="19"/>
      <c r="SEZ96" s="19"/>
      <c r="SFA96" s="19"/>
      <c r="SFB96" s="19"/>
      <c r="SFC96" s="19"/>
      <c r="SFD96" s="19"/>
      <c r="SFE96" s="19"/>
      <c r="SFF96" s="19"/>
      <c r="SFG96" s="19"/>
      <c r="SFH96" s="19"/>
      <c r="SFI96" s="19"/>
      <c r="SFJ96" s="19"/>
      <c r="SFK96" s="19"/>
      <c r="SFL96" s="19"/>
      <c r="SFM96" s="19"/>
      <c r="SFN96" s="19"/>
      <c r="SFO96" s="19"/>
      <c r="SFP96" s="19"/>
      <c r="SFQ96" s="19"/>
      <c r="SFR96" s="19"/>
      <c r="SFS96" s="19"/>
      <c r="SFT96" s="19"/>
      <c r="SFU96" s="19"/>
      <c r="SFV96" s="19"/>
      <c r="SFW96" s="19"/>
      <c r="SFX96" s="19"/>
      <c r="SFY96" s="19"/>
      <c r="SFZ96" s="19"/>
      <c r="SGA96" s="19"/>
      <c r="SGB96" s="19"/>
      <c r="SGC96" s="19"/>
      <c r="SGD96" s="19"/>
      <c r="SGE96" s="19"/>
      <c r="SGF96" s="19"/>
      <c r="SGG96" s="19"/>
      <c r="SGH96" s="19"/>
      <c r="SGI96" s="19"/>
      <c r="SGJ96" s="19"/>
      <c r="SGK96" s="19"/>
      <c r="SGL96" s="19"/>
      <c r="SGM96" s="19"/>
      <c r="SGN96" s="19"/>
      <c r="SGO96" s="19"/>
      <c r="SGP96" s="19"/>
      <c r="SGQ96" s="19"/>
      <c r="SGR96" s="19"/>
      <c r="SGS96" s="19"/>
      <c r="SGT96" s="19"/>
      <c r="SGU96" s="19"/>
      <c r="SGV96" s="19"/>
      <c r="SGW96" s="19"/>
      <c r="SGX96" s="19"/>
      <c r="SGY96" s="19"/>
      <c r="SGZ96" s="19"/>
      <c r="SHA96" s="19"/>
      <c r="SHB96" s="19"/>
      <c r="SHC96" s="19"/>
      <c r="SHD96" s="19"/>
      <c r="SHE96" s="19"/>
      <c r="SHF96" s="19"/>
      <c r="SHG96" s="19"/>
      <c r="SHH96" s="19"/>
      <c r="SHI96" s="19"/>
      <c r="SHJ96" s="19"/>
      <c r="SHK96" s="19"/>
      <c r="SHL96" s="19"/>
      <c r="SHM96" s="19"/>
      <c r="SHN96" s="19"/>
      <c r="SHO96" s="19"/>
      <c r="SHP96" s="19"/>
      <c r="SHQ96" s="19"/>
      <c r="SHR96" s="19"/>
      <c r="SHS96" s="19"/>
      <c r="SHT96" s="19"/>
      <c r="SHU96" s="19"/>
      <c r="SHV96" s="19"/>
      <c r="SHW96" s="19"/>
      <c r="SHX96" s="19"/>
      <c r="SHY96" s="19"/>
      <c r="SHZ96" s="19"/>
      <c r="SIA96" s="19"/>
      <c r="SIB96" s="19"/>
      <c r="SIC96" s="19"/>
      <c r="SID96" s="19"/>
      <c r="SIE96" s="19"/>
      <c r="SIF96" s="19"/>
      <c r="SIG96" s="19"/>
      <c r="SIH96" s="19"/>
      <c r="SII96" s="19"/>
      <c r="SIJ96" s="19"/>
      <c r="SIK96" s="19"/>
      <c r="SIL96" s="19"/>
      <c r="SIM96" s="19"/>
      <c r="SIN96" s="19"/>
      <c r="SIO96" s="19"/>
      <c r="SIP96" s="19"/>
      <c r="SIQ96" s="19"/>
      <c r="SIR96" s="19"/>
      <c r="SIS96" s="19"/>
      <c r="SIT96" s="19"/>
      <c r="SIU96" s="19"/>
      <c r="SIV96" s="19"/>
      <c r="SIW96" s="19"/>
      <c r="SIX96" s="19"/>
      <c r="SIY96" s="19"/>
      <c r="SIZ96" s="19"/>
      <c r="SJA96" s="19"/>
      <c r="SJB96" s="19"/>
      <c r="SJC96" s="19"/>
      <c r="SJD96" s="19"/>
      <c r="SJE96" s="19"/>
      <c r="SJF96" s="19"/>
      <c r="SJG96" s="19"/>
      <c r="SJH96" s="19"/>
      <c r="SJI96" s="19"/>
      <c r="SJJ96" s="19"/>
      <c r="SJK96" s="19"/>
      <c r="SJL96" s="19"/>
      <c r="SJM96" s="19"/>
      <c r="SJN96" s="19"/>
      <c r="SJO96" s="19"/>
      <c r="SJP96" s="19"/>
      <c r="SJQ96" s="19"/>
      <c r="SJR96" s="19"/>
      <c r="SJS96" s="19"/>
      <c r="SJT96" s="19"/>
      <c r="SJU96" s="19"/>
      <c r="SJV96" s="19"/>
      <c r="SJW96" s="19"/>
      <c r="SJX96" s="19"/>
      <c r="SJY96" s="19"/>
      <c r="SJZ96" s="19"/>
      <c r="SKA96" s="19"/>
      <c r="SKB96" s="19"/>
      <c r="SKC96" s="19"/>
      <c r="SKD96" s="19"/>
      <c r="SKE96" s="19"/>
      <c r="SKF96" s="19"/>
      <c r="SKG96" s="19"/>
      <c r="SKH96" s="19"/>
      <c r="SKI96" s="19"/>
      <c r="SKJ96" s="19"/>
      <c r="SKK96" s="19"/>
      <c r="SKL96" s="19"/>
      <c r="SKM96" s="19"/>
      <c r="SKN96" s="19"/>
      <c r="SKO96" s="19"/>
      <c r="SKP96" s="19"/>
      <c r="SKQ96" s="19"/>
      <c r="SKR96" s="19"/>
      <c r="SKS96" s="19"/>
      <c r="SKT96" s="19"/>
      <c r="SKU96" s="19"/>
      <c r="SKV96" s="19"/>
      <c r="SKW96" s="19"/>
      <c r="SKX96" s="19"/>
      <c r="SKY96" s="19"/>
      <c r="SKZ96" s="19"/>
      <c r="SLA96" s="19"/>
      <c r="SLB96" s="19"/>
      <c r="SLC96" s="19"/>
      <c r="SLD96" s="19"/>
      <c r="SLE96" s="19"/>
      <c r="SLF96" s="19"/>
      <c r="SLG96" s="19"/>
      <c r="SLH96" s="19"/>
      <c r="SLI96" s="19"/>
      <c r="SLJ96" s="19"/>
      <c r="SLK96" s="19"/>
      <c r="SLL96" s="19"/>
      <c r="SLM96" s="19"/>
      <c r="SLN96" s="19"/>
      <c r="SLO96" s="19"/>
      <c r="SLP96" s="19"/>
      <c r="SLQ96" s="19"/>
      <c r="SLR96" s="19"/>
      <c r="SLS96" s="19"/>
      <c r="SLT96" s="19"/>
      <c r="SLU96" s="19"/>
      <c r="SLV96" s="19"/>
      <c r="SLW96" s="19"/>
      <c r="SLX96" s="19"/>
      <c r="SLY96" s="19"/>
      <c r="SLZ96" s="19"/>
      <c r="SMA96" s="19"/>
      <c r="SMB96" s="19"/>
      <c r="SMC96" s="19"/>
      <c r="SMD96" s="19"/>
      <c r="SME96" s="19"/>
      <c r="SMF96" s="19"/>
      <c r="SMG96" s="19"/>
      <c r="SMH96" s="19"/>
      <c r="SMI96" s="19"/>
      <c r="SMJ96" s="19"/>
      <c r="SMK96" s="19"/>
      <c r="SML96" s="19"/>
      <c r="SMM96" s="19"/>
      <c r="SMN96" s="19"/>
      <c r="SMO96" s="19"/>
      <c r="SMP96" s="19"/>
      <c r="SMQ96" s="19"/>
      <c r="SMR96" s="19"/>
      <c r="SMS96" s="19"/>
      <c r="SMT96" s="19"/>
      <c r="SMU96" s="19"/>
      <c r="SMV96" s="19"/>
      <c r="SMW96" s="19"/>
      <c r="SMX96" s="19"/>
      <c r="SMY96" s="19"/>
      <c r="SMZ96" s="19"/>
      <c r="SNA96" s="19"/>
      <c r="SNB96" s="19"/>
      <c r="SNC96" s="19"/>
      <c r="SND96" s="19"/>
      <c r="SNE96" s="19"/>
      <c r="SNF96" s="19"/>
      <c r="SNG96" s="19"/>
      <c r="SNH96" s="19"/>
      <c r="SNI96" s="19"/>
      <c r="SNJ96" s="19"/>
      <c r="SNK96" s="19"/>
      <c r="SNL96" s="19"/>
      <c r="SNM96" s="19"/>
      <c r="SNN96" s="19"/>
      <c r="SNO96" s="19"/>
      <c r="SNP96" s="19"/>
      <c r="SNQ96" s="19"/>
      <c r="SNR96" s="19"/>
      <c r="SNS96" s="19"/>
      <c r="SNT96" s="19"/>
      <c r="SNU96" s="19"/>
      <c r="SNV96" s="19"/>
      <c r="SNW96" s="19"/>
      <c r="SNX96" s="19"/>
      <c r="SNY96" s="19"/>
      <c r="SNZ96" s="19"/>
      <c r="SOA96" s="19"/>
      <c r="SOB96" s="19"/>
      <c r="SOC96" s="19"/>
      <c r="SOD96" s="19"/>
      <c r="SOE96" s="19"/>
      <c r="SOF96" s="19"/>
      <c r="SOG96" s="19"/>
      <c r="SOH96" s="19"/>
      <c r="SOI96" s="19"/>
      <c r="SOJ96" s="19"/>
      <c r="SOK96" s="19"/>
      <c r="SOL96" s="19"/>
      <c r="SOM96" s="19"/>
      <c r="SON96" s="19"/>
      <c r="SOO96" s="19"/>
      <c r="SOP96" s="19"/>
      <c r="SOQ96" s="19"/>
      <c r="SOR96" s="19"/>
      <c r="SOS96" s="19"/>
      <c r="SOT96" s="19"/>
      <c r="SOU96" s="19"/>
      <c r="SOV96" s="19"/>
      <c r="SOW96" s="19"/>
      <c r="SOX96" s="19"/>
      <c r="SOY96" s="19"/>
      <c r="SOZ96" s="19"/>
      <c r="SPA96" s="19"/>
      <c r="SPB96" s="19"/>
      <c r="SPC96" s="19"/>
      <c r="SPD96" s="19"/>
      <c r="SPE96" s="19"/>
      <c r="SPF96" s="19"/>
      <c r="SPG96" s="19"/>
      <c r="SPH96" s="19"/>
      <c r="SPI96" s="19"/>
      <c r="SPJ96" s="19"/>
      <c r="SPK96" s="19"/>
      <c r="SPL96" s="19"/>
      <c r="SPM96" s="19"/>
      <c r="SPN96" s="19"/>
      <c r="SPO96" s="19"/>
      <c r="SPP96" s="19"/>
      <c r="SPQ96" s="19"/>
      <c r="SPR96" s="19"/>
      <c r="SPS96" s="19"/>
      <c r="SPT96" s="19"/>
      <c r="SPU96" s="19"/>
      <c r="SPV96" s="19"/>
      <c r="SPW96" s="19"/>
      <c r="SPX96" s="19"/>
      <c r="SPY96" s="19"/>
      <c r="SPZ96" s="19"/>
      <c r="SQA96" s="19"/>
      <c r="SQB96" s="19"/>
      <c r="SQC96" s="19"/>
      <c r="SQD96" s="19"/>
      <c r="SQE96" s="19"/>
      <c r="SQF96" s="19"/>
      <c r="SQG96" s="19"/>
      <c r="SQH96" s="19"/>
      <c r="SQI96" s="19"/>
      <c r="SQJ96" s="19"/>
      <c r="SQK96" s="19"/>
      <c r="SQL96" s="19"/>
      <c r="SQM96" s="19"/>
      <c r="SQN96" s="19"/>
      <c r="SQO96" s="19"/>
      <c r="SQP96" s="19"/>
      <c r="SQQ96" s="19"/>
      <c r="SQR96" s="19"/>
      <c r="SQS96" s="19"/>
      <c r="SQT96" s="19"/>
      <c r="SQU96" s="19"/>
      <c r="SQV96" s="19"/>
      <c r="SQW96" s="19"/>
      <c r="SQX96" s="19"/>
      <c r="SQY96" s="19"/>
      <c r="SQZ96" s="19"/>
      <c r="SRA96" s="19"/>
      <c r="SRB96" s="19"/>
      <c r="SRC96" s="19"/>
      <c r="SRD96" s="19"/>
      <c r="SRE96" s="19"/>
      <c r="SRF96" s="19"/>
      <c r="SRG96" s="19"/>
      <c r="SRH96" s="19"/>
      <c r="SRI96" s="19"/>
      <c r="SRJ96" s="19"/>
      <c r="SRK96" s="19"/>
      <c r="SRL96" s="19"/>
      <c r="SRM96" s="19"/>
      <c r="SRN96" s="19"/>
      <c r="SRO96" s="19"/>
      <c r="SRP96" s="19"/>
      <c r="SRQ96" s="19"/>
      <c r="SRR96" s="19"/>
      <c r="SRS96" s="19"/>
      <c r="SRT96" s="19"/>
      <c r="SRU96" s="19"/>
      <c r="SRV96" s="19"/>
      <c r="SRW96" s="19"/>
      <c r="SRX96" s="19"/>
      <c r="SRY96" s="19"/>
      <c r="SRZ96" s="19"/>
      <c r="SSA96" s="19"/>
      <c r="SSB96" s="19"/>
      <c r="SSC96" s="19"/>
      <c r="SSD96" s="19"/>
      <c r="SSE96" s="19"/>
      <c r="SSF96" s="19"/>
      <c r="SSG96" s="19"/>
      <c r="SSH96" s="19"/>
      <c r="SSI96" s="19"/>
      <c r="SSJ96" s="19"/>
      <c r="SSK96" s="19"/>
      <c r="SSL96" s="19"/>
      <c r="SSM96" s="19"/>
      <c r="SSN96" s="19"/>
      <c r="SSO96" s="19"/>
      <c r="SSP96" s="19"/>
      <c r="SSQ96" s="19"/>
      <c r="SSR96" s="19"/>
      <c r="SSS96" s="19"/>
      <c r="SST96" s="19"/>
      <c r="SSU96" s="19"/>
      <c r="SSV96" s="19"/>
      <c r="SSW96" s="19"/>
      <c r="SSX96" s="19"/>
      <c r="SSY96" s="19"/>
      <c r="SSZ96" s="19"/>
      <c r="STA96" s="19"/>
      <c r="STB96" s="19"/>
      <c r="STC96" s="19"/>
      <c r="STD96" s="19"/>
      <c r="STE96" s="19"/>
      <c r="STF96" s="19"/>
      <c r="STG96" s="19"/>
      <c r="STH96" s="19"/>
      <c r="STI96" s="19"/>
      <c r="STJ96" s="19"/>
      <c r="STK96" s="19"/>
      <c r="STL96" s="19"/>
      <c r="STM96" s="19"/>
      <c r="STN96" s="19"/>
      <c r="STO96" s="19"/>
      <c r="STP96" s="19"/>
      <c r="STQ96" s="19"/>
      <c r="STR96" s="19"/>
      <c r="STS96" s="19"/>
      <c r="STT96" s="19"/>
      <c r="STU96" s="19"/>
      <c r="STV96" s="19"/>
      <c r="STW96" s="19"/>
      <c r="STX96" s="19"/>
      <c r="STY96" s="19"/>
      <c r="STZ96" s="19"/>
      <c r="SUA96" s="19"/>
      <c r="SUB96" s="19"/>
      <c r="SUC96" s="19"/>
      <c r="SUD96" s="19"/>
      <c r="SUE96" s="19"/>
      <c r="SUF96" s="19"/>
      <c r="SUG96" s="19"/>
      <c r="SUH96" s="19"/>
      <c r="SUI96" s="19"/>
      <c r="SUJ96" s="19"/>
      <c r="SUK96" s="19"/>
      <c r="SUL96" s="19"/>
      <c r="SUM96" s="19"/>
      <c r="SUN96" s="19"/>
      <c r="SUO96" s="19"/>
      <c r="SUP96" s="19"/>
      <c r="SUQ96" s="19"/>
      <c r="SUR96" s="19"/>
      <c r="SUS96" s="19"/>
      <c r="SUT96" s="19"/>
      <c r="SUU96" s="19"/>
      <c r="SUV96" s="19"/>
      <c r="SUW96" s="19"/>
      <c r="SUX96" s="19"/>
      <c r="SUY96" s="19"/>
      <c r="SUZ96" s="19"/>
      <c r="SVA96" s="19"/>
      <c r="SVB96" s="19"/>
      <c r="SVC96" s="19"/>
      <c r="SVD96" s="19"/>
      <c r="SVE96" s="19"/>
      <c r="SVF96" s="19"/>
      <c r="SVG96" s="19"/>
      <c r="SVH96" s="19"/>
      <c r="SVI96" s="19"/>
      <c r="SVJ96" s="19"/>
      <c r="SVK96" s="19"/>
      <c r="SVL96" s="19"/>
      <c r="SVM96" s="19"/>
      <c r="SVN96" s="19"/>
      <c r="SVO96" s="19"/>
      <c r="SVP96" s="19"/>
      <c r="SVQ96" s="19"/>
      <c r="SVR96" s="19"/>
      <c r="SVS96" s="19"/>
      <c r="SVT96" s="19"/>
      <c r="SVU96" s="19"/>
      <c r="SVV96" s="19"/>
      <c r="SVW96" s="19"/>
      <c r="SVX96" s="19"/>
      <c r="SVY96" s="19"/>
      <c r="SVZ96" s="19"/>
      <c r="SWA96" s="19"/>
      <c r="SWB96" s="19"/>
      <c r="SWC96" s="19"/>
      <c r="SWD96" s="19"/>
      <c r="SWE96" s="19"/>
      <c r="SWF96" s="19"/>
      <c r="SWG96" s="19"/>
      <c r="SWH96" s="19"/>
      <c r="SWI96" s="19"/>
      <c r="SWJ96" s="19"/>
      <c r="SWK96" s="19"/>
      <c r="SWL96" s="19"/>
      <c r="SWM96" s="19"/>
      <c r="SWN96" s="19"/>
      <c r="SWO96" s="19"/>
      <c r="SWP96" s="19"/>
      <c r="SWQ96" s="19"/>
      <c r="SWR96" s="19"/>
      <c r="SWS96" s="19"/>
      <c r="SWT96" s="19"/>
      <c r="SWU96" s="19"/>
      <c r="SWV96" s="19"/>
      <c r="SWW96" s="19"/>
      <c r="SWX96" s="19"/>
      <c r="SWY96" s="19"/>
      <c r="SWZ96" s="19"/>
      <c r="SXA96" s="19"/>
      <c r="SXB96" s="19"/>
      <c r="SXC96" s="19"/>
      <c r="SXD96" s="19"/>
      <c r="SXE96" s="19"/>
      <c r="SXF96" s="19"/>
      <c r="SXG96" s="19"/>
      <c r="SXH96" s="19"/>
      <c r="SXI96" s="19"/>
      <c r="SXJ96" s="19"/>
      <c r="SXK96" s="19"/>
      <c r="SXL96" s="19"/>
      <c r="SXM96" s="19"/>
      <c r="SXN96" s="19"/>
      <c r="SXO96" s="19"/>
      <c r="SXP96" s="19"/>
      <c r="SXQ96" s="19"/>
      <c r="SXR96" s="19"/>
      <c r="SXS96" s="19"/>
      <c r="SXT96" s="19"/>
      <c r="SXU96" s="19"/>
      <c r="SXV96" s="19"/>
      <c r="SXW96" s="19"/>
      <c r="SXX96" s="19"/>
      <c r="SXY96" s="19"/>
      <c r="SXZ96" s="19"/>
      <c r="SYA96" s="19"/>
      <c r="SYB96" s="19"/>
      <c r="SYC96" s="19"/>
      <c r="SYD96" s="19"/>
      <c r="SYE96" s="19"/>
      <c r="SYF96" s="19"/>
      <c r="SYG96" s="19"/>
      <c r="SYH96" s="19"/>
      <c r="SYI96" s="19"/>
      <c r="SYJ96" s="19"/>
      <c r="SYK96" s="19"/>
      <c r="SYL96" s="19"/>
      <c r="SYM96" s="19"/>
      <c r="SYN96" s="19"/>
      <c r="SYO96" s="19"/>
      <c r="SYP96" s="19"/>
      <c r="SYQ96" s="19"/>
      <c r="SYR96" s="19"/>
      <c r="SYS96" s="19"/>
      <c r="SYT96" s="19"/>
      <c r="SYU96" s="19"/>
      <c r="SYV96" s="19"/>
      <c r="SYW96" s="19"/>
      <c r="SYX96" s="19"/>
      <c r="SYY96" s="19"/>
      <c r="SYZ96" s="19"/>
      <c r="SZA96" s="19"/>
      <c r="SZB96" s="19"/>
      <c r="SZC96" s="19"/>
      <c r="SZD96" s="19"/>
      <c r="SZE96" s="19"/>
      <c r="SZF96" s="19"/>
      <c r="SZG96" s="19"/>
      <c r="SZH96" s="19"/>
      <c r="SZI96" s="19"/>
      <c r="SZJ96" s="19"/>
      <c r="SZK96" s="19"/>
      <c r="SZL96" s="19"/>
      <c r="SZM96" s="19"/>
      <c r="SZN96" s="19"/>
      <c r="SZO96" s="19"/>
      <c r="SZP96" s="19"/>
      <c r="SZQ96" s="19"/>
      <c r="SZR96" s="19"/>
      <c r="SZS96" s="19"/>
      <c r="SZT96" s="19"/>
      <c r="SZU96" s="19"/>
      <c r="SZV96" s="19"/>
      <c r="SZW96" s="19"/>
      <c r="SZX96" s="19"/>
      <c r="SZY96" s="19"/>
      <c r="SZZ96" s="19"/>
      <c r="TAA96" s="19"/>
      <c r="TAB96" s="19"/>
      <c r="TAC96" s="19"/>
      <c r="TAD96" s="19"/>
      <c r="TAE96" s="19"/>
      <c r="TAF96" s="19"/>
      <c r="TAG96" s="19"/>
      <c r="TAH96" s="19"/>
      <c r="TAI96" s="19"/>
      <c r="TAJ96" s="19"/>
      <c r="TAK96" s="19"/>
      <c r="TAL96" s="19"/>
      <c r="TAM96" s="19"/>
      <c r="TAN96" s="19"/>
      <c r="TAO96" s="19"/>
      <c r="TAP96" s="19"/>
      <c r="TAQ96" s="19"/>
      <c r="TAR96" s="19"/>
      <c r="TAS96" s="19"/>
      <c r="TAT96" s="19"/>
      <c r="TAU96" s="19"/>
      <c r="TAV96" s="19"/>
      <c r="TAW96" s="19"/>
      <c r="TAX96" s="19"/>
      <c r="TAY96" s="19"/>
      <c r="TAZ96" s="19"/>
      <c r="TBA96" s="19"/>
      <c r="TBB96" s="19"/>
      <c r="TBC96" s="19"/>
      <c r="TBD96" s="19"/>
      <c r="TBE96" s="19"/>
      <c r="TBF96" s="19"/>
      <c r="TBG96" s="19"/>
      <c r="TBH96" s="19"/>
      <c r="TBI96" s="19"/>
      <c r="TBJ96" s="19"/>
      <c r="TBK96" s="19"/>
      <c r="TBL96" s="19"/>
      <c r="TBM96" s="19"/>
      <c r="TBN96" s="19"/>
      <c r="TBO96" s="19"/>
      <c r="TBP96" s="19"/>
      <c r="TBQ96" s="19"/>
      <c r="TBR96" s="19"/>
      <c r="TBS96" s="19"/>
      <c r="TBT96" s="19"/>
      <c r="TBU96" s="19"/>
      <c r="TBV96" s="19"/>
      <c r="TBW96" s="19"/>
      <c r="TBX96" s="19"/>
      <c r="TBY96" s="19"/>
      <c r="TBZ96" s="19"/>
      <c r="TCA96" s="19"/>
      <c r="TCB96" s="19"/>
      <c r="TCC96" s="19"/>
      <c r="TCD96" s="19"/>
      <c r="TCE96" s="19"/>
      <c r="TCF96" s="19"/>
      <c r="TCG96" s="19"/>
      <c r="TCH96" s="19"/>
      <c r="TCI96" s="19"/>
      <c r="TCJ96" s="19"/>
      <c r="TCK96" s="19"/>
      <c r="TCL96" s="19"/>
      <c r="TCM96" s="19"/>
      <c r="TCN96" s="19"/>
      <c r="TCO96" s="19"/>
      <c r="TCP96" s="19"/>
      <c r="TCQ96" s="19"/>
      <c r="TCR96" s="19"/>
      <c r="TCS96" s="19"/>
      <c r="TCT96" s="19"/>
      <c r="TCU96" s="19"/>
      <c r="TCV96" s="19"/>
      <c r="TCW96" s="19"/>
      <c r="TCX96" s="19"/>
      <c r="TCY96" s="19"/>
      <c r="TCZ96" s="19"/>
      <c r="TDA96" s="19"/>
      <c r="TDB96" s="19"/>
      <c r="TDC96" s="19"/>
      <c r="TDD96" s="19"/>
      <c r="TDE96" s="19"/>
      <c r="TDF96" s="19"/>
      <c r="TDG96" s="19"/>
      <c r="TDH96" s="19"/>
      <c r="TDI96" s="19"/>
      <c r="TDJ96" s="19"/>
      <c r="TDK96" s="19"/>
      <c r="TDL96" s="19"/>
      <c r="TDM96" s="19"/>
      <c r="TDN96" s="19"/>
      <c r="TDO96" s="19"/>
      <c r="TDP96" s="19"/>
      <c r="TDQ96" s="19"/>
      <c r="TDR96" s="19"/>
      <c r="TDS96" s="19"/>
      <c r="TDT96" s="19"/>
      <c r="TDU96" s="19"/>
      <c r="TDV96" s="19"/>
      <c r="TDW96" s="19"/>
      <c r="TDX96" s="19"/>
      <c r="TDY96" s="19"/>
      <c r="TDZ96" s="19"/>
      <c r="TEA96" s="19"/>
      <c r="TEB96" s="19"/>
      <c r="TEC96" s="19"/>
      <c r="TED96" s="19"/>
      <c r="TEE96" s="19"/>
      <c r="TEF96" s="19"/>
      <c r="TEG96" s="19"/>
      <c r="TEH96" s="19"/>
      <c r="TEI96" s="19"/>
      <c r="TEJ96" s="19"/>
      <c r="TEK96" s="19"/>
      <c r="TEL96" s="19"/>
      <c r="TEM96" s="19"/>
      <c r="TEN96" s="19"/>
      <c r="TEO96" s="19"/>
      <c r="TEP96" s="19"/>
      <c r="TEQ96" s="19"/>
      <c r="TER96" s="19"/>
      <c r="TES96" s="19"/>
      <c r="TET96" s="19"/>
      <c r="TEU96" s="19"/>
      <c r="TEV96" s="19"/>
      <c r="TEW96" s="19"/>
      <c r="TEX96" s="19"/>
      <c r="TEY96" s="19"/>
      <c r="TEZ96" s="19"/>
      <c r="TFA96" s="19"/>
      <c r="TFB96" s="19"/>
      <c r="TFC96" s="19"/>
      <c r="TFD96" s="19"/>
      <c r="TFE96" s="19"/>
      <c r="TFF96" s="19"/>
      <c r="TFG96" s="19"/>
      <c r="TFH96" s="19"/>
      <c r="TFI96" s="19"/>
      <c r="TFJ96" s="19"/>
      <c r="TFK96" s="19"/>
      <c r="TFL96" s="19"/>
      <c r="TFM96" s="19"/>
      <c r="TFN96" s="19"/>
      <c r="TFO96" s="19"/>
      <c r="TFP96" s="19"/>
      <c r="TFQ96" s="19"/>
      <c r="TFR96" s="19"/>
      <c r="TFS96" s="19"/>
      <c r="TFT96" s="19"/>
      <c r="TFU96" s="19"/>
      <c r="TFV96" s="19"/>
      <c r="TFW96" s="19"/>
      <c r="TFX96" s="19"/>
      <c r="TFY96" s="19"/>
      <c r="TFZ96" s="19"/>
      <c r="TGA96" s="19"/>
      <c r="TGB96" s="19"/>
      <c r="TGC96" s="19"/>
      <c r="TGD96" s="19"/>
      <c r="TGE96" s="19"/>
      <c r="TGF96" s="19"/>
      <c r="TGG96" s="19"/>
      <c r="TGH96" s="19"/>
      <c r="TGI96" s="19"/>
      <c r="TGJ96" s="19"/>
      <c r="TGK96" s="19"/>
      <c r="TGL96" s="19"/>
      <c r="TGM96" s="19"/>
      <c r="TGN96" s="19"/>
      <c r="TGO96" s="19"/>
      <c r="TGP96" s="19"/>
      <c r="TGQ96" s="19"/>
      <c r="TGR96" s="19"/>
      <c r="TGS96" s="19"/>
      <c r="TGT96" s="19"/>
      <c r="TGU96" s="19"/>
      <c r="TGV96" s="19"/>
      <c r="TGW96" s="19"/>
      <c r="TGX96" s="19"/>
      <c r="TGY96" s="19"/>
      <c r="TGZ96" s="19"/>
      <c r="THA96" s="19"/>
      <c r="THB96" s="19"/>
      <c r="THC96" s="19"/>
      <c r="THD96" s="19"/>
      <c r="THE96" s="19"/>
      <c r="THF96" s="19"/>
      <c r="THG96" s="19"/>
      <c r="THH96" s="19"/>
      <c r="THI96" s="19"/>
      <c r="THJ96" s="19"/>
      <c r="THK96" s="19"/>
      <c r="THL96" s="19"/>
      <c r="THM96" s="19"/>
      <c r="THN96" s="19"/>
      <c r="THO96" s="19"/>
      <c r="THP96" s="19"/>
      <c r="THQ96" s="19"/>
      <c r="THR96" s="19"/>
      <c r="THS96" s="19"/>
      <c r="THT96" s="19"/>
      <c r="THU96" s="19"/>
      <c r="THV96" s="19"/>
      <c r="THW96" s="19"/>
      <c r="THX96" s="19"/>
      <c r="THY96" s="19"/>
      <c r="THZ96" s="19"/>
      <c r="TIA96" s="19"/>
      <c r="TIB96" s="19"/>
      <c r="TIC96" s="19"/>
      <c r="TID96" s="19"/>
      <c r="TIE96" s="19"/>
      <c r="TIF96" s="19"/>
      <c r="TIG96" s="19"/>
      <c r="TIH96" s="19"/>
      <c r="TII96" s="19"/>
      <c r="TIJ96" s="19"/>
      <c r="TIK96" s="19"/>
      <c r="TIL96" s="19"/>
      <c r="TIM96" s="19"/>
      <c r="TIN96" s="19"/>
      <c r="TIO96" s="19"/>
      <c r="TIP96" s="19"/>
      <c r="TIQ96" s="19"/>
      <c r="TIR96" s="19"/>
      <c r="TIS96" s="19"/>
      <c r="TIT96" s="19"/>
      <c r="TIU96" s="19"/>
      <c r="TIV96" s="19"/>
      <c r="TIW96" s="19"/>
      <c r="TIX96" s="19"/>
      <c r="TIY96" s="19"/>
      <c r="TIZ96" s="19"/>
      <c r="TJA96" s="19"/>
      <c r="TJB96" s="19"/>
      <c r="TJC96" s="19"/>
      <c r="TJD96" s="19"/>
      <c r="TJE96" s="19"/>
      <c r="TJF96" s="19"/>
      <c r="TJG96" s="19"/>
      <c r="TJH96" s="19"/>
      <c r="TJI96" s="19"/>
      <c r="TJJ96" s="19"/>
      <c r="TJK96" s="19"/>
      <c r="TJL96" s="19"/>
      <c r="TJM96" s="19"/>
      <c r="TJN96" s="19"/>
      <c r="TJO96" s="19"/>
      <c r="TJP96" s="19"/>
      <c r="TJQ96" s="19"/>
      <c r="TJR96" s="19"/>
      <c r="TJS96" s="19"/>
      <c r="TJT96" s="19"/>
      <c r="TJU96" s="19"/>
      <c r="TJV96" s="19"/>
      <c r="TJW96" s="19"/>
      <c r="TJX96" s="19"/>
      <c r="TJY96" s="19"/>
      <c r="TJZ96" s="19"/>
      <c r="TKA96" s="19"/>
      <c r="TKB96" s="19"/>
      <c r="TKC96" s="19"/>
      <c r="TKD96" s="19"/>
      <c r="TKE96" s="19"/>
      <c r="TKF96" s="19"/>
      <c r="TKG96" s="19"/>
      <c r="TKH96" s="19"/>
      <c r="TKI96" s="19"/>
      <c r="TKJ96" s="19"/>
      <c r="TKK96" s="19"/>
      <c r="TKL96" s="19"/>
      <c r="TKM96" s="19"/>
      <c r="TKN96" s="19"/>
      <c r="TKO96" s="19"/>
      <c r="TKP96" s="19"/>
      <c r="TKQ96" s="19"/>
      <c r="TKR96" s="19"/>
      <c r="TKS96" s="19"/>
      <c r="TKT96" s="19"/>
      <c r="TKU96" s="19"/>
      <c r="TKV96" s="19"/>
      <c r="TKW96" s="19"/>
      <c r="TKX96" s="19"/>
      <c r="TKY96" s="19"/>
      <c r="TKZ96" s="19"/>
      <c r="TLA96" s="19"/>
      <c r="TLB96" s="19"/>
      <c r="TLC96" s="19"/>
      <c r="TLD96" s="19"/>
      <c r="TLE96" s="19"/>
      <c r="TLF96" s="19"/>
      <c r="TLG96" s="19"/>
      <c r="TLH96" s="19"/>
      <c r="TLI96" s="19"/>
      <c r="TLJ96" s="19"/>
      <c r="TLK96" s="19"/>
      <c r="TLL96" s="19"/>
      <c r="TLM96" s="19"/>
      <c r="TLN96" s="19"/>
      <c r="TLO96" s="19"/>
      <c r="TLP96" s="19"/>
      <c r="TLQ96" s="19"/>
      <c r="TLR96" s="19"/>
      <c r="TLS96" s="19"/>
      <c r="TLT96" s="19"/>
      <c r="TLU96" s="19"/>
      <c r="TLV96" s="19"/>
      <c r="TLW96" s="19"/>
      <c r="TLX96" s="19"/>
      <c r="TLY96" s="19"/>
      <c r="TLZ96" s="19"/>
      <c r="TMA96" s="19"/>
      <c r="TMB96" s="19"/>
      <c r="TMC96" s="19"/>
      <c r="TMD96" s="19"/>
      <c r="TME96" s="19"/>
      <c r="TMF96" s="19"/>
      <c r="TMG96" s="19"/>
      <c r="TMH96" s="19"/>
      <c r="TMI96" s="19"/>
      <c r="TMJ96" s="19"/>
      <c r="TMK96" s="19"/>
      <c r="TML96" s="19"/>
      <c r="TMM96" s="19"/>
      <c r="TMN96" s="19"/>
      <c r="TMO96" s="19"/>
      <c r="TMP96" s="19"/>
      <c r="TMQ96" s="19"/>
      <c r="TMR96" s="19"/>
      <c r="TMS96" s="19"/>
      <c r="TMT96" s="19"/>
      <c r="TMU96" s="19"/>
      <c r="TMV96" s="19"/>
      <c r="TMW96" s="19"/>
      <c r="TMX96" s="19"/>
      <c r="TMY96" s="19"/>
      <c r="TMZ96" s="19"/>
      <c r="TNA96" s="19"/>
      <c r="TNB96" s="19"/>
      <c r="TNC96" s="19"/>
      <c r="TND96" s="19"/>
      <c r="TNE96" s="19"/>
      <c r="TNF96" s="19"/>
      <c r="TNG96" s="19"/>
      <c r="TNH96" s="19"/>
      <c r="TNI96" s="19"/>
      <c r="TNJ96" s="19"/>
      <c r="TNK96" s="19"/>
      <c r="TNL96" s="19"/>
      <c r="TNM96" s="19"/>
      <c r="TNN96" s="19"/>
      <c r="TNO96" s="19"/>
      <c r="TNP96" s="19"/>
      <c r="TNQ96" s="19"/>
      <c r="TNR96" s="19"/>
      <c r="TNS96" s="19"/>
      <c r="TNT96" s="19"/>
      <c r="TNU96" s="19"/>
      <c r="TNV96" s="19"/>
      <c r="TNW96" s="19"/>
      <c r="TNX96" s="19"/>
      <c r="TNY96" s="19"/>
      <c r="TNZ96" s="19"/>
      <c r="TOA96" s="19"/>
      <c r="TOB96" s="19"/>
      <c r="TOC96" s="19"/>
      <c r="TOD96" s="19"/>
      <c r="TOE96" s="19"/>
      <c r="TOF96" s="19"/>
      <c r="TOG96" s="19"/>
      <c r="TOH96" s="19"/>
      <c r="TOI96" s="19"/>
      <c r="TOJ96" s="19"/>
      <c r="TOK96" s="19"/>
      <c r="TOL96" s="19"/>
      <c r="TOM96" s="19"/>
      <c r="TON96" s="19"/>
      <c r="TOO96" s="19"/>
      <c r="TOP96" s="19"/>
      <c r="TOQ96" s="19"/>
      <c r="TOR96" s="19"/>
      <c r="TOS96" s="19"/>
      <c r="TOT96" s="19"/>
      <c r="TOU96" s="19"/>
      <c r="TOV96" s="19"/>
      <c r="TOW96" s="19"/>
      <c r="TOX96" s="19"/>
      <c r="TOY96" s="19"/>
      <c r="TOZ96" s="19"/>
      <c r="TPA96" s="19"/>
      <c r="TPB96" s="19"/>
      <c r="TPC96" s="19"/>
      <c r="TPD96" s="19"/>
      <c r="TPE96" s="19"/>
      <c r="TPF96" s="19"/>
      <c r="TPG96" s="19"/>
      <c r="TPH96" s="19"/>
      <c r="TPI96" s="19"/>
      <c r="TPJ96" s="19"/>
      <c r="TPK96" s="19"/>
      <c r="TPL96" s="19"/>
      <c r="TPM96" s="19"/>
      <c r="TPN96" s="19"/>
      <c r="TPO96" s="19"/>
      <c r="TPP96" s="19"/>
      <c r="TPQ96" s="19"/>
      <c r="TPR96" s="19"/>
      <c r="TPS96" s="19"/>
      <c r="TPT96" s="19"/>
      <c r="TPU96" s="19"/>
      <c r="TPV96" s="19"/>
      <c r="TPW96" s="19"/>
      <c r="TPX96" s="19"/>
      <c r="TPY96" s="19"/>
      <c r="TPZ96" s="19"/>
      <c r="TQA96" s="19"/>
      <c r="TQB96" s="19"/>
      <c r="TQC96" s="19"/>
      <c r="TQD96" s="19"/>
      <c r="TQE96" s="19"/>
      <c r="TQF96" s="19"/>
      <c r="TQG96" s="19"/>
      <c r="TQH96" s="19"/>
      <c r="TQI96" s="19"/>
      <c r="TQJ96" s="19"/>
      <c r="TQK96" s="19"/>
      <c r="TQL96" s="19"/>
      <c r="TQM96" s="19"/>
      <c r="TQN96" s="19"/>
      <c r="TQO96" s="19"/>
      <c r="TQP96" s="19"/>
      <c r="TQQ96" s="19"/>
      <c r="TQR96" s="19"/>
      <c r="TQS96" s="19"/>
      <c r="TQT96" s="19"/>
      <c r="TQU96" s="19"/>
      <c r="TQV96" s="19"/>
      <c r="TQW96" s="19"/>
      <c r="TQX96" s="19"/>
      <c r="TQY96" s="19"/>
      <c r="TQZ96" s="19"/>
      <c r="TRA96" s="19"/>
      <c r="TRB96" s="19"/>
      <c r="TRC96" s="19"/>
      <c r="TRD96" s="19"/>
      <c r="TRE96" s="19"/>
      <c r="TRF96" s="19"/>
      <c r="TRG96" s="19"/>
      <c r="TRH96" s="19"/>
      <c r="TRI96" s="19"/>
      <c r="TRJ96" s="19"/>
      <c r="TRK96" s="19"/>
      <c r="TRL96" s="19"/>
      <c r="TRM96" s="19"/>
      <c r="TRN96" s="19"/>
      <c r="TRO96" s="19"/>
      <c r="TRP96" s="19"/>
      <c r="TRQ96" s="19"/>
      <c r="TRR96" s="19"/>
      <c r="TRS96" s="19"/>
      <c r="TRT96" s="19"/>
      <c r="TRU96" s="19"/>
      <c r="TRV96" s="19"/>
      <c r="TRW96" s="19"/>
      <c r="TRX96" s="19"/>
      <c r="TRY96" s="19"/>
      <c r="TRZ96" s="19"/>
      <c r="TSA96" s="19"/>
      <c r="TSB96" s="19"/>
      <c r="TSC96" s="19"/>
      <c r="TSD96" s="19"/>
      <c r="TSE96" s="19"/>
      <c r="TSF96" s="19"/>
      <c r="TSG96" s="19"/>
      <c r="TSH96" s="19"/>
      <c r="TSI96" s="19"/>
      <c r="TSJ96" s="19"/>
      <c r="TSK96" s="19"/>
      <c r="TSL96" s="19"/>
      <c r="TSM96" s="19"/>
      <c r="TSN96" s="19"/>
      <c r="TSO96" s="19"/>
      <c r="TSP96" s="19"/>
      <c r="TSQ96" s="19"/>
      <c r="TSR96" s="19"/>
      <c r="TSS96" s="19"/>
      <c r="TST96" s="19"/>
      <c r="TSU96" s="19"/>
      <c r="TSV96" s="19"/>
      <c r="TSW96" s="19"/>
      <c r="TSX96" s="19"/>
      <c r="TSY96" s="19"/>
      <c r="TSZ96" s="19"/>
      <c r="TTA96" s="19"/>
      <c r="TTB96" s="19"/>
      <c r="TTC96" s="19"/>
      <c r="TTD96" s="19"/>
      <c r="TTE96" s="19"/>
      <c r="TTF96" s="19"/>
      <c r="TTG96" s="19"/>
      <c r="TTH96" s="19"/>
      <c r="TTI96" s="19"/>
      <c r="TTJ96" s="19"/>
      <c r="TTK96" s="19"/>
      <c r="TTL96" s="19"/>
      <c r="TTM96" s="19"/>
      <c r="TTN96" s="19"/>
      <c r="TTO96" s="19"/>
      <c r="TTP96" s="19"/>
      <c r="TTQ96" s="19"/>
      <c r="TTR96" s="19"/>
      <c r="TTS96" s="19"/>
      <c r="TTT96" s="19"/>
      <c r="TTU96" s="19"/>
      <c r="TTV96" s="19"/>
      <c r="TTW96" s="19"/>
      <c r="TTX96" s="19"/>
      <c r="TTY96" s="19"/>
      <c r="TTZ96" s="19"/>
      <c r="TUA96" s="19"/>
      <c r="TUB96" s="19"/>
      <c r="TUC96" s="19"/>
      <c r="TUD96" s="19"/>
      <c r="TUE96" s="19"/>
      <c r="TUF96" s="19"/>
      <c r="TUG96" s="19"/>
      <c r="TUH96" s="19"/>
      <c r="TUI96" s="19"/>
      <c r="TUJ96" s="19"/>
      <c r="TUK96" s="19"/>
      <c r="TUL96" s="19"/>
      <c r="TUM96" s="19"/>
      <c r="TUN96" s="19"/>
      <c r="TUO96" s="19"/>
      <c r="TUP96" s="19"/>
      <c r="TUQ96" s="19"/>
      <c r="TUR96" s="19"/>
      <c r="TUS96" s="19"/>
      <c r="TUT96" s="19"/>
      <c r="TUU96" s="19"/>
      <c r="TUV96" s="19"/>
      <c r="TUW96" s="19"/>
      <c r="TUX96" s="19"/>
      <c r="TUY96" s="19"/>
      <c r="TUZ96" s="19"/>
      <c r="TVA96" s="19"/>
      <c r="TVB96" s="19"/>
      <c r="TVC96" s="19"/>
      <c r="TVD96" s="19"/>
      <c r="TVE96" s="19"/>
      <c r="TVF96" s="19"/>
      <c r="TVG96" s="19"/>
      <c r="TVH96" s="19"/>
      <c r="TVI96" s="19"/>
      <c r="TVJ96" s="19"/>
      <c r="TVK96" s="19"/>
      <c r="TVL96" s="19"/>
      <c r="TVM96" s="19"/>
      <c r="TVN96" s="19"/>
      <c r="TVO96" s="19"/>
      <c r="TVP96" s="19"/>
      <c r="TVQ96" s="19"/>
      <c r="TVR96" s="19"/>
      <c r="TVS96" s="19"/>
      <c r="TVT96" s="19"/>
      <c r="TVU96" s="19"/>
      <c r="TVV96" s="19"/>
      <c r="TVW96" s="19"/>
      <c r="TVX96" s="19"/>
      <c r="TVY96" s="19"/>
      <c r="TVZ96" s="19"/>
      <c r="TWA96" s="19"/>
      <c r="TWB96" s="19"/>
      <c r="TWC96" s="19"/>
      <c r="TWD96" s="19"/>
      <c r="TWE96" s="19"/>
      <c r="TWF96" s="19"/>
      <c r="TWG96" s="19"/>
      <c r="TWH96" s="19"/>
      <c r="TWI96" s="19"/>
      <c r="TWJ96" s="19"/>
      <c r="TWK96" s="19"/>
      <c r="TWL96" s="19"/>
      <c r="TWM96" s="19"/>
      <c r="TWN96" s="19"/>
      <c r="TWO96" s="19"/>
      <c r="TWP96" s="19"/>
      <c r="TWQ96" s="19"/>
      <c r="TWR96" s="19"/>
      <c r="TWS96" s="19"/>
      <c r="TWT96" s="19"/>
      <c r="TWU96" s="19"/>
      <c r="TWV96" s="19"/>
      <c r="TWW96" s="19"/>
      <c r="TWX96" s="19"/>
      <c r="TWY96" s="19"/>
      <c r="TWZ96" s="19"/>
      <c r="TXA96" s="19"/>
      <c r="TXB96" s="19"/>
      <c r="TXC96" s="19"/>
      <c r="TXD96" s="19"/>
      <c r="TXE96" s="19"/>
      <c r="TXF96" s="19"/>
      <c r="TXG96" s="19"/>
      <c r="TXH96" s="19"/>
      <c r="TXI96" s="19"/>
      <c r="TXJ96" s="19"/>
      <c r="TXK96" s="19"/>
      <c r="TXL96" s="19"/>
      <c r="TXM96" s="19"/>
      <c r="TXN96" s="19"/>
      <c r="TXO96" s="19"/>
      <c r="TXP96" s="19"/>
      <c r="TXQ96" s="19"/>
      <c r="TXR96" s="19"/>
      <c r="TXS96" s="19"/>
      <c r="TXT96" s="19"/>
      <c r="TXU96" s="19"/>
      <c r="TXV96" s="19"/>
      <c r="TXW96" s="19"/>
      <c r="TXX96" s="19"/>
      <c r="TXY96" s="19"/>
      <c r="TXZ96" s="19"/>
      <c r="TYA96" s="19"/>
      <c r="TYB96" s="19"/>
      <c r="TYC96" s="19"/>
      <c r="TYD96" s="19"/>
      <c r="TYE96" s="19"/>
      <c r="TYF96" s="19"/>
      <c r="TYG96" s="19"/>
      <c r="TYH96" s="19"/>
      <c r="TYI96" s="19"/>
      <c r="TYJ96" s="19"/>
      <c r="TYK96" s="19"/>
      <c r="TYL96" s="19"/>
      <c r="TYM96" s="19"/>
      <c r="TYN96" s="19"/>
      <c r="TYO96" s="19"/>
      <c r="TYP96" s="19"/>
      <c r="TYQ96" s="19"/>
      <c r="TYR96" s="19"/>
      <c r="TYS96" s="19"/>
      <c r="TYT96" s="19"/>
      <c r="TYU96" s="19"/>
      <c r="TYV96" s="19"/>
      <c r="TYW96" s="19"/>
      <c r="TYX96" s="19"/>
      <c r="TYY96" s="19"/>
      <c r="TYZ96" s="19"/>
      <c r="TZA96" s="19"/>
      <c r="TZB96" s="19"/>
      <c r="TZC96" s="19"/>
      <c r="TZD96" s="19"/>
      <c r="TZE96" s="19"/>
      <c r="TZF96" s="19"/>
      <c r="TZG96" s="19"/>
      <c r="TZH96" s="19"/>
      <c r="TZI96" s="19"/>
      <c r="TZJ96" s="19"/>
      <c r="TZK96" s="19"/>
      <c r="TZL96" s="19"/>
      <c r="TZM96" s="19"/>
      <c r="TZN96" s="19"/>
      <c r="TZO96" s="19"/>
      <c r="TZP96" s="19"/>
      <c r="TZQ96" s="19"/>
      <c r="TZR96" s="19"/>
      <c r="TZS96" s="19"/>
      <c r="TZT96" s="19"/>
      <c r="TZU96" s="19"/>
      <c r="TZV96" s="19"/>
      <c r="TZW96" s="19"/>
      <c r="TZX96" s="19"/>
      <c r="TZY96" s="19"/>
      <c r="TZZ96" s="19"/>
      <c r="UAA96" s="19"/>
      <c r="UAB96" s="19"/>
      <c r="UAC96" s="19"/>
      <c r="UAD96" s="19"/>
      <c r="UAE96" s="19"/>
      <c r="UAF96" s="19"/>
      <c r="UAG96" s="19"/>
      <c r="UAH96" s="19"/>
      <c r="UAI96" s="19"/>
      <c r="UAJ96" s="19"/>
      <c r="UAK96" s="19"/>
      <c r="UAL96" s="19"/>
      <c r="UAM96" s="19"/>
      <c r="UAN96" s="19"/>
      <c r="UAO96" s="19"/>
      <c r="UAP96" s="19"/>
      <c r="UAQ96" s="19"/>
      <c r="UAR96" s="19"/>
      <c r="UAS96" s="19"/>
      <c r="UAT96" s="19"/>
      <c r="UAU96" s="19"/>
      <c r="UAV96" s="19"/>
      <c r="UAW96" s="19"/>
      <c r="UAX96" s="19"/>
      <c r="UAY96" s="19"/>
      <c r="UAZ96" s="19"/>
      <c r="UBA96" s="19"/>
      <c r="UBB96" s="19"/>
      <c r="UBC96" s="19"/>
      <c r="UBD96" s="19"/>
      <c r="UBE96" s="19"/>
      <c r="UBF96" s="19"/>
      <c r="UBG96" s="19"/>
      <c r="UBH96" s="19"/>
      <c r="UBI96" s="19"/>
      <c r="UBJ96" s="19"/>
      <c r="UBK96" s="19"/>
      <c r="UBL96" s="19"/>
      <c r="UBM96" s="19"/>
      <c r="UBN96" s="19"/>
      <c r="UBO96" s="19"/>
      <c r="UBP96" s="19"/>
      <c r="UBQ96" s="19"/>
      <c r="UBR96" s="19"/>
      <c r="UBS96" s="19"/>
      <c r="UBT96" s="19"/>
      <c r="UBU96" s="19"/>
      <c r="UBV96" s="19"/>
      <c r="UBW96" s="19"/>
      <c r="UBX96" s="19"/>
      <c r="UBY96" s="19"/>
      <c r="UBZ96" s="19"/>
      <c r="UCA96" s="19"/>
      <c r="UCB96" s="19"/>
      <c r="UCC96" s="19"/>
      <c r="UCD96" s="19"/>
      <c r="UCE96" s="19"/>
      <c r="UCF96" s="19"/>
      <c r="UCG96" s="19"/>
      <c r="UCH96" s="19"/>
      <c r="UCI96" s="19"/>
      <c r="UCJ96" s="19"/>
      <c r="UCK96" s="19"/>
      <c r="UCL96" s="19"/>
      <c r="UCM96" s="19"/>
      <c r="UCN96" s="19"/>
      <c r="UCO96" s="19"/>
      <c r="UCP96" s="19"/>
      <c r="UCQ96" s="19"/>
      <c r="UCR96" s="19"/>
      <c r="UCS96" s="19"/>
      <c r="UCT96" s="19"/>
      <c r="UCU96" s="19"/>
      <c r="UCV96" s="19"/>
      <c r="UCW96" s="19"/>
      <c r="UCX96" s="19"/>
      <c r="UCY96" s="19"/>
      <c r="UCZ96" s="19"/>
      <c r="UDA96" s="19"/>
      <c r="UDB96" s="19"/>
      <c r="UDC96" s="19"/>
      <c r="UDD96" s="19"/>
      <c r="UDE96" s="19"/>
      <c r="UDF96" s="19"/>
      <c r="UDG96" s="19"/>
      <c r="UDH96" s="19"/>
      <c r="UDI96" s="19"/>
      <c r="UDJ96" s="19"/>
      <c r="UDK96" s="19"/>
      <c r="UDL96" s="19"/>
      <c r="UDM96" s="19"/>
      <c r="UDN96" s="19"/>
      <c r="UDO96" s="19"/>
      <c r="UDP96" s="19"/>
      <c r="UDQ96" s="19"/>
      <c r="UDR96" s="19"/>
      <c r="UDS96" s="19"/>
      <c r="UDT96" s="19"/>
      <c r="UDU96" s="19"/>
      <c r="UDV96" s="19"/>
      <c r="UDW96" s="19"/>
      <c r="UDX96" s="19"/>
      <c r="UDY96" s="19"/>
      <c r="UDZ96" s="19"/>
      <c r="UEA96" s="19"/>
      <c r="UEB96" s="19"/>
      <c r="UEC96" s="19"/>
      <c r="UED96" s="19"/>
      <c r="UEE96" s="19"/>
      <c r="UEF96" s="19"/>
      <c r="UEG96" s="19"/>
      <c r="UEH96" s="19"/>
      <c r="UEI96" s="19"/>
      <c r="UEJ96" s="19"/>
      <c r="UEK96" s="19"/>
      <c r="UEL96" s="19"/>
      <c r="UEM96" s="19"/>
      <c r="UEN96" s="19"/>
      <c r="UEO96" s="19"/>
      <c r="UEP96" s="19"/>
      <c r="UEQ96" s="19"/>
      <c r="UER96" s="19"/>
      <c r="UES96" s="19"/>
      <c r="UET96" s="19"/>
      <c r="UEU96" s="19"/>
      <c r="UEV96" s="19"/>
      <c r="UEW96" s="19"/>
      <c r="UEX96" s="19"/>
      <c r="UEY96" s="19"/>
      <c r="UEZ96" s="19"/>
      <c r="UFA96" s="19"/>
      <c r="UFB96" s="19"/>
      <c r="UFC96" s="19"/>
      <c r="UFD96" s="19"/>
      <c r="UFE96" s="19"/>
      <c r="UFF96" s="19"/>
      <c r="UFG96" s="19"/>
      <c r="UFH96" s="19"/>
      <c r="UFI96" s="19"/>
      <c r="UFJ96" s="19"/>
      <c r="UFK96" s="19"/>
      <c r="UFL96" s="19"/>
      <c r="UFM96" s="19"/>
      <c r="UFN96" s="19"/>
      <c r="UFO96" s="19"/>
      <c r="UFP96" s="19"/>
      <c r="UFQ96" s="19"/>
      <c r="UFR96" s="19"/>
      <c r="UFS96" s="19"/>
      <c r="UFT96" s="19"/>
      <c r="UFU96" s="19"/>
      <c r="UFV96" s="19"/>
      <c r="UFW96" s="19"/>
      <c r="UFX96" s="19"/>
      <c r="UFY96" s="19"/>
      <c r="UFZ96" s="19"/>
      <c r="UGA96" s="19"/>
      <c r="UGB96" s="19"/>
      <c r="UGC96" s="19"/>
      <c r="UGD96" s="19"/>
      <c r="UGE96" s="19"/>
      <c r="UGF96" s="19"/>
      <c r="UGG96" s="19"/>
      <c r="UGH96" s="19"/>
      <c r="UGI96" s="19"/>
      <c r="UGJ96" s="19"/>
      <c r="UGK96" s="19"/>
      <c r="UGL96" s="19"/>
      <c r="UGM96" s="19"/>
      <c r="UGN96" s="19"/>
      <c r="UGO96" s="19"/>
      <c r="UGP96" s="19"/>
      <c r="UGQ96" s="19"/>
      <c r="UGR96" s="19"/>
      <c r="UGS96" s="19"/>
      <c r="UGT96" s="19"/>
      <c r="UGU96" s="19"/>
      <c r="UGV96" s="19"/>
      <c r="UGW96" s="19"/>
      <c r="UGX96" s="19"/>
      <c r="UGY96" s="19"/>
      <c r="UGZ96" s="19"/>
      <c r="UHA96" s="19"/>
      <c r="UHB96" s="19"/>
      <c r="UHC96" s="19"/>
      <c r="UHD96" s="19"/>
      <c r="UHE96" s="19"/>
      <c r="UHF96" s="19"/>
      <c r="UHG96" s="19"/>
      <c r="UHH96" s="19"/>
      <c r="UHI96" s="19"/>
      <c r="UHJ96" s="19"/>
      <c r="UHK96" s="19"/>
      <c r="UHL96" s="19"/>
      <c r="UHM96" s="19"/>
      <c r="UHN96" s="19"/>
      <c r="UHO96" s="19"/>
      <c r="UHP96" s="19"/>
      <c r="UHQ96" s="19"/>
      <c r="UHR96" s="19"/>
      <c r="UHS96" s="19"/>
      <c r="UHT96" s="19"/>
      <c r="UHU96" s="19"/>
      <c r="UHV96" s="19"/>
      <c r="UHW96" s="19"/>
      <c r="UHX96" s="19"/>
      <c r="UHY96" s="19"/>
      <c r="UHZ96" s="19"/>
      <c r="UIA96" s="19"/>
      <c r="UIB96" s="19"/>
      <c r="UIC96" s="19"/>
      <c r="UID96" s="19"/>
      <c r="UIE96" s="19"/>
      <c r="UIF96" s="19"/>
      <c r="UIG96" s="19"/>
      <c r="UIH96" s="19"/>
      <c r="UII96" s="19"/>
      <c r="UIJ96" s="19"/>
      <c r="UIK96" s="19"/>
      <c r="UIL96" s="19"/>
      <c r="UIM96" s="19"/>
      <c r="UIN96" s="19"/>
      <c r="UIO96" s="19"/>
      <c r="UIP96" s="19"/>
      <c r="UIQ96" s="19"/>
      <c r="UIR96" s="19"/>
      <c r="UIS96" s="19"/>
      <c r="UIT96" s="19"/>
      <c r="UIU96" s="19"/>
      <c r="UIV96" s="19"/>
      <c r="UIW96" s="19"/>
      <c r="UIX96" s="19"/>
      <c r="UIY96" s="19"/>
      <c r="UIZ96" s="19"/>
      <c r="UJA96" s="19"/>
      <c r="UJB96" s="19"/>
      <c r="UJC96" s="19"/>
      <c r="UJD96" s="19"/>
      <c r="UJE96" s="19"/>
      <c r="UJF96" s="19"/>
      <c r="UJG96" s="19"/>
      <c r="UJH96" s="19"/>
      <c r="UJI96" s="19"/>
      <c r="UJJ96" s="19"/>
      <c r="UJK96" s="19"/>
      <c r="UJL96" s="19"/>
      <c r="UJM96" s="19"/>
      <c r="UJN96" s="19"/>
      <c r="UJO96" s="19"/>
      <c r="UJP96" s="19"/>
      <c r="UJQ96" s="19"/>
      <c r="UJR96" s="19"/>
      <c r="UJS96" s="19"/>
      <c r="UJT96" s="19"/>
      <c r="UJU96" s="19"/>
      <c r="UJV96" s="19"/>
      <c r="UJW96" s="19"/>
      <c r="UJX96" s="19"/>
      <c r="UJY96" s="19"/>
      <c r="UJZ96" s="19"/>
      <c r="UKA96" s="19"/>
      <c r="UKB96" s="19"/>
      <c r="UKC96" s="19"/>
      <c r="UKD96" s="19"/>
      <c r="UKE96" s="19"/>
      <c r="UKF96" s="19"/>
      <c r="UKG96" s="19"/>
      <c r="UKH96" s="19"/>
      <c r="UKI96" s="19"/>
      <c r="UKJ96" s="19"/>
      <c r="UKK96" s="19"/>
      <c r="UKL96" s="19"/>
      <c r="UKM96" s="19"/>
      <c r="UKN96" s="19"/>
      <c r="UKO96" s="19"/>
      <c r="UKP96" s="19"/>
      <c r="UKQ96" s="19"/>
      <c r="UKR96" s="19"/>
      <c r="UKS96" s="19"/>
      <c r="UKT96" s="19"/>
      <c r="UKU96" s="19"/>
      <c r="UKV96" s="19"/>
      <c r="UKW96" s="19"/>
      <c r="UKX96" s="19"/>
      <c r="UKY96" s="19"/>
      <c r="UKZ96" s="19"/>
      <c r="ULA96" s="19"/>
      <c r="ULB96" s="19"/>
      <c r="ULC96" s="19"/>
      <c r="ULD96" s="19"/>
      <c r="ULE96" s="19"/>
      <c r="ULF96" s="19"/>
      <c r="ULG96" s="19"/>
      <c r="ULH96" s="19"/>
      <c r="ULI96" s="19"/>
      <c r="ULJ96" s="19"/>
      <c r="ULK96" s="19"/>
      <c r="ULL96" s="19"/>
      <c r="ULM96" s="19"/>
      <c r="ULN96" s="19"/>
      <c r="ULO96" s="19"/>
      <c r="ULP96" s="19"/>
      <c r="ULQ96" s="19"/>
      <c r="ULR96" s="19"/>
      <c r="ULS96" s="19"/>
      <c r="ULT96" s="19"/>
      <c r="ULU96" s="19"/>
      <c r="ULV96" s="19"/>
      <c r="ULW96" s="19"/>
      <c r="ULX96" s="19"/>
      <c r="ULY96" s="19"/>
      <c r="ULZ96" s="19"/>
      <c r="UMA96" s="19"/>
      <c r="UMB96" s="19"/>
      <c r="UMC96" s="19"/>
      <c r="UMD96" s="19"/>
      <c r="UME96" s="19"/>
      <c r="UMF96" s="19"/>
      <c r="UMG96" s="19"/>
      <c r="UMH96" s="19"/>
      <c r="UMI96" s="19"/>
      <c r="UMJ96" s="19"/>
      <c r="UMK96" s="19"/>
      <c r="UML96" s="19"/>
      <c r="UMM96" s="19"/>
      <c r="UMN96" s="19"/>
      <c r="UMO96" s="19"/>
      <c r="UMP96" s="19"/>
      <c r="UMQ96" s="19"/>
      <c r="UMR96" s="19"/>
      <c r="UMS96" s="19"/>
      <c r="UMT96" s="19"/>
      <c r="UMU96" s="19"/>
      <c r="UMV96" s="19"/>
      <c r="UMW96" s="19"/>
      <c r="UMX96" s="19"/>
      <c r="UMY96" s="19"/>
      <c r="UMZ96" s="19"/>
      <c r="UNA96" s="19"/>
      <c r="UNB96" s="19"/>
      <c r="UNC96" s="19"/>
      <c r="UND96" s="19"/>
      <c r="UNE96" s="19"/>
      <c r="UNF96" s="19"/>
      <c r="UNG96" s="19"/>
      <c r="UNH96" s="19"/>
      <c r="UNI96" s="19"/>
      <c r="UNJ96" s="19"/>
      <c r="UNK96" s="19"/>
      <c r="UNL96" s="19"/>
      <c r="UNM96" s="19"/>
      <c r="UNN96" s="19"/>
      <c r="UNO96" s="19"/>
      <c r="UNP96" s="19"/>
      <c r="UNQ96" s="19"/>
      <c r="UNR96" s="19"/>
      <c r="UNS96" s="19"/>
      <c r="UNT96" s="19"/>
      <c r="UNU96" s="19"/>
      <c r="UNV96" s="19"/>
      <c r="UNW96" s="19"/>
      <c r="UNX96" s="19"/>
      <c r="UNY96" s="19"/>
      <c r="UNZ96" s="19"/>
      <c r="UOA96" s="19"/>
      <c r="UOB96" s="19"/>
      <c r="UOC96" s="19"/>
      <c r="UOD96" s="19"/>
      <c r="UOE96" s="19"/>
      <c r="UOF96" s="19"/>
      <c r="UOG96" s="19"/>
      <c r="UOH96" s="19"/>
      <c r="UOI96" s="19"/>
      <c r="UOJ96" s="19"/>
      <c r="UOK96" s="19"/>
      <c r="UOL96" s="19"/>
      <c r="UOM96" s="19"/>
      <c r="UON96" s="19"/>
      <c r="UOO96" s="19"/>
      <c r="UOP96" s="19"/>
      <c r="UOQ96" s="19"/>
      <c r="UOR96" s="19"/>
      <c r="UOS96" s="19"/>
      <c r="UOT96" s="19"/>
      <c r="UOU96" s="19"/>
      <c r="UOV96" s="19"/>
      <c r="UOW96" s="19"/>
      <c r="UOX96" s="19"/>
      <c r="UOY96" s="19"/>
      <c r="UOZ96" s="19"/>
      <c r="UPA96" s="19"/>
      <c r="UPB96" s="19"/>
      <c r="UPC96" s="19"/>
      <c r="UPD96" s="19"/>
      <c r="UPE96" s="19"/>
      <c r="UPF96" s="19"/>
      <c r="UPG96" s="19"/>
      <c r="UPH96" s="19"/>
      <c r="UPI96" s="19"/>
      <c r="UPJ96" s="19"/>
      <c r="UPK96" s="19"/>
      <c r="UPL96" s="19"/>
      <c r="UPM96" s="19"/>
      <c r="UPN96" s="19"/>
      <c r="UPO96" s="19"/>
      <c r="UPP96" s="19"/>
      <c r="UPQ96" s="19"/>
      <c r="UPR96" s="19"/>
      <c r="UPS96" s="19"/>
      <c r="UPT96" s="19"/>
      <c r="UPU96" s="19"/>
      <c r="UPV96" s="19"/>
      <c r="UPW96" s="19"/>
      <c r="UPX96" s="19"/>
      <c r="UPY96" s="19"/>
      <c r="UPZ96" s="19"/>
      <c r="UQA96" s="19"/>
      <c r="UQB96" s="19"/>
      <c r="UQC96" s="19"/>
      <c r="UQD96" s="19"/>
      <c r="UQE96" s="19"/>
      <c r="UQF96" s="19"/>
      <c r="UQG96" s="19"/>
      <c r="UQH96" s="19"/>
      <c r="UQI96" s="19"/>
      <c r="UQJ96" s="19"/>
      <c r="UQK96" s="19"/>
      <c r="UQL96" s="19"/>
      <c r="UQM96" s="19"/>
      <c r="UQN96" s="19"/>
      <c r="UQO96" s="19"/>
      <c r="UQP96" s="19"/>
      <c r="UQQ96" s="19"/>
      <c r="UQR96" s="19"/>
      <c r="UQS96" s="19"/>
      <c r="UQT96" s="19"/>
      <c r="UQU96" s="19"/>
      <c r="UQV96" s="19"/>
      <c r="UQW96" s="19"/>
      <c r="UQX96" s="19"/>
      <c r="UQY96" s="19"/>
      <c r="UQZ96" s="19"/>
      <c r="URA96" s="19"/>
      <c r="URB96" s="19"/>
      <c r="URC96" s="19"/>
      <c r="URD96" s="19"/>
      <c r="URE96" s="19"/>
      <c r="URF96" s="19"/>
      <c r="URG96" s="19"/>
      <c r="URH96" s="19"/>
      <c r="URI96" s="19"/>
      <c r="URJ96" s="19"/>
      <c r="URK96" s="19"/>
      <c r="URL96" s="19"/>
      <c r="URM96" s="19"/>
      <c r="URN96" s="19"/>
      <c r="URO96" s="19"/>
      <c r="URP96" s="19"/>
      <c r="URQ96" s="19"/>
      <c r="URR96" s="19"/>
      <c r="URS96" s="19"/>
      <c r="URT96" s="19"/>
      <c r="URU96" s="19"/>
      <c r="URV96" s="19"/>
      <c r="URW96" s="19"/>
      <c r="URX96" s="19"/>
      <c r="URY96" s="19"/>
      <c r="URZ96" s="19"/>
      <c r="USA96" s="19"/>
      <c r="USB96" s="19"/>
      <c r="USC96" s="19"/>
      <c r="USD96" s="19"/>
      <c r="USE96" s="19"/>
      <c r="USF96" s="19"/>
      <c r="USG96" s="19"/>
      <c r="USH96" s="19"/>
      <c r="USI96" s="19"/>
      <c r="USJ96" s="19"/>
      <c r="USK96" s="19"/>
      <c r="USL96" s="19"/>
      <c r="USM96" s="19"/>
      <c r="USN96" s="19"/>
      <c r="USO96" s="19"/>
      <c r="USP96" s="19"/>
      <c r="USQ96" s="19"/>
      <c r="USR96" s="19"/>
      <c r="USS96" s="19"/>
      <c r="UST96" s="19"/>
      <c r="USU96" s="19"/>
      <c r="USV96" s="19"/>
      <c r="USW96" s="19"/>
      <c r="USX96" s="19"/>
      <c r="USY96" s="19"/>
      <c r="USZ96" s="19"/>
      <c r="UTA96" s="19"/>
      <c r="UTB96" s="19"/>
      <c r="UTC96" s="19"/>
      <c r="UTD96" s="19"/>
      <c r="UTE96" s="19"/>
      <c r="UTF96" s="19"/>
      <c r="UTG96" s="19"/>
      <c r="UTH96" s="19"/>
      <c r="UTI96" s="19"/>
      <c r="UTJ96" s="19"/>
      <c r="UTK96" s="19"/>
      <c r="UTL96" s="19"/>
      <c r="UTM96" s="19"/>
      <c r="UTN96" s="19"/>
      <c r="UTO96" s="19"/>
      <c r="UTP96" s="19"/>
      <c r="UTQ96" s="19"/>
      <c r="UTR96" s="19"/>
      <c r="UTS96" s="19"/>
      <c r="UTT96" s="19"/>
      <c r="UTU96" s="19"/>
      <c r="UTV96" s="19"/>
      <c r="UTW96" s="19"/>
      <c r="UTX96" s="19"/>
      <c r="UTY96" s="19"/>
      <c r="UTZ96" s="19"/>
      <c r="UUA96" s="19"/>
      <c r="UUB96" s="19"/>
      <c r="UUC96" s="19"/>
      <c r="UUD96" s="19"/>
      <c r="UUE96" s="19"/>
      <c r="UUF96" s="19"/>
      <c r="UUG96" s="19"/>
      <c r="UUH96" s="19"/>
      <c r="UUI96" s="19"/>
      <c r="UUJ96" s="19"/>
      <c r="UUK96" s="19"/>
      <c r="UUL96" s="19"/>
      <c r="UUM96" s="19"/>
      <c r="UUN96" s="19"/>
      <c r="UUO96" s="19"/>
      <c r="UUP96" s="19"/>
      <c r="UUQ96" s="19"/>
      <c r="UUR96" s="19"/>
      <c r="UUS96" s="19"/>
      <c r="UUT96" s="19"/>
      <c r="UUU96" s="19"/>
      <c r="UUV96" s="19"/>
      <c r="UUW96" s="19"/>
      <c r="UUX96" s="19"/>
      <c r="UUY96" s="19"/>
      <c r="UUZ96" s="19"/>
      <c r="UVA96" s="19"/>
      <c r="UVB96" s="19"/>
      <c r="UVC96" s="19"/>
      <c r="UVD96" s="19"/>
      <c r="UVE96" s="19"/>
      <c r="UVF96" s="19"/>
      <c r="UVG96" s="19"/>
      <c r="UVH96" s="19"/>
      <c r="UVI96" s="19"/>
      <c r="UVJ96" s="19"/>
      <c r="UVK96" s="19"/>
      <c r="UVL96" s="19"/>
      <c r="UVM96" s="19"/>
      <c r="UVN96" s="19"/>
      <c r="UVO96" s="19"/>
      <c r="UVP96" s="19"/>
      <c r="UVQ96" s="19"/>
      <c r="UVR96" s="19"/>
      <c r="UVS96" s="19"/>
      <c r="UVT96" s="19"/>
      <c r="UVU96" s="19"/>
      <c r="UVV96" s="19"/>
      <c r="UVW96" s="19"/>
      <c r="UVX96" s="19"/>
      <c r="UVY96" s="19"/>
      <c r="UVZ96" s="19"/>
      <c r="UWA96" s="19"/>
      <c r="UWB96" s="19"/>
      <c r="UWC96" s="19"/>
      <c r="UWD96" s="19"/>
      <c r="UWE96" s="19"/>
      <c r="UWF96" s="19"/>
      <c r="UWG96" s="19"/>
      <c r="UWH96" s="19"/>
      <c r="UWI96" s="19"/>
      <c r="UWJ96" s="19"/>
      <c r="UWK96" s="19"/>
      <c r="UWL96" s="19"/>
      <c r="UWM96" s="19"/>
      <c r="UWN96" s="19"/>
      <c r="UWO96" s="19"/>
      <c r="UWP96" s="19"/>
      <c r="UWQ96" s="19"/>
      <c r="UWR96" s="19"/>
      <c r="UWS96" s="19"/>
      <c r="UWT96" s="19"/>
      <c r="UWU96" s="19"/>
      <c r="UWV96" s="19"/>
      <c r="UWW96" s="19"/>
      <c r="UWX96" s="19"/>
      <c r="UWY96" s="19"/>
      <c r="UWZ96" s="19"/>
      <c r="UXA96" s="19"/>
      <c r="UXB96" s="19"/>
      <c r="UXC96" s="19"/>
      <c r="UXD96" s="19"/>
      <c r="UXE96" s="19"/>
      <c r="UXF96" s="19"/>
      <c r="UXG96" s="19"/>
      <c r="UXH96" s="19"/>
      <c r="UXI96" s="19"/>
      <c r="UXJ96" s="19"/>
      <c r="UXK96" s="19"/>
      <c r="UXL96" s="19"/>
      <c r="UXM96" s="19"/>
      <c r="UXN96" s="19"/>
      <c r="UXO96" s="19"/>
      <c r="UXP96" s="19"/>
      <c r="UXQ96" s="19"/>
      <c r="UXR96" s="19"/>
      <c r="UXS96" s="19"/>
      <c r="UXT96" s="19"/>
      <c r="UXU96" s="19"/>
      <c r="UXV96" s="19"/>
      <c r="UXW96" s="19"/>
      <c r="UXX96" s="19"/>
      <c r="UXY96" s="19"/>
      <c r="UXZ96" s="19"/>
      <c r="UYA96" s="19"/>
      <c r="UYB96" s="19"/>
      <c r="UYC96" s="19"/>
      <c r="UYD96" s="19"/>
      <c r="UYE96" s="19"/>
      <c r="UYF96" s="19"/>
      <c r="UYG96" s="19"/>
      <c r="UYH96" s="19"/>
      <c r="UYI96" s="19"/>
      <c r="UYJ96" s="19"/>
      <c r="UYK96" s="19"/>
      <c r="UYL96" s="19"/>
      <c r="UYM96" s="19"/>
      <c r="UYN96" s="19"/>
      <c r="UYO96" s="19"/>
      <c r="UYP96" s="19"/>
      <c r="UYQ96" s="19"/>
      <c r="UYR96" s="19"/>
      <c r="UYS96" s="19"/>
      <c r="UYT96" s="19"/>
      <c r="UYU96" s="19"/>
      <c r="UYV96" s="19"/>
      <c r="UYW96" s="19"/>
      <c r="UYX96" s="19"/>
      <c r="UYY96" s="19"/>
      <c r="UYZ96" s="19"/>
      <c r="UZA96" s="19"/>
      <c r="UZB96" s="19"/>
      <c r="UZC96" s="19"/>
      <c r="UZD96" s="19"/>
      <c r="UZE96" s="19"/>
      <c r="UZF96" s="19"/>
      <c r="UZG96" s="19"/>
      <c r="UZH96" s="19"/>
      <c r="UZI96" s="19"/>
      <c r="UZJ96" s="19"/>
      <c r="UZK96" s="19"/>
      <c r="UZL96" s="19"/>
      <c r="UZM96" s="19"/>
      <c r="UZN96" s="19"/>
      <c r="UZO96" s="19"/>
      <c r="UZP96" s="19"/>
      <c r="UZQ96" s="19"/>
      <c r="UZR96" s="19"/>
      <c r="UZS96" s="19"/>
      <c r="UZT96" s="19"/>
      <c r="UZU96" s="19"/>
      <c r="UZV96" s="19"/>
      <c r="UZW96" s="19"/>
      <c r="UZX96" s="19"/>
      <c r="UZY96" s="19"/>
      <c r="UZZ96" s="19"/>
      <c r="VAA96" s="19"/>
      <c r="VAB96" s="19"/>
      <c r="VAC96" s="19"/>
      <c r="VAD96" s="19"/>
      <c r="VAE96" s="19"/>
      <c r="VAF96" s="19"/>
      <c r="VAG96" s="19"/>
      <c r="VAH96" s="19"/>
      <c r="VAI96" s="19"/>
      <c r="VAJ96" s="19"/>
      <c r="VAK96" s="19"/>
      <c r="VAL96" s="19"/>
      <c r="VAM96" s="19"/>
      <c r="VAN96" s="19"/>
      <c r="VAO96" s="19"/>
      <c r="VAP96" s="19"/>
      <c r="VAQ96" s="19"/>
      <c r="VAR96" s="19"/>
      <c r="VAS96" s="19"/>
      <c r="VAT96" s="19"/>
      <c r="VAU96" s="19"/>
      <c r="VAV96" s="19"/>
      <c r="VAW96" s="19"/>
      <c r="VAX96" s="19"/>
      <c r="VAY96" s="19"/>
      <c r="VAZ96" s="19"/>
      <c r="VBA96" s="19"/>
      <c r="VBB96" s="19"/>
      <c r="VBC96" s="19"/>
      <c r="VBD96" s="19"/>
      <c r="VBE96" s="19"/>
      <c r="VBF96" s="19"/>
      <c r="VBG96" s="19"/>
      <c r="VBH96" s="19"/>
      <c r="VBI96" s="19"/>
      <c r="VBJ96" s="19"/>
      <c r="VBK96" s="19"/>
      <c r="VBL96" s="19"/>
      <c r="VBM96" s="19"/>
      <c r="VBN96" s="19"/>
      <c r="VBO96" s="19"/>
      <c r="VBP96" s="19"/>
      <c r="VBQ96" s="19"/>
      <c r="VBR96" s="19"/>
      <c r="VBS96" s="19"/>
      <c r="VBT96" s="19"/>
      <c r="VBU96" s="19"/>
      <c r="VBV96" s="19"/>
      <c r="VBW96" s="19"/>
      <c r="VBX96" s="19"/>
      <c r="VBY96" s="19"/>
      <c r="VBZ96" s="19"/>
      <c r="VCA96" s="19"/>
      <c r="VCB96" s="19"/>
      <c r="VCC96" s="19"/>
      <c r="VCD96" s="19"/>
      <c r="VCE96" s="19"/>
      <c r="VCF96" s="19"/>
      <c r="VCG96" s="19"/>
      <c r="VCH96" s="19"/>
      <c r="VCI96" s="19"/>
      <c r="VCJ96" s="19"/>
      <c r="VCK96" s="19"/>
      <c r="VCL96" s="19"/>
      <c r="VCM96" s="19"/>
      <c r="VCN96" s="19"/>
      <c r="VCO96" s="19"/>
      <c r="VCP96" s="19"/>
      <c r="VCQ96" s="19"/>
      <c r="VCR96" s="19"/>
      <c r="VCS96" s="19"/>
      <c r="VCT96" s="19"/>
      <c r="VCU96" s="19"/>
      <c r="VCV96" s="19"/>
      <c r="VCW96" s="19"/>
      <c r="VCX96" s="19"/>
      <c r="VCY96" s="19"/>
      <c r="VCZ96" s="19"/>
      <c r="VDA96" s="19"/>
      <c r="VDB96" s="19"/>
      <c r="VDC96" s="19"/>
      <c r="VDD96" s="19"/>
      <c r="VDE96" s="19"/>
      <c r="VDF96" s="19"/>
      <c r="VDG96" s="19"/>
      <c r="VDH96" s="19"/>
      <c r="VDI96" s="19"/>
      <c r="VDJ96" s="19"/>
      <c r="VDK96" s="19"/>
      <c r="VDL96" s="19"/>
      <c r="VDM96" s="19"/>
      <c r="VDN96" s="19"/>
      <c r="VDO96" s="19"/>
      <c r="VDP96" s="19"/>
      <c r="VDQ96" s="19"/>
      <c r="VDR96" s="19"/>
      <c r="VDS96" s="19"/>
      <c r="VDT96" s="19"/>
      <c r="VDU96" s="19"/>
      <c r="VDV96" s="19"/>
      <c r="VDW96" s="19"/>
      <c r="VDX96" s="19"/>
      <c r="VDY96" s="19"/>
      <c r="VDZ96" s="19"/>
      <c r="VEA96" s="19"/>
      <c r="VEB96" s="19"/>
      <c r="VEC96" s="19"/>
      <c r="VED96" s="19"/>
      <c r="VEE96" s="19"/>
      <c r="VEF96" s="19"/>
      <c r="VEG96" s="19"/>
      <c r="VEH96" s="19"/>
      <c r="VEI96" s="19"/>
      <c r="VEJ96" s="19"/>
      <c r="VEK96" s="19"/>
      <c r="VEL96" s="19"/>
      <c r="VEM96" s="19"/>
      <c r="VEN96" s="19"/>
      <c r="VEO96" s="19"/>
      <c r="VEP96" s="19"/>
      <c r="VEQ96" s="19"/>
      <c r="VER96" s="19"/>
      <c r="VES96" s="19"/>
      <c r="VET96" s="19"/>
      <c r="VEU96" s="19"/>
      <c r="VEV96" s="19"/>
      <c r="VEW96" s="19"/>
      <c r="VEX96" s="19"/>
      <c r="VEY96" s="19"/>
      <c r="VEZ96" s="19"/>
      <c r="VFA96" s="19"/>
      <c r="VFB96" s="19"/>
      <c r="VFC96" s="19"/>
      <c r="VFD96" s="19"/>
      <c r="VFE96" s="19"/>
      <c r="VFF96" s="19"/>
      <c r="VFG96" s="19"/>
      <c r="VFH96" s="19"/>
      <c r="VFI96" s="19"/>
      <c r="VFJ96" s="19"/>
      <c r="VFK96" s="19"/>
      <c r="VFL96" s="19"/>
      <c r="VFM96" s="19"/>
      <c r="VFN96" s="19"/>
      <c r="VFO96" s="19"/>
      <c r="VFP96" s="19"/>
      <c r="VFQ96" s="19"/>
      <c r="VFR96" s="19"/>
      <c r="VFS96" s="19"/>
      <c r="VFT96" s="19"/>
      <c r="VFU96" s="19"/>
      <c r="VFV96" s="19"/>
      <c r="VFW96" s="19"/>
      <c r="VFX96" s="19"/>
      <c r="VFY96" s="19"/>
      <c r="VFZ96" s="19"/>
      <c r="VGA96" s="19"/>
      <c r="VGB96" s="19"/>
      <c r="VGC96" s="19"/>
      <c r="VGD96" s="19"/>
      <c r="VGE96" s="19"/>
      <c r="VGF96" s="19"/>
      <c r="VGG96" s="19"/>
      <c r="VGH96" s="19"/>
      <c r="VGI96" s="19"/>
      <c r="VGJ96" s="19"/>
      <c r="VGK96" s="19"/>
      <c r="VGL96" s="19"/>
      <c r="VGM96" s="19"/>
      <c r="VGN96" s="19"/>
      <c r="VGO96" s="19"/>
      <c r="VGP96" s="19"/>
      <c r="VGQ96" s="19"/>
      <c r="VGR96" s="19"/>
      <c r="VGS96" s="19"/>
      <c r="VGT96" s="19"/>
      <c r="VGU96" s="19"/>
      <c r="VGV96" s="19"/>
      <c r="VGW96" s="19"/>
      <c r="VGX96" s="19"/>
      <c r="VGY96" s="19"/>
      <c r="VGZ96" s="19"/>
      <c r="VHA96" s="19"/>
      <c r="VHB96" s="19"/>
      <c r="VHC96" s="19"/>
      <c r="VHD96" s="19"/>
      <c r="VHE96" s="19"/>
      <c r="VHF96" s="19"/>
      <c r="VHG96" s="19"/>
      <c r="VHH96" s="19"/>
      <c r="VHI96" s="19"/>
      <c r="VHJ96" s="19"/>
      <c r="VHK96" s="19"/>
      <c r="VHL96" s="19"/>
      <c r="VHM96" s="19"/>
      <c r="VHN96" s="19"/>
      <c r="VHO96" s="19"/>
      <c r="VHP96" s="19"/>
      <c r="VHQ96" s="19"/>
      <c r="VHR96" s="19"/>
      <c r="VHS96" s="19"/>
      <c r="VHT96" s="19"/>
      <c r="VHU96" s="19"/>
      <c r="VHV96" s="19"/>
      <c r="VHW96" s="19"/>
      <c r="VHX96" s="19"/>
      <c r="VHY96" s="19"/>
      <c r="VHZ96" s="19"/>
      <c r="VIA96" s="19"/>
      <c r="VIB96" s="19"/>
      <c r="VIC96" s="19"/>
      <c r="VID96" s="19"/>
      <c r="VIE96" s="19"/>
      <c r="VIF96" s="19"/>
      <c r="VIG96" s="19"/>
      <c r="VIH96" s="19"/>
      <c r="VII96" s="19"/>
      <c r="VIJ96" s="19"/>
      <c r="VIK96" s="19"/>
      <c r="VIL96" s="19"/>
      <c r="VIM96" s="19"/>
      <c r="VIN96" s="19"/>
      <c r="VIO96" s="19"/>
      <c r="VIP96" s="19"/>
      <c r="VIQ96" s="19"/>
      <c r="VIR96" s="19"/>
      <c r="VIS96" s="19"/>
      <c r="VIT96" s="19"/>
      <c r="VIU96" s="19"/>
      <c r="VIV96" s="19"/>
      <c r="VIW96" s="19"/>
      <c r="VIX96" s="19"/>
      <c r="VIY96" s="19"/>
      <c r="VIZ96" s="19"/>
      <c r="VJA96" s="19"/>
      <c r="VJB96" s="19"/>
      <c r="VJC96" s="19"/>
      <c r="VJD96" s="19"/>
      <c r="VJE96" s="19"/>
      <c r="VJF96" s="19"/>
      <c r="VJG96" s="19"/>
      <c r="VJH96" s="19"/>
      <c r="VJI96" s="19"/>
      <c r="VJJ96" s="19"/>
      <c r="VJK96" s="19"/>
      <c r="VJL96" s="19"/>
      <c r="VJM96" s="19"/>
      <c r="VJN96" s="19"/>
      <c r="VJO96" s="19"/>
      <c r="VJP96" s="19"/>
      <c r="VJQ96" s="19"/>
      <c r="VJR96" s="19"/>
      <c r="VJS96" s="19"/>
      <c r="VJT96" s="19"/>
      <c r="VJU96" s="19"/>
      <c r="VJV96" s="19"/>
      <c r="VJW96" s="19"/>
      <c r="VJX96" s="19"/>
      <c r="VJY96" s="19"/>
      <c r="VJZ96" s="19"/>
      <c r="VKA96" s="19"/>
      <c r="VKB96" s="19"/>
      <c r="VKC96" s="19"/>
      <c r="VKD96" s="19"/>
      <c r="VKE96" s="19"/>
      <c r="VKF96" s="19"/>
      <c r="VKG96" s="19"/>
      <c r="VKH96" s="19"/>
      <c r="VKI96" s="19"/>
      <c r="VKJ96" s="19"/>
      <c r="VKK96" s="19"/>
      <c r="VKL96" s="19"/>
      <c r="VKM96" s="19"/>
      <c r="VKN96" s="19"/>
      <c r="VKO96" s="19"/>
      <c r="VKP96" s="19"/>
      <c r="VKQ96" s="19"/>
      <c r="VKR96" s="19"/>
      <c r="VKS96" s="19"/>
      <c r="VKT96" s="19"/>
      <c r="VKU96" s="19"/>
      <c r="VKV96" s="19"/>
      <c r="VKW96" s="19"/>
      <c r="VKX96" s="19"/>
      <c r="VKY96" s="19"/>
      <c r="VKZ96" s="19"/>
      <c r="VLA96" s="19"/>
      <c r="VLB96" s="19"/>
      <c r="VLC96" s="19"/>
      <c r="VLD96" s="19"/>
      <c r="VLE96" s="19"/>
      <c r="VLF96" s="19"/>
      <c r="VLG96" s="19"/>
      <c r="VLH96" s="19"/>
      <c r="VLI96" s="19"/>
      <c r="VLJ96" s="19"/>
      <c r="VLK96" s="19"/>
      <c r="VLL96" s="19"/>
      <c r="VLM96" s="19"/>
      <c r="VLN96" s="19"/>
      <c r="VLO96" s="19"/>
      <c r="VLP96" s="19"/>
      <c r="VLQ96" s="19"/>
      <c r="VLR96" s="19"/>
      <c r="VLS96" s="19"/>
      <c r="VLT96" s="19"/>
      <c r="VLU96" s="19"/>
      <c r="VLV96" s="19"/>
      <c r="VLW96" s="19"/>
      <c r="VLX96" s="19"/>
      <c r="VLY96" s="19"/>
      <c r="VLZ96" s="19"/>
      <c r="VMA96" s="19"/>
      <c r="VMB96" s="19"/>
      <c r="VMC96" s="19"/>
      <c r="VMD96" s="19"/>
      <c r="VME96" s="19"/>
      <c r="VMF96" s="19"/>
      <c r="VMG96" s="19"/>
      <c r="VMH96" s="19"/>
      <c r="VMI96" s="19"/>
      <c r="VMJ96" s="19"/>
      <c r="VMK96" s="19"/>
      <c r="VML96" s="19"/>
      <c r="VMM96" s="19"/>
      <c r="VMN96" s="19"/>
      <c r="VMO96" s="19"/>
      <c r="VMP96" s="19"/>
      <c r="VMQ96" s="19"/>
      <c r="VMR96" s="19"/>
      <c r="VMS96" s="19"/>
      <c r="VMT96" s="19"/>
      <c r="VMU96" s="19"/>
      <c r="VMV96" s="19"/>
      <c r="VMW96" s="19"/>
      <c r="VMX96" s="19"/>
      <c r="VMY96" s="19"/>
      <c r="VMZ96" s="19"/>
      <c r="VNA96" s="19"/>
      <c r="VNB96" s="19"/>
      <c r="VNC96" s="19"/>
      <c r="VND96" s="19"/>
      <c r="VNE96" s="19"/>
      <c r="VNF96" s="19"/>
      <c r="VNG96" s="19"/>
      <c r="VNH96" s="19"/>
      <c r="VNI96" s="19"/>
      <c r="VNJ96" s="19"/>
      <c r="VNK96" s="19"/>
      <c r="VNL96" s="19"/>
      <c r="VNM96" s="19"/>
      <c r="VNN96" s="19"/>
      <c r="VNO96" s="19"/>
      <c r="VNP96" s="19"/>
      <c r="VNQ96" s="19"/>
      <c r="VNR96" s="19"/>
      <c r="VNS96" s="19"/>
      <c r="VNT96" s="19"/>
      <c r="VNU96" s="19"/>
      <c r="VNV96" s="19"/>
      <c r="VNW96" s="19"/>
      <c r="VNX96" s="19"/>
      <c r="VNY96" s="19"/>
      <c r="VNZ96" s="19"/>
      <c r="VOA96" s="19"/>
      <c r="VOB96" s="19"/>
      <c r="VOC96" s="19"/>
      <c r="VOD96" s="19"/>
      <c r="VOE96" s="19"/>
      <c r="VOF96" s="19"/>
      <c r="VOG96" s="19"/>
      <c r="VOH96" s="19"/>
      <c r="VOI96" s="19"/>
      <c r="VOJ96" s="19"/>
      <c r="VOK96" s="19"/>
      <c r="VOL96" s="19"/>
      <c r="VOM96" s="19"/>
      <c r="VON96" s="19"/>
      <c r="VOO96" s="19"/>
      <c r="VOP96" s="19"/>
      <c r="VOQ96" s="19"/>
      <c r="VOR96" s="19"/>
      <c r="VOS96" s="19"/>
      <c r="VOT96" s="19"/>
      <c r="VOU96" s="19"/>
      <c r="VOV96" s="19"/>
      <c r="VOW96" s="19"/>
      <c r="VOX96" s="19"/>
      <c r="VOY96" s="19"/>
      <c r="VOZ96" s="19"/>
      <c r="VPA96" s="19"/>
      <c r="VPB96" s="19"/>
      <c r="VPC96" s="19"/>
      <c r="VPD96" s="19"/>
      <c r="VPE96" s="19"/>
      <c r="VPF96" s="19"/>
      <c r="VPG96" s="19"/>
      <c r="VPH96" s="19"/>
      <c r="VPI96" s="19"/>
      <c r="VPJ96" s="19"/>
      <c r="VPK96" s="19"/>
      <c r="VPL96" s="19"/>
      <c r="VPM96" s="19"/>
      <c r="VPN96" s="19"/>
      <c r="VPO96" s="19"/>
      <c r="VPP96" s="19"/>
      <c r="VPQ96" s="19"/>
      <c r="VPR96" s="19"/>
      <c r="VPS96" s="19"/>
      <c r="VPT96" s="19"/>
      <c r="VPU96" s="19"/>
      <c r="VPV96" s="19"/>
      <c r="VPW96" s="19"/>
      <c r="VPX96" s="19"/>
      <c r="VPY96" s="19"/>
      <c r="VPZ96" s="19"/>
      <c r="VQA96" s="19"/>
      <c r="VQB96" s="19"/>
      <c r="VQC96" s="19"/>
      <c r="VQD96" s="19"/>
      <c r="VQE96" s="19"/>
      <c r="VQF96" s="19"/>
      <c r="VQG96" s="19"/>
      <c r="VQH96" s="19"/>
      <c r="VQI96" s="19"/>
      <c r="VQJ96" s="19"/>
      <c r="VQK96" s="19"/>
      <c r="VQL96" s="19"/>
      <c r="VQM96" s="19"/>
      <c r="VQN96" s="19"/>
      <c r="VQO96" s="19"/>
      <c r="VQP96" s="19"/>
      <c r="VQQ96" s="19"/>
      <c r="VQR96" s="19"/>
      <c r="VQS96" s="19"/>
      <c r="VQT96" s="19"/>
      <c r="VQU96" s="19"/>
      <c r="VQV96" s="19"/>
      <c r="VQW96" s="19"/>
      <c r="VQX96" s="19"/>
      <c r="VQY96" s="19"/>
      <c r="VQZ96" s="19"/>
      <c r="VRA96" s="19"/>
      <c r="VRB96" s="19"/>
      <c r="VRC96" s="19"/>
      <c r="VRD96" s="19"/>
      <c r="VRE96" s="19"/>
      <c r="VRF96" s="19"/>
      <c r="VRG96" s="19"/>
      <c r="VRH96" s="19"/>
      <c r="VRI96" s="19"/>
      <c r="VRJ96" s="19"/>
      <c r="VRK96" s="19"/>
      <c r="VRL96" s="19"/>
      <c r="VRM96" s="19"/>
      <c r="VRN96" s="19"/>
      <c r="VRO96" s="19"/>
      <c r="VRP96" s="19"/>
      <c r="VRQ96" s="19"/>
      <c r="VRR96" s="19"/>
      <c r="VRS96" s="19"/>
      <c r="VRT96" s="19"/>
      <c r="VRU96" s="19"/>
      <c r="VRV96" s="19"/>
      <c r="VRW96" s="19"/>
      <c r="VRX96" s="19"/>
      <c r="VRY96" s="19"/>
      <c r="VRZ96" s="19"/>
      <c r="VSA96" s="19"/>
      <c r="VSB96" s="19"/>
      <c r="VSC96" s="19"/>
      <c r="VSD96" s="19"/>
      <c r="VSE96" s="19"/>
      <c r="VSF96" s="19"/>
      <c r="VSG96" s="19"/>
      <c r="VSH96" s="19"/>
      <c r="VSI96" s="19"/>
      <c r="VSJ96" s="19"/>
      <c r="VSK96" s="19"/>
      <c r="VSL96" s="19"/>
      <c r="VSM96" s="19"/>
      <c r="VSN96" s="19"/>
      <c r="VSO96" s="19"/>
      <c r="VSP96" s="19"/>
      <c r="VSQ96" s="19"/>
      <c r="VSR96" s="19"/>
      <c r="VSS96" s="19"/>
      <c r="VST96" s="19"/>
      <c r="VSU96" s="19"/>
      <c r="VSV96" s="19"/>
      <c r="VSW96" s="19"/>
      <c r="VSX96" s="19"/>
      <c r="VSY96" s="19"/>
      <c r="VSZ96" s="19"/>
      <c r="VTA96" s="19"/>
      <c r="VTB96" s="19"/>
      <c r="VTC96" s="19"/>
      <c r="VTD96" s="19"/>
      <c r="VTE96" s="19"/>
      <c r="VTF96" s="19"/>
      <c r="VTG96" s="19"/>
      <c r="VTH96" s="19"/>
      <c r="VTI96" s="19"/>
      <c r="VTJ96" s="19"/>
      <c r="VTK96" s="19"/>
      <c r="VTL96" s="19"/>
      <c r="VTM96" s="19"/>
      <c r="VTN96" s="19"/>
      <c r="VTO96" s="19"/>
      <c r="VTP96" s="19"/>
      <c r="VTQ96" s="19"/>
      <c r="VTR96" s="19"/>
      <c r="VTS96" s="19"/>
      <c r="VTT96" s="19"/>
      <c r="VTU96" s="19"/>
      <c r="VTV96" s="19"/>
      <c r="VTW96" s="19"/>
      <c r="VTX96" s="19"/>
      <c r="VTY96" s="19"/>
      <c r="VTZ96" s="19"/>
      <c r="VUA96" s="19"/>
      <c r="VUB96" s="19"/>
      <c r="VUC96" s="19"/>
      <c r="VUD96" s="19"/>
      <c r="VUE96" s="19"/>
      <c r="VUF96" s="19"/>
      <c r="VUG96" s="19"/>
      <c r="VUH96" s="19"/>
      <c r="VUI96" s="19"/>
      <c r="VUJ96" s="19"/>
      <c r="VUK96" s="19"/>
      <c r="VUL96" s="19"/>
      <c r="VUM96" s="19"/>
      <c r="VUN96" s="19"/>
      <c r="VUO96" s="19"/>
      <c r="VUP96" s="19"/>
      <c r="VUQ96" s="19"/>
      <c r="VUR96" s="19"/>
      <c r="VUS96" s="19"/>
      <c r="VUT96" s="19"/>
      <c r="VUU96" s="19"/>
      <c r="VUV96" s="19"/>
      <c r="VUW96" s="19"/>
      <c r="VUX96" s="19"/>
      <c r="VUY96" s="19"/>
      <c r="VUZ96" s="19"/>
      <c r="VVA96" s="19"/>
      <c r="VVB96" s="19"/>
      <c r="VVC96" s="19"/>
      <c r="VVD96" s="19"/>
      <c r="VVE96" s="19"/>
      <c r="VVF96" s="19"/>
      <c r="VVG96" s="19"/>
      <c r="VVH96" s="19"/>
      <c r="VVI96" s="19"/>
      <c r="VVJ96" s="19"/>
      <c r="VVK96" s="19"/>
      <c r="VVL96" s="19"/>
      <c r="VVM96" s="19"/>
      <c r="VVN96" s="19"/>
      <c r="VVO96" s="19"/>
      <c r="VVP96" s="19"/>
      <c r="VVQ96" s="19"/>
      <c r="VVR96" s="19"/>
      <c r="VVS96" s="19"/>
      <c r="VVT96" s="19"/>
      <c r="VVU96" s="19"/>
      <c r="VVV96" s="19"/>
      <c r="VVW96" s="19"/>
      <c r="VVX96" s="19"/>
      <c r="VVY96" s="19"/>
      <c r="VVZ96" s="19"/>
      <c r="VWA96" s="19"/>
      <c r="VWB96" s="19"/>
      <c r="VWC96" s="19"/>
      <c r="VWD96" s="19"/>
      <c r="VWE96" s="19"/>
      <c r="VWF96" s="19"/>
      <c r="VWG96" s="19"/>
      <c r="VWH96" s="19"/>
      <c r="VWI96" s="19"/>
      <c r="VWJ96" s="19"/>
      <c r="VWK96" s="19"/>
      <c r="VWL96" s="19"/>
      <c r="VWM96" s="19"/>
      <c r="VWN96" s="19"/>
      <c r="VWO96" s="19"/>
      <c r="VWP96" s="19"/>
      <c r="VWQ96" s="19"/>
      <c r="VWR96" s="19"/>
      <c r="VWS96" s="19"/>
      <c r="VWT96" s="19"/>
      <c r="VWU96" s="19"/>
      <c r="VWV96" s="19"/>
      <c r="VWW96" s="19"/>
      <c r="VWX96" s="19"/>
      <c r="VWY96" s="19"/>
      <c r="VWZ96" s="19"/>
      <c r="VXA96" s="19"/>
      <c r="VXB96" s="19"/>
      <c r="VXC96" s="19"/>
      <c r="VXD96" s="19"/>
      <c r="VXE96" s="19"/>
      <c r="VXF96" s="19"/>
      <c r="VXG96" s="19"/>
      <c r="VXH96" s="19"/>
      <c r="VXI96" s="19"/>
      <c r="VXJ96" s="19"/>
      <c r="VXK96" s="19"/>
      <c r="VXL96" s="19"/>
      <c r="VXM96" s="19"/>
      <c r="VXN96" s="19"/>
      <c r="VXO96" s="19"/>
      <c r="VXP96" s="19"/>
      <c r="VXQ96" s="19"/>
      <c r="VXR96" s="19"/>
      <c r="VXS96" s="19"/>
      <c r="VXT96" s="19"/>
      <c r="VXU96" s="19"/>
      <c r="VXV96" s="19"/>
      <c r="VXW96" s="19"/>
      <c r="VXX96" s="19"/>
      <c r="VXY96" s="19"/>
      <c r="VXZ96" s="19"/>
      <c r="VYA96" s="19"/>
      <c r="VYB96" s="19"/>
      <c r="VYC96" s="19"/>
      <c r="VYD96" s="19"/>
      <c r="VYE96" s="19"/>
      <c r="VYF96" s="19"/>
      <c r="VYG96" s="19"/>
      <c r="VYH96" s="19"/>
      <c r="VYI96" s="19"/>
      <c r="VYJ96" s="19"/>
      <c r="VYK96" s="19"/>
      <c r="VYL96" s="19"/>
      <c r="VYM96" s="19"/>
      <c r="VYN96" s="19"/>
      <c r="VYO96" s="19"/>
      <c r="VYP96" s="19"/>
      <c r="VYQ96" s="19"/>
      <c r="VYR96" s="19"/>
      <c r="VYS96" s="19"/>
      <c r="VYT96" s="19"/>
      <c r="VYU96" s="19"/>
      <c r="VYV96" s="19"/>
      <c r="VYW96" s="19"/>
      <c r="VYX96" s="19"/>
      <c r="VYY96" s="19"/>
      <c r="VYZ96" s="19"/>
      <c r="VZA96" s="19"/>
      <c r="VZB96" s="19"/>
      <c r="VZC96" s="19"/>
      <c r="VZD96" s="19"/>
      <c r="VZE96" s="19"/>
      <c r="VZF96" s="19"/>
      <c r="VZG96" s="19"/>
      <c r="VZH96" s="19"/>
      <c r="VZI96" s="19"/>
      <c r="VZJ96" s="19"/>
      <c r="VZK96" s="19"/>
      <c r="VZL96" s="19"/>
      <c r="VZM96" s="19"/>
      <c r="VZN96" s="19"/>
      <c r="VZO96" s="19"/>
      <c r="VZP96" s="19"/>
      <c r="VZQ96" s="19"/>
      <c r="VZR96" s="19"/>
      <c r="VZS96" s="19"/>
      <c r="VZT96" s="19"/>
      <c r="VZU96" s="19"/>
      <c r="VZV96" s="19"/>
      <c r="VZW96" s="19"/>
      <c r="VZX96" s="19"/>
      <c r="VZY96" s="19"/>
      <c r="VZZ96" s="19"/>
      <c r="WAA96" s="19"/>
      <c r="WAB96" s="19"/>
      <c r="WAC96" s="19"/>
      <c r="WAD96" s="19"/>
      <c r="WAE96" s="19"/>
      <c r="WAF96" s="19"/>
      <c r="WAG96" s="19"/>
      <c r="WAH96" s="19"/>
      <c r="WAI96" s="19"/>
      <c r="WAJ96" s="19"/>
      <c r="WAK96" s="19"/>
      <c r="WAL96" s="19"/>
      <c r="WAM96" s="19"/>
      <c r="WAN96" s="19"/>
      <c r="WAO96" s="19"/>
      <c r="WAP96" s="19"/>
      <c r="WAQ96" s="19"/>
      <c r="WAR96" s="19"/>
      <c r="WAS96" s="19"/>
      <c r="WAT96" s="19"/>
      <c r="WAU96" s="19"/>
      <c r="WAV96" s="19"/>
      <c r="WAW96" s="19"/>
      <c r="WAX96" s="19"/>
      <c r="WAY96" s="19"/>
      <c r="WAZ96" s="19"/>
      <c r="WBA96" s="19"/>
      <c r="WBB96" s="19"/>
      <c r="WBC96" s="19"/>
      <c r="WBD96" s="19"/>
      <c r="WBE96" s="19"/>
      <c r="WBF96" s="19"/>
      <c r="WBG96" s="19"/>
      <c r="WBH96" s="19"/>
      <c r="WBI96" s="19"/>
      <c r="WBJ96" s="19"/>
      <c r="WBK96" s="19"/>
      <c r="WBL96" s="19"/>
      <c r="WBM96" s="19"/>
      <c r="WBN96" s="19"/>
      <c r="WBO96" s="19"/>
      <c r="WBP96" s="19"/>
      <c r="WBQ96" s="19"/>
      <c r="WBR96" s="19"/>
      <c r="WBS96" s="19"/>
      <c r="WBT96" s="19"/>
      <c r="WBU96" s="19"/>
      <c r="WBV96" s="19"/>
      <c r="WBW96" s="19"/>
      <c r="WBX96" s="19"/>
      <c r="WBY96" s="19"/>
      <c r="WBZ96" s="19"/>
      <c r="WCA96" s="19"/>
      <c r="WCB96" s="19"/>
      <c r="WCC96" s="19"/>
      <c r="WCD96" s="19"/>
      <c r="WCE96" s="19"/>
      <c r="WCF96" s="19"/>
      <c r="WCG96" s="19"/>
      <c r="WCH96" s="19"/>
      <c r="WCI96" s="19"/>
      <c r="WCJ96" s="19"/>
      <c r="WCK96" s="19"/>
      <c r="WCL96" s="19"/>
      <c r="WCM96" s="19"/>
      <c r="WCN96" s="19"/>
      <c r="WCO96" s="19"/>
      <c r="WCP96" s="19"/>
      <c r="WCQ96" s="19"/>
      <c r="WCR96" s="19"/>
      <c r="WCS96" s="19"/>
      <c r="WCT96" s="19"/>
      <c r="WCU96" s="19"/>
      <c r="WCV96" s="19"/>
      <c r="WCW96" s="19"/>
      <c r="WCX96" s="19"/>
      <c r="WCY96" s="19"/>
      <c r="WCZ96" s="19"/>
      <c r="WDA96" s="19"/>
      <c r="WDB96" s="19"/>
      <c r="WDC96" s="19"/>
      <c r="WDD96" s="19"/>
      <c r="WDE96" s="19"/>
      <c r="WDF96" s="19"/>
      <c r="WDG96" s="19"/>
      <c r="WDH96" s="19"/>
      <c r="WDI96" s="19"/>
      <c r="WDJ96" s="19"/>
      <c r="WDK96" s="19"/>
      <c r="WDL96" s="19"/>
      <c r="WDM96" s="19"/>
      <c r="WDN96" s="19"/>
      <c r="WDO96" s="19"/>
      <c r="WDP96" s="19"/>
      <c r="WDQ96" s="19"/>
      <c r="WDR96" s="19"/>
      <c r="WDS96" s="19"/>
      <c r="WDT96" s="19"/>
      <c r="WDU96" s="19"/>
      <c r="WDV96" s="19"/>
      <c r="WDW96" s="19"/>
      <c r="WDX96" s="19"/>
      <c r="WDY96" s="19"/>
      <c r="WDZ96" s="19"/>
      <c r="WEA96" s="19"/>
      <c r="WEB96" s="19"/>
      <c r="WEC96" s="19"/>
      <c r="WED96" s="19"/>
      <c r="WEE96" s="19"/>
      <c r="WEF96" s="19"/>
      <c r="WEG96" s="19"/>
      <c r="WEH96" s="19"/>
      <c r="WEI96" s="19"/>
      <c r="WEJ96" s="19"/>
      <c r="WEK96" s="19"/>
      <c r="WEL96" s="19"/>
      <c r="WEM96" s="19"/>
      <c r="WEN96" s="19"/>
      <c r="WEO96" s="19"/>
      <c r="WEP96" s="19"/>
      <c r="WEQ96" s="19"/>
      <c r="WER96" s="19"/>
      <c r="WES96" s="19"/>
      <c r="WET96" s="19"/>
      <c r="WEU96" s="19"/>
      <c r="WEV96" s="19"/>
      <c r="WEW96" s="19"/>
      <c r="WEX96" s="19"/>
      <c r="WEY96" s="19"/>
      <c r="WEZ96" s="19"/>
      <c r="WFA96" s="19"/>
      <c r="WFB96" s="19"/>
      <c r="WFC96" s="19"/>
      <c r="WFD96" s="19"/>
      <c r="WFE96" s="19"/>
      <c r="WFF96" s="19"/>
      <c r="WFG96" s="19"/>
      <c r="WFH96" s="19"/>
      <c r="WFI96" s="19"/>
      <c r="WFJ96" s="19"/>
      <c r="WFK96" s="19"/>
      <c r="WFL96" s="19"/>
      <c r="WFM96" s="19"/>
      <c r="WFN96" s="19"/>
      <c r="WFO96" s="19"/>
      <c r="WFP96" s="19"/>
      <c r="WFQ96" s="19"/>
      <c r="WFR96" s="19"/>
      <c r="WFS96" s="19"/>
      <c r="WFT96" s="19"/>
      <c r="WFU96" s="19"/>
      <c r="WFV96" s="19"/>
      <c r="WFW96" s="19"/>
      <c r="WFX96" s="19"/>
      <c r="WFY96" s="19"/>
      <c r="WFZ96" s="19"/>
      <c r="WGA96" s="19"/>
      <c r="WGB96" s="19"/>
      <c r="WGC96" s="19"/>
      <c r="WGD96" s="19"/>
      <c r="WGE96" s="19"/>
      <c r="WGF96" s="19"/>
      <c r="WGG96" s="19"/>
      <c r="WGH96" s="19"/>
      <c r="WGI96" s="19"/>
      <c r="WGJ96" s="19"/>
      <c r="WGK96" s="19"/>
      <c r="WGL96" s="19"/>
      <c r="WGM96" s="19"/>
      <c r="WGN96" s="19"/>
      <c r="WGO96" s="19"/>
      <c r="WGP96" s="19"/>
      <c r="WGQ96" s="19"/>
      <c r="WGR96" s="19"/>
      <c r="WGS96" s="19"/>
      <c r="WGT96" s="19"/>
      <c r="WGU96" s="19"/>
      <c r="WGV96" s="19"/>
      <c r="WGW96" s="19"/>
      <c r="WGX96" s="19"/>
      <c r="WGY96" s="19"/>
      <c r="WGZ96" s="19"/>
      <c r="WHA96" s="19"/>
      <c r="WHB96" s="19"/>
      <c r="WHC96" s="19"/>
      <c r="WHD96" s="19"/>
      <c r="WHE96" s="19"/>
      <c r="WHF96" s="19"/>
      <c r="WHG96" s="19"/>
      <c r="WHH96" s="19"/>
      <c r="WHI96" s="19"/>
      <c r="WHJ96" s="19"/>
      <c r="WHK96" s="19"/>
      <c r="WHL96" s="19"/>
      <c r="WHM96" s="19"/>
      <c r="WHN96" s="19"/>
      <c r="WHO96" s="19"/>
      <c r="WHP96" s="19"/>
      <c r="WHQ96" s="19"/>
      <c r="WHR96" s="19"/>
      <c r="WHS96" s="19"/>
      <c r="WHT96" s="19"/>
      <c r="WHU96" s="19"/>
      <c r="WHV96" s="19"/>
      <c r="WHW96" s="19"/>
      <c r="WHX96" s="19"/>
      <c r="WHY96" s="19"/>
      <c r="WHZ96" s="19"/>
      <c r="WIA96" s="19"/>
      <c r="WIB96" s="19"/>
      <c r="WIC96" s="19"/>
      <c r="WID96" s="19"/>
      <c r="WIE96" s="19"/>
      <c r="WIF96" s="19"/>
      <c r="WIG96" s="19"/>
      <c r="WIH96" s="19"/>
      <c r="WII96" s="19"/>
      <c r="WIJ96" s="19"/>
      <c r="WIK96" s="19"/>
      <c r="WIL96" s="19"/>
      <c r="WIM96" s="19"/>
      <c r="WIN96" s="19"/>
      <c r="WIO96" s="19"/>
      <c r="WIP96" s="19"/>
      <c r="WIQ96" s="19"/>
      <c r="WIR96" s="19"/>
      <c r="WIS96" s="19"/>
      <c r="WIT96" s="19"/>
      <c r="WIU96" s="19"/>
      <c r="WIV96" s="19"/>
      <c r="WIW96" s="19"/>
      <c r="WIX96" s="19"/>
      <c r="WIY96" s="19"/>
      <c r="WIZ96" s="19"/>
      <c r="WJA96" s="19"/>
      <c r="WJB96" s="19"/>
      <c r="WJC96" s="19"/>
      <c r="WJD96" s="19"/>
      <c r="WJE96" s="19"/>
      <c r="WJF96" s="19"/>
      <c r="WJG96" s="19"/>
      <c r="WJH96" s="19"/>
      <c r="WJI96" s="19"/>
      <c r="WJJ96" s="19"/>
      <c r="WJK96" s="19"/>
      <c r="WJL96" s="19"/>
      <c r="WJM96" s="19"/>
      <c r="WJN96" s="19"/>
      <c r="WJO96" s="19"/>
      <c r="WJP96" s="19"/>
      <c r="WJQ96" s="19"/>
      <c r="WJR96" s="19"/>
      <c r="WJS96" s="19"/>
      <c r="WJT96" s="19"/>
      <c r="WJU96" s="19"/>
      <c r="WJV96" s="19"/>
      <c r="WJW96" s="19"/>
      <c r="WJX96" s="19"/>
      <c r="WJY96" s="19"/>
      <c r="WJZ96" s="19"/>
      <c r="WKA96" s="19"/>
      <c r="WKB96" s="19"/>
      <c r="WKC96" s="19"/>
      <c r="WKD96" s="19"/>
      <c r="WKE96" s="19"/>
      <c r="WKF96" s="19"/>
      <c r="WKG96" s="19"/>
      <c r="WKH96" s="19"/>
      <c r="WKI96" s="19"/>
      <c r="WKJ96" s="19"/>
      <c r="WKK96" s="19"/>
      <c r="WKL96" s="19"/>
      <c r="WKM96" s="19"/>
      <c r="WKN96" s="19"/>
      <c r="WKO96" s="19"/>
      <c r="WKP96" s="19"/>
      <c r="WKQ96" s="19"/>
      <c r="WKR96" s="19"/>
      <c r="WKS96" s="19"/>
      <c r="WKT96" s="19"/>
      <c r="WKU96" s="19"/>
      <c r="WKV96" s="19"/>
      <c r="WKW96" s="19"/>
      <c r="WKX96" s="19"/>
      <c r="WKY96" s="19"/>
      <c r="WKZ96" s="19"/>
      <c r="WLA96" s="19"/>
      <c r="WLB96" s="19"/>
      <c r="WLC96" s="19"/>
      <c r="WLD96" s="19"/>
      <c r="WLE96" s="19"/>
      <c r="WLF96" s="19"/>
      <c r="WLG96" s="19"/>
      <c r="WLH96" s="19"/>
      <c r="WLI96" s="19"/>
      <c r="WLJ96" s="19"/>
      <c r="WLK96" s="19"/>
      <c r="WLL96" s="19"/>
      <c r="WLM96" s="19"/>
      <c r="WLN96" s="19"/>
      <c r="WLO96" s="19"/>
      <c r="WLP96" s="19"/>
      <c r="WLQ96" s="19"/>
      <c r="WLR96" s="19"/>
      <c r="WLS96" s="19"/>
      <c r="WLT96" s="19"/>
      <c r="WLU96" s="19"/>
      <c r="WLV96" s="19"/>
      <c r="WLW96" s="19"/>
      <c r="WLX96" s="19"/>
      <c r="WLY96" s="19"/>
      <c r="WLZ96" s="19"/>
      <c r="WMA96" s="19"/>
      <c r="WMB96" s="19"/>
      <c r="WMC96" s="19"/>
      <c r="WMD96" s="19"/>
      <c r="WME96" s="19"/>
      <c r="WMF96" s="19"/>
      <c r="WMG96" s="19"/>
      <c r="WMH96" s="19"/>
      <c r="WMI96" s="19"/>
      <c r="WMJ96" s="19"/>
      <c r="WMK96" s="19"/>
      <c r="WML96" s="19"/>
      <c r="WMM96" s="19"/>
      <c r="WMN96" s="19"/>
      <c r="WMO96" s="19"/>
      <c r="WMP96" s="19"/>
      <c r="WMQ96" s="19"/>
      <c r="WMR96" s="19"/>
      <c r="WMS96" s="19"/>
      <c r="WMT96" s="19"/>
      <c r="WMU96" s="19"/>
      <c r="WMV96" s="19"/>
      <c r="WMW96" s="19"/>
      <c r="WMX96" s="19"/>
      <c r="WMY96" s="19"/>
      <c r="WMZ96" s="19"/>
      <c r="WNA96" s="19"/>
      <c r="WNB96" s="19"/>
      <c r="WNC96" s="19"/>
      <c r="WND96" s="19"/>
      <c r="WNE96" s="19"/>
      <c r="WNF96" s="19"/>
      <c r="WNG96" s="19"/>
      <c r="WNH96" s="19"/>
      <c r="WNI96" s="19"/>
      <c r="WNJ96" s="19"/>
      <c r="WNK96" s="19"/>
      <c r="WNL96" s="19"/>
      <c r="WNM96" s="19"/>
      <c r="WNN96" s="19"/>
      <c r="WNO96" s="19"/>
      <c r="WNP96" s="19"/>
      <c r="WNQ96" s="19"/>
      <c r="WNR96" s="19"/>
      <c r="WNS96" s="19"/>
      <c r="WNT96" s="19"/>
      <c r="WNU96" s="19"/>
      <c r="WNV96" s="19"/>
      <c r="WNW96" s="19"/>
      <c r="WNX96" s="19"/>
      <c r="WNY96" s="19"/>
      <c r="WNZ96" s="19"/>
      <c r="WOA96" s="19"/>
      <c r="WOB96" s="19"/>
      <c r="WOC96" s="19"/>
      <c r="WOD96" s="19"/>
      <c r="WOE96" s="19"/>
      <c r="WOF96" s="19"/>
      <c r="WOG96" s="19"/>
      <c r="WOH96" s="19"/>
      <c r="WOI96" s="19"/>
      <c r="WOJ96" s="19"/>
      <c r="WOK96" s="19"/>
      <c r="WOL96" s="19"/>
      <c r="WOM96" s="19"/>
      <c r="WON96" s="19"/>
      <c r="WOO96" s="19"/>
      <c r="WOP96" s="19"/>
      <c r="WOQ96" s="19"/>
      <c r="WOR96" s="19"/>
      <c r="WOS96" s="19"/>
      <c r="WOT96" s="19"/>
      <c r="WOU96" s="19"/>
      <c r="WOV96" s="19"/>
      <c r="WOW96" s="19"/>
      <c r="WOX96" s="19"/>
      <c r="WOY96" s="19"/>
      <c r="WOZ96" s="19"/>
      <c r="WPA96" s="19"/>
      <c r="WPB96" s="19"/>
      <c r="WPC96" s="19"/>
      <c r="WPD96" s="19"/>
      <c r="WPE96" s="19"/>
      <c r="WPF96" s="19"/>
      <c r="WPG96" s="19"/>
      <c r="WPH96" s="19"/>
      <c r="WPI96" s="19"/>
      <c r="WPJ96" s="19"/>
      <c r="WPK96" s="19"/>
      <c r="WPL96" s="19"/>
      <c r="WPM96" s="19"/>
      <c r="WPN96" s="19"/>
      <c r="WPO96" s="19"/>
      <c r="WPP96" s="19"/>
      <c r="WPQ96" s="19"/>
      <c r="WPR96" s="19"/>
      <c r="WPS96" s="19"/>
      <c r="WPT96" s="19"/>
      <c r="WPU96" s="19"/>
      <c r="WPV96" s="19"/>
      <c r="WPW96" s="19"/>
      <c r="WPX96" s="19"/>
      <c r="WPY96" s="19"/>
      <c r="WPZ96" s="19"/>
      <c r="WQA96" s="19"/>
      <c r="WQB96" s="19"/>
      <c r="WQC96" s="19"/>
      <c r="WQD96" s="19"/>
      <c r="WQE96" s="19"/>
      <c r="WQF96" s="19"/>
      <c r="WQG96" s="19"/>
      <c r="WQH96" s="19"/>
      <c r="WQI96" s="19"/>
      <c r="WQJ96" s="19"/>
      <c r="WQK96" s="19"/>
      <c r="WQL96" s="19"/>
      <c r="WQM96" s="19"/>
      <c r="WQN96" s="19"/>
      <c r="WQO96" s="19"/>
      <c r="WQP96" s="19"/>
      <c r="WQQ96" s="19"/>
      <c r="WQR96" s="19"/>
      <c r="WQS96" s="19"/>
      <c r="WQT96" s="19"/>
      <c r="WQU96" s="19"/>
      <c r="WQV96" s="19"/>
      <c r="WQW96" s="19"/>
      <c r="WQX96" s="19"/>
      <c r="WQY96" s="19"/>
      <c r="WQZ96" s="19"/>
      <c r="WRA96" s="19"/>
      <c r="WRB96" s="19"/>
      <c r="WRC96" s="19"/>
      <c r="WRD96" s="19"/>
      <c r="WRE96" s="19"/>
      <c r="WRF96" s="19"/>
      <c r="WRG96" s="19"/>
      <c r="WRH96" s="19"/>
      <c r="WRI96" s="19"/>
      <c r="WRJ96" s="19"/>
      <c r="WRK96" s="19"/>
      <c r="WRL96" s="19"/>
      <c r="WRM96" s="19"/>
      <c r="WRN96" s="19"/>
      <c r="WRO96" s="19"/>
      <c r="WRP96" s="19"/>
      <c r="WRQ96" s="19"/>
      <c r="WRR96" s="19"/>
      <c r="WRS96" s="19"/>
      <c r="WRT96" s="19"/>
      <c r="WRU96" s="19"/>
      <c r="WRV96" s="19"/>
      <c r="WRW96" s="19"/>
      <c r="WRX96" s="19"/>
      <c r="WRY96" s="19"/>
      <c r="WRZ96" s="19"/>
      <c r="WSA96" s="19"/>
      <c r="WSB96" s="19"/>
      <c r="WSC96" s="19"/>
      <c r="WSD96" s="19"/>
      <c r="WSE96" s="19"/>
      <c r="WSF96" s="19"/>
      <c r="WSG96" s="19"/>
      <c r="WSH96" s="19"/>
      <c r="WSI96" s="19"/>
      <c r="WSJ96" s="19"/>
      <c r="WSK96" s="19"/>
      <c r="WSL96" s="19"/>
      <c r="WSM96" s="19"/>
      <c r="WSN96" s="19"/>
      <c r="WSO96" s="19"/>
      <c r="WSP96" s="19"/>
      <c r="WSQ96" s="19"/>
      <c r="WSR96" s="19"/>
      <c r="WSS96" s="19"/>
      <c r="WST96" s="19"/>
      <c r="WSU96" s="19"/>
      <c r="WSV96" s="19"/>
      <c r="WSW96" s="19"/>
      <c r="WSX96" s="19"/>
      <c r="WSY96" s="19"/>
      <c r="WSZ96" s="19"/>
      <c r="WTA96" s="19"/>
      <c r="WTB96" s="19"/>
      <c r="WTC96" s="19"/>
      <c r="WTD96" s="19"/>
      <c r="WTE96" s="19"/>
      <c r="WTF96" s="19"/>
      <c r="WTG96" s="19"/>
      <c r="WTH96" s="19"/>
      <c r="WTI96" s="19"/>
      <c r="WTJ96" s="19"/>
      <c r="WTK96" s="19"/>
      <c r="WTL96" s="19"/>
      <c r="WTM96" s="19"/>
      <c r="WTN96" s="19"/>
      <c r="WTO96" s="19"/>
      <c r="WTP96" s="19"/>
      <c r="WTQ96" s="19"/>
      <c r="WTR96" s="19"/>
      <c r="WTS96" s="19"/>
      <c r="WTT96" s="19"/>
      <c r="WTU96" s="19"/>
      <c r="WTV96" s="19"/>
      <c r="WTW96" s="19"/>
      <c r="WTX96" s="19"/>
      <c r="WTY96" s="19"/>
      <c r="WTZ96" s="19"/>
      <c r="WUA96" s="19"/>
      <c r="WUB96" s="19"/>
      <c r="WUC96" s="19"/>
      <c r="WUD96" s="19"/>
      <c r="WUE96" s="19"/>
      <c r="WUF96" s="19"/>
      <c r="WUG96" s="19"/>
      <c r="WUH96" s="19"/>
      <c r="WUI96" s="19"/>
      <c r="WUJ96" s="19"/>
      <c r="WUK96" s="19"/>
      <c r="WUL96" s="19"/>
      <c r="WUM96" s="19"/>
      <c r="WUN96" s="19"/>
      <c r="WUO96" s="19"/>
      <c r="WUP96" s="19"/>
      <c r="WUQ96" s="19"/>
      <c r="WUR96" s="19"/>
      <c r="WUS96" s="19"/>
      <c r="WUT96" s="19"/>
      <c r="WUU96" s="19"/>
      <c r="WUV96" s="19"/>
      <c r="WUW96" s="19"/>
      <c r="WUX96" s="19"/>
      <c r="WUY96" s="19"/>
      <c r="WUZ96" s="19"/>
      <c r="WVA96" s="19"/>
      <c r="WVB96" s="19"/>
      <c r="WVC96" s="19"/>
      <c r="WVD96" s="19"/>
      <c r="WVE96" s="19"/>
      <c r="WVF96" s="19"/>
      <c r="WVG96" s="19"/>
      <c r="WVH96" s="19"/>
      <c r="WVI96" s="19"/>
      <c r="WVJ96" s="19"/>
      <c r="WVK96" s="19"/>
      <c r="WVL96" s="19"/>
      <c r="WVM96" s="19"/>
      <c r="WVN96" s="19"/>
      <c r="WVO96" s="19"/>
      <c r="WVP96" s="19"/>
      <c r="WVQ96" s="19"/>
      <c r="WVR96" s="19"/>
      <c r="WVS96" s="19"/>
      <c r="WVT96" s="19"/>
      <c r="WVU96" s="19"/>
      <c r="WVV96" s="19"/>
      <c r="WVW96" s="19"/>
      <c r="WVX96" s="19"/>
      <c r="WVY96" s="19"/>
      <c r="WVZ96" s="19"/>
      <c r="WWA96" s="19"/>
      <c r="WWB96" s="19"/>
      <c r="WWC96" s="19"/>
      <c r="WWD96" s="19"/>
      <c r="WWE96" s="19"/>
      <c r="WWF96" s="19"/>
      <c r="WWG96" s="19"/>
      <c r="WWH96" s="19"/>
      <c r="WWI96" s="19"/>
      <c r="WWJ96" s="19"/>
      <c r="WWK96" s="19"/>
      <c r="WWL96" s="19"/>
      <c r="WWM96" s="19"/>
      <c r="WWN96" s="19"/>
      <c r="WWO96" s="19"/>
      <c r="WWP96" s="19"/>
      <c r="WWQ96" s="19"/>
      <c r="WWR96" s="19"/>
      <c r="WWS96" s="19"/>
      <c r="WWT96" s="19"/>
      <c r="WWU96" s="19"/>
      <c r="WWV96" s="19"/>
      <c r="WWW96" s="19"/>
      <c r="WWX96" s="19"/>
      <c r="WWY96" s="19"/>
      <c r="WWZ96" s="19"/>
      <c r="WXA96" s="19"/>
      <c r="WXB96" s="19"/>
      <c r="WXC96" s="19"/>
      <c r="WXD96" s="19"/>
      <c r="WXE96" s="19"/>
      <c r="WXF96" s="19"/>
      <c r="WXG96" s="19"/>
      <c r="WXH96" s="19"/>
      <c r="WXI96" s="19"/>
      <c r="WXJ96" s="19"/>
      <c r="WXK96" s="19"/>
      <c r="WXL96" s="19"/>
      <c r="WXM96" s="19"/>
      <c r="WXN96" s="19"/>
      <c r="WXO96" s="19"/>
      <c r="WXP96" s="19"/>
      <c r="WXQ96" s="19"/>
      <c r="WXR96" s="19"/>
      <c r="WXS96" s="19"/>
      <c r="WXT96" s="19"/>
      <c r="WXU96" s="19"/>
      <c r="WXV96" s="19"/>
      <c r="WXW96" s="19"/>
      <c r="WXX96" s="19"/>
      <c r="WXY96" s="19"/>
      <c r="WXZ96" s="19"/>
      <c r="WYA96" s="19"/>
      <c r="WYB96" s="19"/>
      <c r="WYC96" s="19"/>
      <c r="WYD96" s="19"/>
      <c r="WYE96" s="19"/>
      <c r="WYF96" s="19"/>
      <c r="WYG96" s="19"/>
      <c r="WYH96" s="19"/>
      <c r="WYI96" s="19"/>
      <c r="WYJ96" s="19"/>
      <c r="WYK96" s="19"/>
      <c r="WYL96" s="19"/>
      <c r="WYM96" s="19"/>
      <c r="WYN96" s="19"/>
      <c r="WYO96" s="19"/>
      <c r="WYP96" s="19"/>
      <c r="WYQ96" s="19"/>
      <c r="WYR96" s="19"/>
      <c r="WYS96" s="19"/>
      <c r="WYT96" s="19"/>
      <c r="WYU96" s="19"/>
      <c r="WYV96" s="19"/>
      <c r="WYW96" s="19"/>
      <c r="WYX96" s="19"/>
      <c r="WYY96" s="19"/>
      <c r="WYZ96" s="19"/>
      <c r="WZA96" s="19"/>
      <c r="WZB96" s="19"/>
      <c r="WZC96" s="19"/>
      <c r="WZD96" s="19"/>
      <c r="WZE96" s="19"/>
      <c r="WZF96" s="19"/>
      <c r="WZG96" s="19"/>
      <c r="WZH96" s="19"/>
      <c r="WZI96" s="19"/>
      <c r="WZJ96" s="19"/>
      <c r="WZK96" s="19"/>
      <c r="WZL96" s="19"/>
      <c r="WZM96" s="19"/>
      <c r="WZN96" s="19"/>
      <c r="WZO96" s="19"/>
      <c r="WZP96" s="19"/>
      <c r="WZQ96" s="19"/>
      <c r="WZR96" s="19"/>
      <c r="WZS96" s="19"/>
      <c r="WZT96" s="19"/>
      <c r="WZU96" s="19"/>
      <c r="WZV96" s="19"/>
      <c r="WZW96" s="19"/>
      <c r="WZX96" s="19"/>
      <c r="WZY96" s="19"/>
      <c r="WZZ96" s="19"/>
      <c r="XAA96" s="19"/>
      <c r="XAB96" s="19"/>
      <c r="XAC96" s="19"/>
      <c r="XAD96" s="19"/>
      <c r="XAE96" s="19"/>
      <c r="XAF96" s="19"/>
      <c r="XAG96" s="19"/>
      <c r="XAH96" s="19"/>
      <c r="XAI96" s="19"/>
      <c r="XAJ96" s="19"/>
      <c r="XAK96" s="19"/>
      <c r="XAL96" s="19"/>
      <c r="XAM96" s="19"/>
      <c r="XAN96" s="19"/>
      <c r="XAO96" s="19"/>
      <c r="XAP96" s="19"/>
      <c r="XAQ96" s="19"/>
      <c r="XAR96" s="19"/>
      <c r="XAS96" s="19"/>
      <c r="XAT96" s="19"/>
      <c r="XAU96" s="19"/>
      <c r="XAV96" s="19"/>
      <c r="XAW96" s="19"/>
      <c r="XAX96" s="19"/>
      <c r="XAY96" s="19"/>
      <c r="XAZ96" s="19"/>
      <c r="XBA96" s="19"/>
      <c r="XBB96" s="19"/>
      <c r="XBC96" s="19"/>
      <c r="XBD96" s="19"/>
      <c r="XBE96" s="19"/>
      <c r="XBF96" s="19"/>
      <c r="XBG96" s="19"/>
      <c r="XBH96" s="19"/>
      <c r="XBI96" s="19"/>
      <c r="XBJ96" s="19"/>
      <c r="XBK96" s="19"/>
      <c r="XBL96" s="19"/>
      <c r="XBM96" s="19"/>
      <c r="XBN96" s="19"/>
      <c r="XBO96" s="19"/>
      <c r="XBP96" s="19"/>
      <c r="XBQ96" s="19"/>
      <c r="XBR96" s="19"/>
      <c r="XBS96" s="19"/>
      <c r="XBT96" s="19"/>
      <c r="XBU96" s="19"/>
      <c r="XBV96" s="19"/>
      <c r="XBW96" s="19"/>
      <c r="XBX96" s="19"/>
      <c r="XBY96" s="19"/>
      <c r="XBZ96" s="19"/>
      <c r="XCA96" s="19"/>
      <c r="XCB96" s="19"/>
      <c r="XCC96" s="19"/>
      <c r="XCD96" s="19"/>
      <c r="XCE96" s="19"/>
      <c r="XCF96" s="19"/>
      <c r="XCG96" s="19"/>
      <c r="XCH96" s="19"/>
      <c r="XCI96" s="19"/>
      <c r="XCJ96" s="19"/>
      <c r="XCK96" s="19"/>
      <c r="XCL96" s="19"/>
      <c r="XCM96" s="19"/>
      <c r="XCN96" s="19"/>
      <c r="XCO96" s="19"/>
      <c r="XCP96" s="19"/>
      <c r="XCQ96" s="19"/>
      <c r="XCR96" s="19"/>
      <c r="XCS96" s="19"/>
      <c r="XCT96" s="19"/>
      <c r="XCU96" s="19"/>
      <c r="XCV96" s="19"/>
      <c r="XCW96" s="19"/>
      <c r="XCX96" s="19"/>
      <c r="XCY96" s="19"/>
      <c r="XCZ96" s="19"/>
      <c r="XDA96" s="19"/>
      <c r="XDB96" s="19"/>
      <c r="XDC96" s="19"/>
      <c r="XDD96" s="19"/>
      <c r="XDE96" s="19"/>
      <c r="XDF96" s="19"/>
      <c r="XDG96" s="19"/>
      <c r="XDH96" s="19"/>
      <c r="XDI96" s="19"/>
      <c r="XDJ96" s="19"/>
      <c r="XDK96" s="19"/>
      <c r="XDL96" s="19"/>
      <c r="XDM96" s="19"/>
      <c r="XDN96" s="19"/>
      <c r="XDO96" s="19"/>
      <c r="XDP96" s="19"/>
      <c r="XDQ96" s="19"/>
      <c r="XDR96" s="19"/>
      <c r="XDS96" s="19"/>
      <c r="XDT96" s="19"/>
      <c r="XDU96" s="19"/>
      <c r="XDV96" s="19"/>
      <c r="XDW96" s="19"/>
      <c r="XDX96" s="19"/>
      <c r="XDY96" s="19"/>
      <c r="XDZ96" s="19"/>
      <c r="XEA96" s="19"/>
      <c r="XEB96" s="19"/>
      <c r="XEC96" s="19"/>
      <c r="XED96" s="19"/>
      <c r="XEE96" s="19"/>
      <c r="XEF96" s="19"/>
      <c r="XEG96" s="19"/>
      <c r="XEH96" s="19"/>
      <c r="XEI96" s="19"/>
      <c r="XEJ96" s="19"/>
      <c r="XEK96" s="19"/>
      <c r="XEL96" s="19"/>
      <c r="XEM96" s="19"/>
      <c r="XEN96" s="19"/>
      <c r="XEO96" s="19"/>
      <c r="XEP96" s="19"/>
      <c r="XEQ96" s="19"/>
      <c r="XER96" s="19"/>
      <c r="XES96" s="19"/>
      <c r="XET96" s="19"/>
      <c r="XEU96" s="19"/>
      <c r="XEV96" s="19"/>
    </row>
    <row r="97" s="19" customFormat="1" ht="20" customHeight="1" spans="1:25">
      <c r="A97" s="26">
        <v>94</v>
      </c>
      <c r="B97" s="27" t="s">
        <v>161</v>
      </c>
      <c r="C97" s="28" t="s">
        <v>163</v>
      </c>
      <c r="D97" s="29" t="s">
        <v>10</v>
      </c>
      <c r="E97" s="28" t="s">
        <v>11</v>
      </c>
      <c r="F97" s="30"/>
      <c r="G97" s="31"/>
      <c r="H97" s="32"/>
      <c r="I97" s="31"/>
      <c r="J97" s="31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="19" customFormat="1" ht="20" customHeight="1" spans="1:25">
      <c r="A98" s="26">
        <v>95</v>
      </c>
      <c r="B98" s="27" t="s">
        <v>161</v>
      </c>
      <c r="C98" s="28" t="s">
        <v>164</v>
      </c>
      <c r="D98" s="29" t="s">
        <v>10</v>
      </c>
      <c r="E98" s="28" t="s">
        <v>11</v>
      </c>
      <c r="F98" s="30"/>
      <c r="G98" s="31"/>
      <c r="H98" s="31"/>
      <c r="I98" s="31"/>
      <c r="J98" s="31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="20" customFormat="1" ht="20" customHeight="1" spans="1:16376">
      <c r="A99" s="26">
        <v>96</v>
      </c>
      <c r="B99" s="27" t="s">
        <v>161</v>
      </c>
      <c r="C99" s="28" t="s">
        <v>165</v>
      </c>
      <c r="D99" s="29" t="s">
        <v>10</v>
      </c>
      <c r="E99" s="28" t="s">
        <v>85</v>
      </c>
      <c r="F99" s="30"/>
      <c r="G99" s="31"/>
      <c r="H99" s="32"/>
      <c r="I99" s="31"/>
      <c r="J99" s="32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  <c r="AML99" s="19"/>
      <c r="AMM99" s="19"/>
      <c r="AMN99" s="19"/>
      <c r="AMO99" s="19"/>
      <c r="AMP99" s="19"/>
      <c r="AMQ99" s="19"/>
      <c r="AMR99" s="19"/>
      <c r="AMS99" s="19"/>
      <c r="AMT99" s="19"/>
      <c r="AMU99" s="19"/>
      <c r="AMV99" s="19"/>
      <c r="AMW99" s="19"/>
      <c r="AMX99" s="19"/>
      <c r="AMY99" s="19"/>
      <c r="AMZ99" s="19"/>
      <c r="ANA99" s="19"/>
      <c r="ANB99" s="19"/>
      <c r="ANC99" s="19"/>
      <c r="AND99" s="19"/>
      <c r="ANE99" s="19"/>
      <c r="ANF99" s="19"/>
      <c r="ANG99" s="19"/>
      <c r="ANH99" s="19"/>
      <c r="ANI99" s="19"/>
      <c r="ANJ99" s="19"/>
      <c r="ANK99" s="19"/>
      <c r="ANL99" s="19"/>
      <c r="ANM99" s="19"/>
      <c r="ANN99" s="19"/>
      <c r="ANO99" s="19"/>
      <c r="ANP99" s="19"/>
      <c r="ANQ99" s="19"/>
      <c r="ANR99" s="19"/>
      <c r="ANS99" s="19"/>
      <c r="ANT99" s="19"/>
      <c r="ANU99" s="19"/>
      <c r="ANV99" s="19"/>
      <c r="ANW99" s="19"/>
      <c r="ANX99" s="19"/>
      <c r="ANY99" s="19"/>
      <c r="ANZ99" s="19"/>
      <c r="AOA99" s="19"/>
      <c r="AOB99" s="19"/>
      <c r="AOC99" s="19"/>
      <c r="AOD99" s="19"/>
      <c r="AOE99" s="19"/>
      <c r="AOF99" s="19"/>
      <c r="AOG99" s="19"/>
      <c r="AOH99" s="19"/>
      <c r="AOI99" s="19"/>
      <c r="AOJ99" s="19"/>
      <c r="AOK99" s="19"/>
      <c r="AOL99" s="19"/>
      <c r="AOM99" s="19"/>
      <c r="AON99" s="19"/>
      <c r="AOO99" s="19"/>
      <c r="AOP99" s="19"/>
      <c r="AOQ99" s="19"/>
      <c r="AOR99" s="19"/>
      <c r="AOS99" s="19"/>
      <c r="AOT99" s="19"/>
      <c r="AOU99" s="19"/>
      <c r="AOV99" s="19"/>
      <c r="AOW99" s="19"/>
      <c r="AOX99" s="19"/>
      <c r="AOY99" s="19"/>
      <c r="AOZ99" s="19"/>
      <c r="APA99" s="19"/>
      <c r="APB99" s="19"/>
      <c r="APC99" s="19"/>
      <c r="APD99" s="19"/>
      <c r="APE99" s="19"/>
      <c r="APF99" s="19"/>
      <c r="APG99" s="19"/>
      <c r="APH99" s="19"/>
      <c r="API99" s="19"/>
      <c r="APJ99" s="19"/>
      <c r="APK99" s="19"/>
      <c r="APL99" s="19"/>
      <c r="APM99" s="19"/>
      <c r="APN99" s="19"/>
      <c r="APO99" s="19"/>
      <c r="APP99" s="19"/>
      <c r="APQ99" s="19"/>
      <c r="APR99" s="19"/>
      <c r="APS99" s="19"/>
      <c r="APT99" s="19"/>
      <c r="APU99" s="19"/>
      <c r="APV99" s="19"/>
      <c r="APW99" s="19"/>
      <c r="APX99" s="19"/>
      <c r="APY99" s="19"/>
      <c r="APZ99" s="19"/>
      <c r="AQA99" s="19"/>
      <c r="AQB99" s="19"/>
      <c r="AQC99" s="19"/>
      <c r="AQD99" s="19"/>
      <c r="AQE99" s="19"/>
      <c r="AQF99" s="19"/>
      <c r="AQG99" s="19"/>
      <c r="AQH99" s="19"/>
      <c r="AQI99" s="19"/>
      <c r="AQJ99" s="19"/>
      <c r="AQK99" s="19"/>
      <c r="AQL99" s="19"/>
      <c r="AQM99" s="19"/>
      <c r="AQN99" s="19"/>
      <c r="AQO99" s="19"/>
      <c r="AQP99" s="19"/>
      <c r="AQQ99" s="19"/>
      <c r="AQR99" s="19"/>
      <c r="AQS99" s="19"/>
      <c r="AQT99" s="19"/>
      <c r="AQU99" s="19"/>
      <c r="AQV99" s="19"/>
      <c r="AQW99" s="19"/>
      <c r="AQX99" s="19"/>
      <c r="AQY99" s="19"/>
      <c r="AQZ99" s="19"/>
      <c r="ARA99" s="19"/>
      <c r="ARB99" s="19"/>
      <c r="ARC99" s="19"/>
      <c r="ARD99" s="19"/>
      <c r="ARE99" s="19"/>
      <c r="ARF99" s="19"/>
      <c r="ARG99" s="19"/>
      <c r="ARH99" s="19"/>
      <c r="ARI99" s="19"/>
      <c r="ARJ99" s="19"/>
      <c r="ARK99" s="19"/>
      <c r="ARL99" s="19"/>
      <c r="ARM99" s="19"/>
      <c r="ARN99" s="19"/>
      <c r="ARO99" s="19"/>
      <c r="ARP99" s="19"/>
      <c r="ARQ99" s="19"/>
      <c r="ARR99" s="19"/>
      <c r="ARS99" s="19"/>
      <c r="ART99" s="19"/>
      <c r="ARU99" s="19"/>
      <c r="ARV99" s="19"/>
      <c r="ARW99" s="19"/>
      <c r="ARX99" s="19"/>
      <c r="ARY99" s="19"/>
      <c r="ARZ99" s="19"/>
      <c r="ASA99" s="19"/>
      <c r="ASB99" s="19"/>
      <c r="ASC99" s="19"/>
      <c r="ASD99" s="19"/>
      <c r="ASE99" s="19"/>
      <c r="ASF99" s="19"/>
      <c r="ASG99" s="19"/>
      <c r="ASH99" s="19"/>
      <c r="ASI99" s="19"/>
      <c r="ASJ99" s="19"/>
      <c r="ASK99" s="19"/>
      <c r="ASL99" s="19"/>
      <c r="ASM99" s="19"/>
      <c r="ASN99" s="19"/>
      <c r="ASO99" s="19"/>
      <c r="ASP99" s="19"/>
      <c r="ASQ99" s="19"/>
      <c r="ASR99" s="19"/>
      <c r="ASS99" s="19"/>
      <c r="AST99" s="19"/>
      <c r="ASU99" s="19"/>
      <c r="ASV99" s="19"/>
      <c r="ASW99" s="19"/>
      <c r="ASX99" s="19"/>
      <c r="ASY99" s="19"/>
      <c r="ASZ99" s="19"/>
      <c r="ATA99" s="19"/>
      <c r="ATB99" s="19"/>
      <c r="ATC99" s="19"/>
      <c r="ATD99" s="19"/>
      <c r="ATE99" s="19"/>
      <c r="ATF99" s="19"/>
      <c r="ATG99" s="19"/>
      <c r="ATH99" s="19"/>
      <c r="ATI99" s="19"/>
      <c r="ATJ99" s="19"/>
      <c r="ATK99" s="19"/>
      <c r="ATL99" s="19"/>
      <c r="ATM99" s="19"/>
      <c r="ATN99" s="19"/>
      <c r="ATO99" s="19"/>
      <c r="ATP99" s="19"/>
      <c r="ATQ99" s="19"/>
      <c r="ATR99" s="19"/>
      <c r="ATS99" s="19"/>
      <c r="ATT99" s="19"/>
      <c r="ATU99" s="19"/>
      <c r="ATV99" s="19"/>
      <c r="ATW99" s="19"/>
      <c r="ATX99" s="19"/>
      <c r="ATY99" s="19"/>
      <c r="ATZ99" s="19"/>
      <c r="AUA99" s="19"/>
      <c r="AUB99" s="19"/>
      <c r="AUC99" s="19"/>
      <c r="AUD99" s="19"/>
      <c r="AUE99" s="19"/>
      <c r="AUF99" s="19"/>
      <c r="AUG99" s="19"/>
      <c r="AUH99" s="19"/>
      <c r="AUI99" s="19"/>
      <c r="AUJ99" s="19"/>
      <c r="AUK99" s="19"/>
      <c r="AUL99" s="19"/>
      <c r="AUM99" s="19"/>
      <c r="AUN99" s="19"/>
      <c r="AUO99" s="19"/>
      <c r="AUP99" s="19"/>
      <c r="AUQ99" s="19"/>
      <c r="AUR99" s="19"/>
      <c r="AUS99" s="19"/>
      <c r="AUT99" s="19"/>
      <c r="AUU99" s="19"/>
      <c r="AUV99" s="19"/>
      <c r="AUW99" s="19"/>
      <c r="AUX99" s="19"/>
      <c r="AUY99" s="19"/>
      <c r="AUZ99" s="19"/>
      <c r="AVA99" s="19"/>
      <c r="AVB99" s="19"/>
      <c r="AVC99" s="19"/>
      <c r="AVD99" s="19"/>
      <c r="AVE99" s="19"/>
      <c r="AVF99" s="19"/>
      <c r="AVG99" s="19"/>
      <c r="AVH99" s="19"/>
      <c r="AVI99" s="19"/>
      <c r="AVJ99" s="19"/>
      <c r="AVK99" s="19"/>
      <c r="AVL99" s="19"/>
      <c r="AVM99" s="19"/>
      <c r="AVN99" s="19"/>
      <c r="AVO99" s="19"/>
      <c r="AVP99" s="19"/>
      <c r="AVQ99" s="19"/>
      <c r="AVR99" s="19"/>
      <c r="AVS99" s="19"/>
      <c r="AVT99" s="19"/>
      <c r="AVU99" s="19"/>
      <c r="AVV99" s="19"/>
      <c r="AVW99" s="19"/>
      <c r="AVX99" s="19"/>
      <c r="AVY99" s="19"/>
      <c r="AVZ99" s="19"/>
      <c r="AWA99" s="19"/>
      <c r="AWB99" s="19"/>
      <c r="AWC99" s="19"/>
      <c r="AWD99" s="19"/>
      <c r="AWE99" s="19"/>
      <c r="AWF99" s="19"/>
      <c r="AWG99" s="19"/>
      <c r="AWH99" s="19"/>
      <c r="AWI99" s="19"/>
      <c r="AWJ99" s="19"/>
      <c r="AWK99" s="19"/>
      <c r="AWL99" s="19"/>
      <c r="AWM99" s="19"/>
      <c r="AWN99" s="19"/>
      <c r="AWO99" s="19"/>
      <c r="AWP99" s="19"/>
      <c r="AWQ99" s="19"/>
      <c r="AWR99" s="19"/>
      <c r="AWS99" s="19"/>
      <c r="AWT99" s="19"/>
      <c r="AWU99" s="19"/>
      <c r="AWV99" s="19"/>
      <c r="AWW99" s="19"/>
      <c r="AWX99" s="19"/>
      <c r="AWY99" s="19"/>
      <c r="AWZ99" s="19"/>
      <c r="AXA99" s="19"/>
      <c r="AXB99" s="19"/>
      <c r="AXC99" s="19"/>
      <c r="AXD99" s="19"/>
      <c r="AXE99" s="19"/>
      <c r="AXF99" s="19"/>
      <c r="AXG99" s="19"/>
      <c r="AXH99" s="19"/>
      <c r="AXI99" s="19"/>
      <c r="AXJ99" s="19"/>
      <c r="AXK99" s="19"/>
      <c r="AXL99" s="19"/>
      <c r="AXM99" s="19"/>
      <c r="AXN99" s="19"/>
      <c r="AXO99" s="19"/>
      <c r="AXP99" s="19"/>
      <c r="AXQ99" s="19"/>
      <c r="AXR99" s="19"/>
      <c r="AXS99" s="19"/>
      <c r="AXT99" s="19"/>
      <c r="AXU99" s="19"/>
      <c r="AXV99" s="19"/>
      <c r="AXW99" s="19"/>
      <c r="AXX99" s="19"/>
      <c r="AXY99" s="19"/>
      <c r="AXZ99" s="19"/>
      <c r="AYA99" s="19"/>
      <c r="AYB99" s="19"/>
      <c r="AYC99" s="19"/>
      <c r="AYD99" s="19"/>
      <c r="AYE99" s="19"/>
      <c r="AYF99" s="19"/>
      <c r="AYG99" s="19"/>
      <c r="AYH99" s="19"/>
      <c r="AYI99" s="19"/>
      <c r="AYJ99" s="19"/>
      <c r="AYK99" s="19"/>
      <c r="AYL99" s="19"/>
      <c r="AYM99" s="19"/>
      <c r="AYN99" s="19"/>
      <c r="AYO99" s="19"/>
      <c r="AYP99" s="19"/>
      <c r="AYQ99" s="19"/>
      <c r="AYR99" s="19"/>
      <c r="AYS99" s="19"/>
      <c r="AYT99" s="19"/>
      <c r="AYU99" s="19"/>
      <c r="AYV99" s="19"/>
      <c r="AYW99" s="19"/>
      <c r="AYX99" s="19"/>
      <c r="AYY99" s="19"/>
      <c r="AYZ99" s="19"/>
      <c r="AZA99" s="19"/>
      <c r="AZB99" s="19"/>
      <c r="AZC99" s="19"/>
      <c r="AZD99" s="19"/>
      <c r="AZE99" s="19"/>
      <c r="AZF99" s="19"/>
      <c r="AZG99" s="19"/>
      <c r="AZH99" s="19"/>
      <c r="AZI99" s="19"/>
      <c r="AZJ99" s="19"/>
      <c r="AZK99" s="19"/>
      <c r="AZL99" s="19"/>
      <c r="AZM99" s="19"/>
      <c r="AZN99" s="19"/>
      <c r="AZO99" s="19"/>
      <c r="AZP99" s="19"/>
      <c r="AZQ99" s="19"/>
      <c r="AZR99" s="19"/>
      <c r="AZS99" s="19"/>
      <c r="AZT99" s="19"/>
      <c r="AZU99" s="19"/>
      <c r="AZV99" s="19"/>
      <c r="AZW99" s="19"/>
      <c r="AZX99" s="19"/>
      <c r="AZY99" s="19"/>
      <c r="AZZ99" s="19"/>
      <c r="BAA99" s="19"/>
      <c r="BAB99" s="19"/>
      <c r="BAC99" s="19"/>
      <c r="BAD99" s="19"/>
      <c r="BAE99" s="19"/>
      <c r="BAF99" s="19"/>
      <c r="BAG99" s="19"/>
      <c r="BAH99" s="19"/>
      <c r="BAI99" s="19"/>
      <c r="BAJ99" s="19"/>
      <c r="BAK99" s="19"/>
      <c r="BAL99" s="19"/>
      <c r="BAM99" s="19"/>
      <c r="BAN99" s="19"/>
      <c r="BAO99" s="19"/>
      <c r="BAP99" s="19"/>
      <c r="BAQ99" s="19"/>
      <c r="BAR99" s="19"/>
      <c r="BAS99" s="19"/>
      <c r="BAT99" s="19"/>
      <c r="BAU99" s="19"/>
      <c r="BAV99" s="19"/>
      <c r="BAW99" s="19"/>
      <c r="BAX99" s="19"/>
      <c r="BAY99" s="19"/>
      <c r="BAZ99" s="19"/>
      <c r="BBA99" s="19"/>
      <c r="BBB99" s="19"/>
      <c r="BBC99" s="19"/>
      <c r="BBD99" s="19"/>
      <c r="BBE99" s="19"/>
      <c r="BBF99" s="19"/>
      <c r="BBG99" s="19"/>
      <c r="BBH99" s="19"/>
      <c r="BBI99" s="19"/>
      <c r="BBJ99" s="19"/>
      <c r="BBK99" s="19"/>
      <c r="BBL99" s="19"/>
      <c r="BBM99" s="19"/>
      <c r="BBN99" s="19"/>
      <c r="BBO99" s="19"/>
      <c r="BBP99" s="19"/>
      <c r="BBQ99" s="19"/>
      <c r="BBR99" s="19"/>
      <c r="BBS99" s="19"/>
      <c r="BBT99" s="19"/>
      <c r="BBU99" s="19"/>
      <c r="BBV99" s="19"/>
      <c r="BBW99" s="19"/>
      <c r="BBX99" s="19"/>
      <c r="BBY99" s="19"/>
      <c r="BBZ99" s="19"/>
      <c r="BCA99" s="19"/>
      <c r="BCB99" s="19"/>
      <c r="BCC99" s="19"/>
      <c r="BCD99" s="19"/>
      <c r="BCE99" s="19"/>
      <c r="BCF99" s="19"/>
      <c r="BCG99" s="19"/>
      <c r="BCH99" s="19"/>
      <c r="BCI99" s="19"/>
      <c r="BCJ99" s="19"/>
      <c r="BCK99" s="19"/>
      <c r="BCL99" s="19"/>
      <c r="BCM99" s="19"/>
      <c r="BCN99" s="19"/>
      <c r="BCO99" s="19"/>
      <c r="BCP99" s="19"/>
      <c r="BCQ99" s="19"/>
      <c r="BCR99" s="19"/>
      <c r="BCS99" s="19"/>
      <c r="BCT99" s="19"/>
      <c r="BCU99" s="19"/>
      <c r="BCV99" s="19"/>
      <c r="BCW99" s="19"/>
      <c r="BCX99" s="19"/>
      <c r="BCY99" s="19"/>
      <c r="BCZ99" s="19"/>
      <c r="BDA99" s="19"/>
      <c r="BDB99" s="19"/>
      <c r="BDC99" s="19"/>
      <c r="BDD99" s="19"/>
      <c r="BDE99" s="19"/>
      <c r="BDF99" s="19"/>
      <c r="BDG99" s="19"/>
      <c r="BDH99" s="19"/>
      <c r="BDI99" s="19"/>
      <c r="BDJ99" s="19"/>
      <c r="BDK99" s="19"/>
      <c r="BDL99" s="19"/>
      <c r="BDM99" s="19"/>
      <c r="BDN99" s="19"/>
      <c r="BDO99" s="19"/>
      <c r="BDP99" s="19"/>
      <c r="BDQ99" s="19"/>
      <c r="BDR99" s="19"/>
      <c r="BDS99" s="19"/>
      <c r="BDT99" s="19"/>
      <c r="BDU99" s="19"/>
      <c r="BDV99" s="19"/>
      <c r="BDW99" s="19"/>
      <c r="BDX99" s="19"/>
      <c r="BDY99" s="19"/>
      <c r="BDZ99" s="19"/>
      <c r="BEA99" s="19"/>
      <c r="BEB99" s="19"/>
      <c r="BEC99" s="19"/>
      <c r="BED99" s="19"/>
      <c r="BEE99" s="19"/>
      <c r="BEF99" s="19"/>
      <c r="BEG99" s="19"/>
      <c r="BEH99" s="19"/>
      <c r="BEI99" s="19"/>
      <c r="BEJ99" s="19"/>
      <c r="BEK99" s="19"/>
      <c r="BEL99" s="19"/>
      <c r="BEM99" s="19"/>
      <c r="BEN99" s="19"/>
      <c r="BEO99" s="19"/>
      <c r="BEP99" s="19"/>
      <c r="BEQ99" s="19"/>
      <c r="BER99" s="19"/>
      <c r="BES99" s="19"/>
      <c r="BET99" s="19"/>
      <c r="BEU99" s="19"/>
      <c r="BEV99" s="19"/>
      <c r="BEW99" s="19"/>
      <c r="BEX99" s="19"/>
      <c r="BEY99" s="19"/>
      <c r="BEZ99" s="19"/>
      <c r="BFA99" s="19"/>
      <c r="BFB99" s="19"/>
      <c r="BFC99" s="19"/>
      <c r="BFD99" s="19"/>
      <c r="BFE99" s="19"/>
      <c r="BFF99" s="19"/>
      <c r="BFG99" s="19"/>
      <c r="BFH99" s="19"/>
      <c r="BFI99" s="19"/>
      <c r="BFJ99" s="19"/>
      <c r="BFK99" s="19"/>
      <c r="BFL99" s="19"/>
      <c r="BFM99" s="19"/>
      <c r="BFN99" s="19"/>
      <c r="BFO99" s="19"/>
      <c r="BFP99" s="19"/>
      <c r="BFQ99" s="19"/>
      <c r="BFR99" s="19"/>
      <c r="BFS99" s="19"/>
      <c r="BFT99" s="19"/>
      <c r="BFU99" s="19"/>
      <c r="BFV99" s="19"/>
      <c r="BFW99" s="19"/>
      <c r="BFX99" s="19"/>
      <c r="BFY99" s="19"/>
      <c r="BFZ99" s="19"/>
      <c r="BGA99" s="19"/>
      <c r="BGB99" s="19"/>
      <c r="BGC99" s="19"/>
      <c r="BGD99" s="19"/>
      <c r="BGE99" s="19"/>
      <c r="BGF99" s="19"/>
      <c r="BGG99" s="19"/>
      <c r="BGH99" s="19"/>
      <c r="BGI99" s="19"/>
      <c r="BGJ99" s="19"/>
      <c r="BGK99" s="19"/>
      <c r="BGL99" s="19"/>
      <c r="BGM99" s="19"/>
      <c r="BGN99" s="19"/>
      <c r="BGO99" s="19"/>
      <c r="BGP99" s="19"/>
      <c r="BGQ99" s="19"/>
      <c r="BGR99" s="19"/>
      <c r="BGS99" s="19"/>
      <c r="BGT99" s="19"/>
      <c r="BGU99" s="19"/>
      <c r="BGV99" s="19"/>
      <c r="BGW99" s="19"/>
      <c r="BGX99" s="19"/>
      <c r="BGY99" s="19"/>
      <c r="BGZ99" s="19"/>
      <c r="BHA99" s="19"/>
      <c r="BHB99" s="19"/>
      <c r="BHC99" s="19"/>
      <c r="BHD99" s="19"/>
      <c r="BHE99" s="19"/>
      <c r="BHF99" s="19"/>
      <c r="BHG99" s="19"/>
      <c r="BHH99" s="19"/>
      <c r="BHI99" s="19"/>
      <c r="BHJ99" s="19"/>
      <c r="BHK99" s="19"/>
      <c r="BHL99" s="19"/>
      <c r="BHM99" s="19"/>
      <c r="BHN99" s="19"/>
      <c r="BHO99" s="19"/>
      <c r="BHP99" s="19"/>
      <c r="BHQ99" s="19"/>
      <c r="BHR99" s="19"/>
      <c r="BHS99" s="19"/>
      <c r="BHT99" s="19"/>
      <c r="BHU99" s="19"/>
      <c r="BHV99" s="19"/>
      <c r="BHW99" s="19"/>
      <c r="BHX99" s="19"/>
      <c r="BHY99" s="19"/>
      <c r="BHZ99" s="19"/>
      <c r="BIA99" s="19"/>
      <c r="BIB99" s="19"/>
      <c r="BIC99" s="19"/>
      <c r="BID99" s="19"/>
      <c r="BIE99" s="19"/>
      <c r="BIF99" s="19"/>
      <c r="BIG99" s="19"/>
      <c r="BIH99" s="19"/>
      <c r="BII99" s="19"/>
      <c r="BIJ99" s="19"/>
      <c r="BIK99" s="19"/>
      <c r="BIL99" s="19"/>
      <c r="BIM99" s="19"/>
      <c r="BIN99" s="19"/>
      <c r="BIO99" s="19"/>
      <c r="BIP99" s="19"/>
      <c r="BIQ99" s="19"/>
      <c r="BIR99" s="19"/>
      <c r="BIS99" s="19"/>
      <c r="BIT99" s="19"/>
      <c r="BIU99" s="19"/>
      <c r="BIV99" s="19"/>
      <c r="BIW99" s="19"/>
      <c r="BIX99" s="19"/>
      <c r="BIY99" s="19"/>
      <c r="BIZ99" s="19"/>
      <c r="BJA99" s="19"/>
      <c r="BJB99" s="19"/>
      <c r="BJC99" s="19"/>
      <c r="BJD99" s="19"/>
      <c r="BJE99" s="19"/>
      <c r="BJF99" s="19"/>
      <c r="BJG99" s="19"/>
      <c r="BJH99" s="19"/>
      <c r="BJI99" s="19"/>
      <c r="BJJ99" s="19"/>
      <c r="BJK99" s="19"/>
      <c r="BJL99" s="19"/>
      <c r="BJM99" s="19"/>
      <c r="BJN99" s="19"/>
      <c r="BJO99" s="19"/>
      <c r="BJP99" s="19"/>
      <c r="BJQ99" s="19"/>
      <c r="BJR99" s="19"/>
      <c r="BJS99" s="19"/>
      <c r="BJT99" s="19"/>
      <c r="BJU99" s="19"/>
      <c r="BJV99" s="19"/>
      <c r="BJW99" s="19"/>
      <c r="BJX99" s="19"/>
      <c r="BJY99" s="19"/>
      <c r="BJZ99" s="19"/>
      <c r="BKA99" s="19"/>
      <c r="BKB99" s="19"/>
      <c r="BKC99" s="19"/>
      <c r="BKD99" s="19"/>
      <c r="BKE99" s="19"/>
      <c r="BKF99" s="19"/>
      <c r="BKG99" s="19"/>
      <c r="BKH99" s="19"/>
      <c r="BKI99" s="19"/>
      <c r="BKJ99" s="19"/>
      <c r="BKK99" s="19"/>
      <c r="BKL99" s="19"/>
      <c r="BKM99" s="19"/>
      <c r="BKN99" s="19"/>
      <c r="BKO99" s="19"/>
      <c r="BKP99" s="19"/>
      <c r="BKQ99" s="19"/>
      <c r="BKR99" s="19"/>
      <c r="BKS99" s="19"/>
      <c r="BKT99" s="19"/>
      <c r="BKU99" s="19"/>
      <c r="BKV99" s="19"/>
      <c r="BKW99" s="19"/>
      <c r="BKX99" s="19"/>
      <c r="BKY99" s="19"/>
      <c r="BKZ99" s="19"/>
      <c r="BLA99" s="19"/>
      <c r="BLB99" s="19"/>
      <c r="BLC99" s="19"/>
      <c r="BLD99" s="19"/>
      <c r="BLE99" s="19"/>
      <c r="BLF99" s="19"/>
      <c r="BLG99" s="19"/>
      <c r="BLH99" s="19"/>
      <c r="BLI99" s="19"/>
      <c r="BLJ99" s="19"/>
      <c r="BLK99" s="19"/>
      <c r="BLL99" s="19"/>
      <c r="BLM99" s="19"/>
      <c r="BLN99" s="19"/>
      <c r="BLO99" s="19"/>
      <c r="BLP99" s="19"/>
      <c r="BLQ99" s="19"/>
      <c r="BLR99" s="19"/>
      <c r="BLS99" s="19"/>
      <c r="BLT99" s="19"/>
      <c r="BLU99" s="19"/>
      <c r="BLV99" s="19"/>
      <c r="BLW99" s="19"/>
      <c r="BLX99" s="19"/>
      <c r="BLY99" s="19"/>
      <c r="BLZ99" s="19"/>
      <c r="BMA99" s="19"/>
      <c r="BMB99" s="19"/>
      <c r="BMC99" s="19"/>
      <c r="BMD99" s="19"/>
      <c r="BME99" s="19"/>
      <c r="BMF99" s="19"/>
      <c r="BMG99" s="19"/>
      <c r="BMH99" s="19"/>
      <c r="BMI99" s="19"/>
      <c r="BMJ99" s="19"/>
      <c r="BMK99" s="19"/>
      <c r="BML99" s="19"/>
      <c r="BMM99" s="19"/>
      <c r="BMN99" s="19"/>
      <c r="BMO99" s="19"/>
      <c r="BMP99" s="19"/>
      <c r="BMQ99" s="19"/>
      <c r="BMR99" s="19"/>
      <c r="BMS99" s="19"/>
      <c r="BMT99" s="19"/>
      <c r="BMU99" s="19"/>
      <c r="BMV99" s="19"/>
      <c r="BMW99" s="19"/>
      <c r="BMX99" s="19"/>
      <c r="BMY99" s="19"/>
      <c r="BMZ99" s="19"/>
      <c r="BNA99" s="19"/>
      <c r="BNB99" s="19"/>
      <c r="BNC99" s="19"/>
      <c r="BND99" s="19"/>
      <c r="BNE99" s="19"/>
      <c r="BNF99" s="19"/>
      <c r="BNG99" s="19"/>
      <c r="BNH99" s="19"/>
      <c r="BNI99" s="19"/>
      <c r="BNJ99" s="19"/>
      <c r="BNK99" s="19"/>
      <c r="BNL99" s="19"/>
      <c r="BNM99" s="19"/>
      <c r="BNN99" s="19"/>
      <c r="BNO99" s="19"/>
      <c r="BNP99" s="19"/>
      <c r="BNQ99" s="19"/>
      <c r="BNR99" s="19"/>
      <c r="BNS99" s="19"/>
      <c r="BNT99" s="19"/>
      <c r="BNU99" s="19"/>
      <c r="BNV99" s="19"/>
      <c r="BNW99" s="19"/>
      <c r="BNX99" s="19"/>
      <c r="BNY99" s="19"/>
      <c r="BNZ99" s="19"/>
      <c r="BOA99" s="19"/>
      <c r="BOB99" s="19"/>
      <c r="BOC99" s="19"/>
      <c r="BOD99" s="19"/>
      <c r="BOE99" s="19"/>
      <c r="BOF99" s="19"/>
      <c r="BOG99" s="19"/>
      <c r="BOH99" s="19"/>
      <c r="BOI99" s="19"/>
      <c r="BOJ99" s="19"/>
      <c r="BOK99" s="19"/>
      <c r="BOL99" s="19"/>
      <c r="BOM99" s="19"/>
      <c r="BON99" s="19"/>
      <c r="BOO99" s="19"/>
      <c r="BOP99" s="19"/>
      <c r="BOQ99" s="19"/>
      <c r="BOR99" s="19"/>
      <c r="BOS99" s="19"/>
      <c r="BOT99" s="19"/>
      <c r="BOU99" s="19"/>
      <c r="BOV99" s="19"/>
      <c r="BOW99" s="19"/>
      <c r="BOX99" s="19"/>
      <c r="BOY99" s="19"/>
      <c r="BOZ99" s="19"/>
      <c r="BPA99" s="19"/>
      <c r="BPB99" s="19"/>
      <c r="BPC99" s="19"/>
      <c r="BPD99" s="19"/>
      <c r="BPE99" s="19"/>
      <c r="BPF99" s="19"/>
      <c r="BPG99" s="19"/>
      <c r="BPH99" s="19"/>
      <c r="BPI99" s="19"/>
      <c r="BPJ99" s="19"/>
      <c r="BPK99" s="19"/>
      <c r="BPL99" s="19"/>
      <c r="BPM99" s="19"/>
      <c r="BPN99" s="19"/>
      <c r="BPO99" s="19"/>
      <c r="BPP99" s="19"/>
      <c r="BPQ99" s="19"/>
      <c r="BPR99" s="19"/>
      <c r="BPS99" s="19"/>
      <c r="BPT99" s="19"/>
      <c r="BPU99" s="19"/>
      <c r="BPV99" s="19"/>
      <c r="BPW99" s="19"/>
      <c r="BPX99" s="19"/>
      <c r="BPY99" s="19"/>
      <c r="BPZ99" s="19"/>
      <c r="BQA99" s="19"/>
      <c r="BQB99" s="19"/>
      <c r="BQC99" s="19"/>
      <c r="BQD99" s="19"/>
      <c r="BQE99" s="19"/>
      <c r="BQF99" s="19"/>
      <c r="BQG99" s="19"/>
      <c r="BQH99" s="19"/>
      <c r="BQI99" s="19"/>
      <c r="BQJ99" s="19"/>
      <c r="BQK99" s="19"/>
      <c r="BQL99" s="19"/>
      <c r="BQM99" s="19"/>
      <c r="BQN99" s="19"/>
      <c r="BQO99" s="19"/>
      <c r="BQP99" s="19"/>
      <c r="BQQ99" s="19"/>
      <c r="BQR99" s="19"/>
      <c r="BQS99" s="19"/>
      <c r="BQT99" s="19"/>
      <c r="BQU99" s="19"/>
      <c r="BQV99" s="19"/>
      <c r="BQW99" s="19"/>
      <c r="BQX99" s="19"/>
      <c r="BQY99" s="19"/>
      <c r="BQZ99" s="19"/>
      <c r="BRA99" s="19"/>
      <c r="BRB99" s="19"/>
      <c r="BRC99" s="19"/>
      <c r="BRD99" s="19"/>
      <c r="BRE99" s="19"/>
      <c r="BRF99" s="19"/>
      <c r="BRG99" s="19"/>
      <c r="BRH99" s="19"/>
      <c r="BRI99" s="19"/>
      <c r="BRJ99" s="19"/>
      <c r="BRK99" s="19"/>
      <c r="BRL99" s="19"/>
      <c r="BRM99" s="19"/>
      <c r="BRN99" s="19"/>
      <c r="BRO99" s="19"/>
      <c r="BRP99" s="19"/>
      <c r="BRQ99" s="19"/>
      <c r="BRR99" s="19"/>
      <c r="BRS99" s="19"/>
      <c r="BRT99" s="19"/>
      <c r="BRU99" s="19"/>
      <c r="BRV99" s="19"/>
      <c r="BRW99" s="19"/>
      <c r="BRX99" s="19"/>
      <c r="BRY99" s="19"/>
      <c r="BRZ99" s="19"/>
      <c r="BSA99" s="19"/>
      <c r="BSB99" s="19"/>
      <c r="BSC99" s="19"/>
      <c r="BSD99" s="19"/>
      <c r="BSE99" s="19"/>
      <c r="BSF99" s="19"/>
      <c r="BSG99" s="19"/>
      <c r="BSH99" s="19"/>
      <c r="BSI99" s="19"/>
      <c r="BSJ99" s="19"/>
      <c r="BSK99" s="19"/>
      <c r="BSL99" s="19"/>
      <c r="BSM99" s="19"/>
      <c r="BSN99" s="19"/>
      <c r="BSO99" s="19"/>
      <c r="BSP99" s="19"/>
      <c r="BSQ99" s="19"/>
      <c r="BSR99" s="19"/>
      <c r="BSS99" s="19"/>
      <c r="BST99" s="19"/>
      <c r="BSU99" s="19"/>
      <c r="BSV99" s="19"/>
      <c r="BSW99" s="19"/>
      <c r="BSX99" s="19"/>
      <c r="BSY99" s="19"/>
      <c r="BSZ99" s="19"/>
      <c r="BTA99" s="19"/>
      <c r="BTB99" s="19"/>
      <c r="BTC99" s="19"/>
      <c r="BTD99" s="19"/>
      <c r="BTE99" s="19"/>
      <c r="BTF99" s="19"/>
      <c r="BTG99" s="19"/>
      <c r="BTH99" s="19"/>
      <c r="BTI99" s="19"/>
      <c r="BTJ99" s="19"/>
      <c r="BTK99" s="19"/>
      <c r="BTL99" s="19"/>
      <c r="BTM99" s="19"/>
      <c r="BTN99" s="19"/>
      <c r="BTO99" s="19"/>
      <c r="BTP99" s="19"/>
      <c r="BTQ99" s="19"/>
      <c r="BTR99" s="19"/>
      <c r="BTS99" s="19"/>
      <c r="BTT99" s="19"/>
      <c r="BTU99" s="19"/>
      <c r="BTV99" s="19"/>
      <c r="BTW99" s="19"/>
      <c r="BTX99" s="19"/>
      <c r="BTY99" s="19"/>
      <c r="BTZ99" s="19"/>
      <c r="BUA99" s="19"/>
      <c r="BUB99" s="19"/>
      <c r="BUC99" s="19"/>
      <c r="BUD99" s="19"/>
      <c r="BUE99" s="19"/>
      <c r="BUF99" s="19"/>
      <c r="BUG99" s="19"/>
      <c r="BUH99" s="19"/>
      <c r="BUI99" s="19"/>
      <c r="BUJ99" s="19"/>
      <c r="BUK99" s="19"/>
      <c r="BUL99" s="19"/>
      <c r="BUM99" s="19"/>
      <c r="BUN99" s="19"/>
      <c r="BUO99" s="19"/>
      <c r="BUP99" s="19"/>
      <c r="BUQ99" s="19"/>
      <c r="BUR99" s="19"/>
      <c r="BUS99" s="19"/>
      <c r="BUT99" s="19"/>
      <c r="BUU99" s="19"/>
      <c r="BUV99" s="19"/>
      <c r="BUW99" s="19"/>
      <c r="BUX99" s="19"/>
      <c r="BUY99" s="19"/>
      <c r="BUZ99" s="19"/>
      <c r="BVA99" s="19"/>
      <c r="BVB99" s="19"/>
      <c r="BVC99" s="19"/>
      <c r="BVD99" s="19"/>
      <c r="BVE99" s="19"/>
      <c r="BVF99" s="19"/>
      <c r="BVG99" s="19"/>
      <c r="BVH99" s="19"/>
      <c r="BVI99" s="19"/>
      <c r="BVJ99" s="19"/>
      <c r="BVK99" s="19"/>
      <c r="BVL99" s="19"/>
      <c r="BVM99" s="19"/>
      <c r="BVN99" s="19"/>
      <c r="BVO99" s="19"/>
      <c r="BVP99" s="19"/>
      <c r="BVQ99" s="19"/>
      <c r="BVR99" s="19"/>
      <c r="BVS99" s="19"/>
      <c r="BVT99" s="19"/>
      <c r="BVU99" s="19"/>
      <c r="BVV99" s="19"/>
      <c r="BVW99" s="19"/>
      <c r="BVX99" s="19"/>
      <c r="BVY99" s="19"/>
      <c r="BVZ99" s="19"/>
      <c r="BWA99" s="19"/>
      <c r="BWB99" s="19"/>
      <c r="BWC99" s="19"/>
      <c r="BWD99" s="19"/>
      <c r="BWE99" s="19"/>
      <c r="BWF99" s="19"/>
      <c r="BWG99" s="19"/>
      <c r="BWH99" s="19"/>
      <c r="BWI99" s="19"/>
      <c r="BWJ99" s="19"/>
      <c r="BWK99" s="19"/>
      <c r="BWL99" s="19"/>
      <c r="BWM99" s="19"/>
      <c r="BWN99" s="19"/>
      <c r="BWO99" s="19"/>
      <c r="BWP99" s="19"/>
      <c r="BWQ99" s="19"/>
      <c r="BWR99" s="19"/>
      <c r="BWS99" s="19"/>
      <c r="BWT99" s="19"/>
      <c r="BWU99" s="19"/>
      <c r="BWV99" s="19"/>
      <c r="BWW99" s="19"/>
      <c r="BWX99" s="19"/>
      <c r="BWY99" s="19"/>
      <c r="BWZ99" s="19"/>
      <c r="BXA99" s="19"/>
      <c r="BXB99" s="19"/>
      <c r="BXC99" s="19"/>
      <c r="BXD99" s="19"/>
      <c r="BXE99" s="19"/>
      <c r="BXF99" s="19"/>
      <c r="BXG99" s="19"/>
      <c r="BXH99" s="19"/>
      <c r="BXI99" s="19"/>
      <c r="BXJ99" s="19"/>
      <c r="BXK99" s="19"/>
      <c r="BXL99" s="19"/>
      <c r="BXM99" s="19"/>
      <c r="BXN99" s="19"/>
      <c r="BXO99" s="19"/>
      <c r="BXP99" s="19"/>
      <c r="BXQ99" s="19"/>
      <c r="BXR99" s="19"/>
      <c r="BXS99" s="19"/>
      <c r="BXT99" s="19"/>
      <c r="BXU99" s="19"/>
      <c r="BXV99" s="19"/>
      <c r="BXW99" s="19"/>
      <c r="BXX99" s="19"/>
      <c r="BXY99" s="19"/>
      <c r="BXZ99" s="19"/>
      <c r="BYA99" s="19"/>
      <c r="BYB99" s="19"/>
      <c r="BYC99" s="19"/>
      <c r="BYD99" s="19"/>
      <c r="BYE99" s="19"/>
      <c r="BYF99" s="19"/>
      <c r="BYG99" s="19"/>
      <c r="BYH99" s="19"/>
      <c r="BYI99" s="19"/>
      <c r="BYJ99" s="19"/>
      <c r="BYK99" s="19"/>
      <c r="BYL99" s="19"/>
      <c r="BYM99" s="19"/>
      <c r="BYN99" s="19"/>
      <c r="BYO99" s="19"/>
      <c r="BYP99" s="19"/>
      <c r="BYQ99" s="19"/>
      <c r="BYR99" s="19"/>
      <c r="BYS99" s="19"/>
      <c r="BYT99" s="19"/>
      <c r="BYU99" s="19"/>
      <c r="BYV99" s="19"/>
      <c r="BYW99" s="19"/>
      <c r="BYX99" s="19"/>
      <c r="BYY99" s="19"/>
      <c r="BYZ99" s="19"/>
      <c r="BZA99" s="19"/>
      <c r="BZB99" s="19"/>
      <c r="BZC99" s="19"/>
      <c r="BZD99" s="19"/>
      <c r="BZE99" s="19"/>
      <c r="BZF99" s="19"/>
      <c r="BZG99" s="19"/>
      <c r="BZH99" s="19"/>
      <c r="BZI99" s="19"/>
      <c r="BZJ99" s="19"/>
      <c r="BZK99" s="19"/>
      <c r="BZL99" s="19"/>
      <c r="BZM99" s="19"/>
      <c r="BZN99" s="19"/>
      <c r="BZO99" s="19"/>
      <c r="BZP99" s="19"/>
      <c r="BZQ99" s="19"/>
      <c r="BZR99" s="19"/>
      <c r="BZS99" s="19"/>
      <c r="BZT99" s="19"/>
      <c r="BZU99" s="19"/>
      <c r="BZV99" s="19"/>
      <c r="BZW99" s="19"/>
      <c r="BZX99" s="19"/>
      <c r="BZY99" s="19"/>
      <c r="BZZ99" s="19"/>
      <c r="CAA99" s="19"/>
      <c r="CAB99" s="19"/>
      <c r="CAC99" s="19"/>
      <c r="CAD99" s="19"/>
      <c r="CAE99" s="19"/>
      <c r="CAF99" s="19"/>
      <c r="CAG99" s="19"/>
      <c r="CAH99" s="19"/>
      <c r="CAI99" s="19"/>
      <c r="CAJ99" s="19"/>
      <c r="CAK99" s="19"/>
      <c r="CAL99" s="19"/>
      <c r="CAM99" s="19"/>
      <c r="CAN99" s="19"/>
      <c r="CAO99" s="19"/>
      <c r="CAP99" s="19"/>
      <c r="CAQ99" s="19"/>
      <c r="CAR99" s="19"/>
      <c r="CAS99" s="19"/>
      <c r="CAT99" s="19"/>
      <c r="CAU99" s="19"/>
      <c r="CAV99" s="19"/>
      <c r="CAW99" s="19"/>
      <c r="CAX99" s="19"/>
      <c r="CAY99" s="19"/>
      <c r="CAZ99" s="19"/>
      <c r="CBA99" s="19"/>
      <c r="CBB99" s="19"/>
      <c r="CBC99" s="19"/>
      <c r="CBD99" s="19"/>
      <c r="CBE99" s="19"/>
      <c r="CBF99" s="19"/>
      <c r="CBG99" s="19"/>
      <c r="CBH99" s="19"/>
      <c r="CBI99" s="19"/>
      <c r="CBJ99" s="19"/>
      <c r="CBK99" s="19"/>
      <c r="CBL99" s="19"/>
      <c r="CBM99" s="19"/>
      <c r="CBN99" s="19"/>
      <c r="CBO99" s="19"/>
      <c r="CBP99" s="19"/>
      <c r="CBQ99" s="19"/>
      <c r="CBR99" s="19"/>
      <c r="CBS99" s="19"/>
      <c r="CBT99" s="19"/>
      <c r="CBU99" s="19"/>
      <c r="CBV99" s="19"/>
      <c r="CBW99" s="19"/>
      <c r="CBX99" s="19"/>
      <c r="CBY99" s="19"/>
      <c r="CBZ99" s="19"/>
      <c r="CCA99" s="19"/>
      <c r="CCB99" s="19"/>
      <c r="CCC99" s="19"/>
      <c r="CCD99" s="19"/>
      <c r="CCE99" s="19"/>
      <c r="CCF99" s="19"/>
      <c r="CCG99" s="19"/>
      <c r="CCH99" s="19"/>
      <c r="CCI99" s="19"/>
      <c r="CCJ99" s="19"/>
      <c r="CCK99" s="19"/>
      <c r="CCL99" s="19"/>
      <c r="CCM99" s="19"/>
      <c r="CCN99" s="19"/>
      <c r="CCO99" s="19"/>
      <c r="CCP99" s="19"/>
      <c r="CCQ99" s="19"/>
      <c r="CCR99" s="19"/>
      <c r="CCS99" s="19"/>
      <c r="CCT99" s="19"/>
      <c r="CCU99" s="19"/>
      <c r="CCV99" s="19"/>
      <c r="CCW99" s="19"/>
      <c r="CCX99" s="19"/>
      <c r="CCY99" s="19"/>
      <c r="CCZ99" s="19"/>
      <c r="CDA99" s="19"/>
      <c r="CDB99" s="19"/>
      <c r="CDC99" s="19"/>
      <c r="CDD99" s="19"/>
      <c r="CDE99" s="19"/>
      <c r="CDF99" s="19"/>
      <c r="CDG99" s="19"/>
      <c r="CDH99" s="19"/>
      <c r="CDI99" s="19"/>
      <c r="CDJ99" s="19"/>
      <c r="CDK99" s="19"/>
      <c r="CDL99" s="19"/>
      <c r="CDM99" s="19"/>
      <c r="CDN99" s="19"/>
      <c r="CDO99" s="19"/>
      <c r="CDP99" s="19"/>
      <c r="CDQ99" s="19"/>
      <c r="CDR99" s="19"/>
      <c r="CDS99" s="19"/>
      <c r="CDT99" s="19"/>
      <c r="CDU99" s="19"/>
      <c r="CDV99" s="19"/>
      <c r="CDW99" s="19"/>
      <c r="CDX99" s="19"/>
      <c r="CDY99" s="19"/>
      <c r="CDZ99" s="19"/>
      <c r="CEA99" s="19"/>
      <c r="CEB99" s="19"/>
      <c r="CEC99" s="19"/>
      <c r="CED99" s="19"/>
      <c r="CEE99" s="19"/>
      <c r="CEF99" s="19"/>
      <c r="CEG99" s="19"/>
      <c r="CEH99" s="19"/>
      <c r="CEI99" s="19"/>
      <c r="CEJ99" s="19"/>
      <c r="CEK99" s="19"/>
      <c r="CEL99" s="19"/>
      <c r="CEM99" s="19"/>
      <c r="CEN99" s="19"/>
      <c r="CEO99" s="19"/>
      <c r="CEP99" s="19"/>
      <c r="CEQ99" s="19"/>
      <c r="CER99" s="19"/>
      <c r="CES99" s="19"/>
      <c r="CET99" s="19"/>
      <c r="CEU99" s="19"/>
      <c r="CEV99" s="19"/>
      <c r="CEW99" s="19"/>
      <c r="CEX99" s="19"/>
      <c r="CEY99" s="19"/>
      <c r="CEZ99" s="19"/>
      <c r="CFA99" s="19"/>
      <c r="CFB99" s="19"/>
      <c r="CFC99" s="19"/>
      <c r="CFD99" s="19"/>
      <c r="CFE99" s="19"/>
      <c r="CFF99" s="19"/>
      <c r="CFG99" s="19"/>
      <c r="CFH99" s="19"/>
      <c r="CFI99" s="19"/>
      <c r="CFJ99" s="19"/>
      <c r="CFK99" s="19"/>
      <c r="CFL99" s="19"/>
      <c r="CFM99" s="19"/>
      <c r="CFN99" s="19"/>
      <c r="CFO99" s="19"/>
      <c r="CFP99" s="19"/>
      <c r="CFQ99" s="19"/>
      <c r="CFR99" s="19"/>
      <c r="CFS99" s="19"/>
      <c r="CFT99" s="19"/>
      <c r="CFU99" s="19"/>
      <c r="CFV99" s="19"/>
      <c r="CFW99" s="19"/>
      <c r="CFX99" s="19"/>
      <c r="CFY99" s="19"/>
      <c r="CFZ99" s="19"/>
      <c r="CGA99" s="19"/>
      <c r="CGB99" s="19"/>
      <c r="CGC99" s="19"/>
      <c r="CGD99" s="19"/>
      <c r="CGE99" s="19"/>
      <c r="CGF99" s="19"/>
      <c r="CGG99" s="19"/>
      <c r="CGH99" s="19"/>
      <c r="CGI99" s="19"/>
      <c r="CGJ99" s="19"/>
      <c r="CGK99" s="19"/>
      <c r="CGL99" s="19"/>
      <c r="CGM99" s="19"/>
      <c r="CGN99" s="19"/>
      <c r="CGO99" s="19"/>
      <c r="CGP99" s="19"/>
      <c r="CGQ99" s="19"/>
      <c r="CGR99" s="19"/>
      <c r="CGS99" s="19"/>
      <c r="CGT99" s="19"/>
      <c r="CGU99" s="19"/>
      <c r="CGV99" s="19"/>
      <c r="CGW99" s="19"/>
      <c r="CGX99" s="19"/>
      <c r="CGY99" s="19"/>
      <c r="CGZ99" s="19"/>
      <c r="CHA99" s="19"/>
      <c r="CHB99" s="19"/>
      <c r="CHC99" s="19"/>
      <c r="CHD99" s="19"/>
      <c r="CHE99" s="19"/>
      <c r="CHF99" s="19"/>
      <c r="CHG99" s="19"/>
      <c r="CHH99" s="19"/>
      <c r="CHI99" s="19"/>
      <c r="CHJ99" s="19"/>
      <c r="CHK99" s="19"/>
      <c r="CHL99" s="19"/>
      <c r="CHM99" s="19"/>
      <c r="CHN99" s="19"/>
      <c r="CHO99" s="19"/>
      <c r="CHP99" s="19"/>
      <c r="CHQ99" s="19"/>
      <c r="CHR99" s="19"/>
      <c r="CHS99" s="19"/>
      <c r="CHT99" s="19"/>
      <c r="CHU99" s="19"/>
      <c r="CHV99" s="19"/>
      <c r="CHW99" s="19"/>
      <c r="CHX99" s="19"/>
      <c r="CHY99" s="19"/>
      <c r="CHZ99" s="19"/>
      <c r="CIA99" s="19"/>
      <c r="CIB99" s="19"/>
      <c r="CIC99" s="19"/>
      <c r="CID99" s="19"/>
      <c r="CIE99" s="19"/>
      <c r="CIF99" s="19"/>
      <c r="CIG99" s="19"/>
      <c r="CIH99" s="19"/>
      <c r="CII99" s="19"/>
      <c r="CIJ99" s="19"/>
      <c r="CIK99" s="19"/>
      <c r="CIL99" s="19"/>
      <c r="CIM99" s="19"/>
      <c r="CIN99" s="19"/>
      <c r="CIO99" s="19"/>
      <c r="CIP99" s="19"/>
      <c r="CIQ99" s="19"/>
      <c r="CIR99" s="19"/>
      <c r="CIS99" s="19"/>
      <c r="CIT99" s="19"/>
      <c r="CIU99" s="19"/>
      <c r="CIV99" s="19"/>
      <c r="CIW99" s="19"/>
      <c r="CIX99" s="19"/>
      <c r="CIY99" s="19"/>
      <c r="CIZ99" s="19"/>
      <c r="CJA99" s="19"/>
      <c r="CJB99" s="19"/>
      <c r="CJC99" s="19"/>
      <c r="CJD99" s="19"/>
      <c r="CJE99" s="19"/>
      <c r="CJF99" s="19"/>
      <c r="CJG99" s="19"/>
      <c r="CJH99" s="19"/>
      <c r="CJI99" s="19"/>
      <c r="CJJ99" s="19"/>
      <c r="CJK99" s="19"/>
      <c r="CJL99" s="19"/>
      <c r="CJM99" s="19"/>
      <c r="CJN99" s="19"/>
      <c r="CJO99" s="19"/>
      <c r="CJP99" s="19"/>
      <c r="CJQ99" s="19"/>
      <c r="CJR99" s="19"/>
      <c r="CJS99" s="19"/>
      <c r="CJT99" s="19"/>
      <c r="CJU99" s="19"/>
      <c r="CJV99" s="19"/>
      <c r="CJW99" s="19"/>
      <c r="CJX99" s="19"/>
      <c r="CJY99" s="19"/>
      <c r="CJZ99" s="19"/>
      <c r="CKA99" s="19"/>
      <c r="CKB99" s="19"/>
      <c r="CKC99" s="19"/>
      <c r="CKD99" s="19"/>
      <c r="CKE99" s="19"/>
      <c r="CKF99" s="19"/>
      <c r="CKG99" s="19"/>
      <c r="CKH99" s="19"/>
      <c r="CKI99" s="19"/>
      <c r="CKJ99" s="19"/>
      <c r="CKK99" s="19"/>
      <c r="CKL99" s="19"/>
      <c r="CKM99" s="19"/>
      <c r="CKN99" s="19"/>
      <c r="CKO99" s="19"/>
      <c r="CKP99" s="19"/>
      <c r="CKQ99" s="19"/>
      <c r="CKR99" s="19"/>
      <c r="CKS99" s="19"/>
      <c r="CKT99" s="19"/>
      <c r="CKU99" s="19"/>
      <c r="CKV99" s="19"/>
      <c r="CKW99" s="19"/>
      <c r="CKX99" s="19"/>
      <c r="CKY99" s="19"/>
      <c r="CKZ99" s="19"/>
      <c r="CLA99" s="19"/>
      <c r="CLB99" s="19"/>
      <c r="CLC99" s="19"/>
      <c r="CLD99" s="19"/>
      <c r="CLE99" s="19"/>
      <c r="CLF99" s="19"/>
      <c r="CLG99" s="19"/>
      <c r="CLH99" s="19"/>
      <c r="CLI99" s="19"/>
      <c r="CLJ99" s="19"/>
      <c r="CLK99" s="19"/>
      <c r="CLL99" s="19"/>
      <c r="CLM99" s="19"/>
      <c r="CLN99" s="19"/>
      <c r="CLO99" s="19"/>
      <c r="CLP99" s="19"/>
      <c r="CLQ99" s="19"/>
      <c r="CLR99" s="19"/>
      <c r="CLS99" s="19"/>
      <c r="CLT99" s="19"/>
      <c r="CLU99" s="19"/>
      <c r="CLV99" s="19"/>
      <c r="CLW99" s="19"/>
      <c r="CLX99" s="19"/>
      <c r="CLY99" s="19"/>
      <c r="CLZ99" s="19"/>
      <c r="CMA99" s="19"/>
      <c r="CMB99" s="19"/>
      <c r="CMC99" s="19"/>
      <c r="CMD99" s="19"/>
      <c r="CME99" s="19"/>
      <c r="CMF99" s="19"/>
      <c r="CMG99" s="19"/>
      <c r="CMH99" s="19"/>
      <c r="CMI99" s="19"/>
      <c r="CMJ99" s="19"/>
      <c r="CMK99" s="19"/>
      <c r="CML99" s="19"/>
      <c r="CMM99" s="19"/>
      <c r="CMN99" s="19"/>
      <c r="CMO99" s="19"/>
      <c r="CMP99" s="19"/>
      <c r="CMQ99" s="19"/>
      <c r="CMR99" s="19"/>
      <c r="CMS99" s="19"/>
      <c r="CMT99" s="19"/>
      <c r="CMU99" s="19"/>
      <c r="CMV99" s="19"/>
      <c r="CMW99" s="19"/>
      <c r="CMX99" s="19"/>
      <c r="CMY99" s="19"/>
      <c r="CMZ99" s="19"/>
      <c r="CNA99" s="19"/>
      <c r="CNB99" s="19"/>
      <c r="CNC99" s="19"/>
      <c r="CND99" s="19"/>
      <c r="CNE99" s="19"/>
      <c r="CNF99" s="19"/>
      <c r="CNG99" s="19"/>
      <c r="CNH99" s="19"/>
      <c r="CNI99" s="19"/>
      <c r="CNJ99" s="19"/>
      <c r="CNK99" s="19"/>
      <c r="CNL99" s="19"/>
      <c r="CNM99" s="19"/>
      <c r="CNN99" s="19"/>
      <c r="CNO99" s="19"/>
      <c r="CNP99" s="19"/>
      <c r="CNQ99" s="19"/>
      <c r="CNR99" s="19"/>
      <c r="CNS99" s="19"/>
      <c r="CNT99" s="19"/>
      <c r="CNU99" s="19"/>
      <c r="CNV99" s="19"/>
      <c r="CNW99" s="19"/>
      <c r="CNX99" s="19"/>
      <c r="CNY99" s="19"/>
      <c r="CNZ99" s="19"/>
      <c r="COA99" s="19"/>
      <c r="COB99" s="19"/>
      <c r="COC99" s="19"/>
      <c r="COD99" s="19"/>
      <c r="COE99" s="19"/>
      <c r="COF99" s="19"/>
      <c r="COG99" s="19"/>
      <c r="COH99" s="19"/>
      <c r="COI99" s="19"/>
      <c r="COJ99" s="19"/>
      <c r="COK99" s="19"/>
      <c r="COL99" s="19"/>
      <c r="COM99" s="19"/>
      <c r="CON99" s="19"/>
      <c r="COO99" s="19"/>
      <c r="COP99" s="19"/>
      <c r="COQ99" s="19"/>
      <c r="COR99" s="19"/>
      <c r="COS99" s="19"/>
      <c r="COT99" s="19"/>
      <c r="COU99" s="19"/>
      <c r="COV99" s="19"/>
      <c r="COW99" s="19"/>
      <c r="COX99" s="19"/>
      <c r="COY99" s="19"/>
      <c r="COZ99" s="19"/>
      <c r="CPA99" s="19"/>
      <c r="CPB99" s="19"/>
      <c r="CPC99" s="19"/>
      <c r="CPD99" s="19"/>
      <c r="CPE99" s="19"/>
      <c r="CPF99" s="19"/>
      <c r="CPG99" s="19"/>
      <c r="CPH99" s="19"/>
      <c r="CPI99" s="19"/>
      <c r="CPJ99" s="19"/>
      <c r="CPK99" s="19"/>
      <c r="CPL99" s="19"/>
      <c r="CPM99" s="19"/>
      <c r="CPN99" s="19"/>
      <c r="CPO99" s="19"/>
      <c r="CPP99" s="19"/>
      <c r="CPQ99" s="19"/>
      <c r="CPR99" s="19"/>
      <c r="CPS99" s="19"/>
      <c r="CPT99" s="19"/>
      <c r="CPU99" s="19"/>
      <c r="CPV99" s="19"/>
      <c r="CPW99" s="19"/>
      <c r="CPX99" s="19"/>
      <c r="CPY99" s="19"/>
      <c r="CPZ99" s="19"/>
      <c r="CQA99" s="19"/>
      <c r="CQB99" s="19"/>
      <c r="CQC99" s="19"/>
      <c r="CQD99" s="19"/>
      <c r="CQE99" s="19"/>
      <c r="CQF99" s="19"/>
      <c r="CQG99" s="19"/>
      <c r="CQH99" s="19"/>
      <c r="CQI99" s="19"/>
      <c r="CQJ99" s="19"/>
      <c r="CQK99" s="19"/>
      <c r="CQL99" s="19"/>
      <c r="CQM99" s="19"/>
      <c r="CQN99" s="19"/>
      <c r="CQO99" s="19"/>
      <c r="CQP99" s="19"/>
      <c r="CQQ99" s="19"/>
      <c r="CQR99" s="19"/>
      <c r="CQS99" s="19"/>
      <c r="CQT99" s="19"/>
      <c r="CQU99" s="19"/>
      <c r="CQV99" s="19"/>
      <c r="CQW99" s="19"/>
      <c r="CQX99" s="19"/>
      <c r="CQY99" s="19"/>
      <c r="CQZ99" s="19"/>
      <c r="CRA99" s="19"/>
      <c r="CRB99" s="19"/>
      <c r="CRC99" s="19"/>
      <c r="CRD99" s="19"/>
      <c r="CRE99" s="19"/>
      <c r="CRF99" s="19"/>
      <c r="CRG99" s="19"/>
      <c r="CRH99" s="19"/>
      <c r="CRI99" s="19"/>
      <c r="CRJ99" s="19"/>
      <c r="CRK99" s="19"/>
      <c r="CRL99" s="19"/>
      <c r="CRM99" s="19"/>
      <c r="CRN99" s="19"/>
      <c r="CRO99" s="19"/>
      <c r="CRP99" s="19"/>
      <c r="CRQ99" s="19"/>
      <c r="CRR99" s="19"/>
      <c r="CRS99" s="19"/>
      <c r="CRT99" s="19"/>
      <c r="CRU99" s="19"/>
      <c r="CRV99" s="19"/>
      <c r="CRW99" s="19"/>
      <c r="CRX99" s="19"/>
      <c r="CRY99" s="19"/>
      <c r="CRZ99" s="19"/>
      <c r="CSA99" s="19"/>
      <c r="CSB99" s="19"/>
      <c r="CSC99" s="19"/>
      <c r="CSD99" s="19"/>
      <c r="CSE99" s="19"/>
      <c r="CSF99" s="19"/>
      <c r="CSG99" s="19"/>
      <c r="CSH99" s="19"/>
      <c r="CSI99" s="19"/>
      <c r="CSJ99" s="19"/>
      <c r="CSK99" s="19"/>
      <c r="CSL99" s="19"/>
      <c r="CSM99" s="19"/>
      <c r="CSN99" s="19"/>
      <c r="CSO99" s="19"/>
      <c r="CSP99" s="19"/>
      <c r="CSQ99" s="19"/>
      <c r="CSR99" s="19"/>
      <c r="CSS99" s="19"/>
      <c r="CST99" s="19"/>
      <c r="CSU99" s="19"/>
      <c r="CSV99" s="19"/>
      <c r="CSW99" s="19"/>
      <c r="CSX99" s="19"/>
      <c r="CSY99" s="19"/>
      <c r="CSZ99" s="19"/>
      <c r="CTA99" s="19"/>
      <c r="CTB99" s="19"/>
      <c r="CTC99" s="19"/>
      <c r="CTD99" s="19"/>
      <c r="CTE99" s="19"/>
      <c r="CTF99" s="19"/>
      <c r="CTG99" s="19"/>
      <c r="CTH99" s="19"/>
      <c r="CTI99" s="19"/>
      <c r="CTJ99" s="19"/>
      <c r="CTK99" s="19"/>
      <c r="CTL99" s="19"/>
      <c r="CTM99" s="19"/>
      <c r="CTN99" s="19"/>
      <c r="CTO99" s="19"/>
      <c r="CTP99" s="19"/>
      <c r="CTQ99" s="19"/>
      <c r="CTR99" s="19"/>
      <c r="CTS99" s="19"/>
      <c r="CTT99" s="19"/>
      <c r="CTU99" s="19"/>
      <c r="CTV99" s="19"/>
      <c r="CTW99" s="19"/>
      <c r="CTX99" s="19"/>
      <c r="CTY99" s="19"/>
      <c r="CTZ99" s="19"/>
      <c r="CUA99" s="19"/>
      <c r="CUB99" s="19"/>
      <c r="CUC99" s="19"/>
      <c r="CUD99" s="19"/>
      <c r="CUE99" s="19"/>
      <c r="CUF99" s="19"/>
      <c r="CUG99" s="19"/>
      <c r="CUH99" s="19"/>
      <c r="CUI99" s="19"/>
      <c r="CUJ99" s="19"/>
      <c r="CUK99" s="19"/>
      <c r="CUL99" s="19"/>
      <c r="CUM99" s="19"/>
      <c r="CUN99" s="19"/>
      <c r="CUO99" s="19"/>
      <c r="CUP99" s="19"/>
      <c r="CUQ99" s="19"/>
      <c r="CUR99" s="19"/>
      <c r="CUS99" s="19"/>
      <c r="CUT99" s="19"/>
      <c r="CUU99" s="19"/>
      <c r="CUV99" s="19"/>
      <c r="CUW99" s="19"/>
      <c r="CUX99" s="19"/>
      <c r="CUY99" s="19"/>
      <c r="CUZ99" s="19"/>
      <c r="CVA99" s="19"/>
      <c r="CVB99" s="19"/>
      <c r="CVC99" s="19"/>
      <c r="CVD99" s="19"/>
      <c r="CVE99" s="19"/>
      <c r="CVF99" s="19"/>
      <c r="CVG99" s="19"/>
      <c r="CVH99" s="19"/>
      <c r="CVI99" s="19"/>
      <c r="CVJ99" s="19"/>
      <c r="CVK99" s="19"/>
      <c r="CVL99" s="19"/>
      <c r="CVM99" s="19"/>
      <c r="CVN99" s="19"/>
      <c r="CVO99" s="19"/>
      <c r="CVP99" s="19"/>
      <c r="CVQ99" s="19"/>
      <c r="CVR99" s="19"/>
      <c r="CVS99" s="19"/>
      <c r="CVT99" s="19"/>
      <c r="CVU99" s="19"/>
      <c r="CVV99" s="19"/>
      <c r="CVW99" s="19"/>
      <c r="CVX99" s="19"/>
      <c r="CVY99" s="19"/>
      <c r="CVZ99" s="19"/>
      <c r="CWA99" s="19"/>
      <c r="CWB99" s="19"/>
      <c r="CWC99" s="19"/>
      <c r="CWD99" s="19"/>
      <c r="CWE99" s="19"/>
      <c r="CWF99" s="19"/>
      <c r="CWG99" s="19"/>
      <c r="CWH99" s="19"/>
      <c r="CWI99" s="19"/>
      <c r="CWJ99" s="19"/>
      <c r="CWK99" s="19"/>
      <c r="CWL99" s="19"/>
      <c r="CWM99" s="19"/>
      <c r="CWN99" s="19"/>
      <c r="CWO99" s="19"/>
      <c r="CWP99" s="19"/>
      <c r="CWQ99" s="19"/>
      <c r="CWR99" s="19"/>
      <c r="CWS99" s="19"/>
      <c r="CWT99" s="19"/>
      <c r="CWU99" s="19"/>
      <c r="CWV99" s="19"/>
      <c r="CWW99" s="19"/>
      <c r="CWX99" s="19"/>
      <c r="CWY99" s="19"/>
      <c r="CWZ99" s="19"/>
      <c r="CXA99" s="19"/>
      <c r="CXB99" s="19"/>
      <c r="CXC99" s="19"/>
      <c r="CXD99" s="19"/>
      <c r="CXE99" s="19"/>
      <c r="CXF99" s="19"/>
      <c r="CXG99" s="19"/>
      <c r="CXH99" s="19"/>
      <c r="CXI99" s="19"/>
      <c r="CXJ99" s="19"/>
      <c r="CXK99" s="19"/>
      <c r="CXL99" s="19"/>
      <c r="CXM99" s="19"/>
      <c r="CXN99" s="19"/>
      <c r="CXO99" s="19"/>
      <c r="CXP99" s="19"/>
      <c r="CXQ99" s="19"/>
      <c r="CXR99" s="19"/>
      <c r="CXS99" s="19"/>
      <c r="CXT99" s="19"/>
      <c r="CXU99" s="19"/>
      <c r="CXV99" s="19"/>
      <c r="CXW99" s="19"/>
      <c r="CXX99" s="19"/>
      <c r="CXY99" s="19"/>
      <c r="CXZ99" s="19"/>
      <c r="CYA99" s="19"/>
      <c r="CYB99" s="19"/>
      <c r="CYC99" s="19"/>
      <c r="CYD99" s="19"/>
      <c r="CYE99" s="19"/>
      <c r="CYF99" s="19"/>
      <c r="CYG99" s="19"/>
      <c r="CYH99" s="19"/>
      <c r="CYI99" s="19"/>
      <c r="CYJ99" s="19"/>
      <c r="CYK99" s="19"/>
      <c r="CYL99" s="19"/>
      <c r="CYM99" s="19"/>
      <c r="CYN99" s="19"/>
      <c r="CYO99" s="19"/>
      <c r="CYP99" s="19"/>
      <c r="CYQ99" s="19"/>
      <c r="CYR99" s="19"/>
      <c r="CYS99" s="19"/>
      <c r="CYT99" s="19"/>
      <c r="CYU99" s="19"/>
      <c r="CYV99" s="19"/>
      <c r="CYW99" s="19"/>
      <c r="CYX99" s="19"/>
      <c r="CYY99" s="19"/>
      <c r="CYZ99" s="19"/>
      <c r="CZA99" s="19"/>
      <c r="CZB99" s="19"/>
      <c r="CZC99" s="19"/>
      <c r="CZD99" s="19"/>
      <c r="CZE99" s="19"/>
      <c r="CZF99" s="19"/>
      <c r="CZG99" s="19"/>
      <c r="CZH99" s="19"/>
      <c r="CZI99" s="19"/>
      <c r="CZJ99" s="19"/>
      <c r="CZK99" s="19"/>
      <c r="CZL99" s="19"/>
      <c r="CZM99" s="19"/>
      <c r="CZN99" s="19"/>
      <c r="CZO99" s="19"/>
      <c r="CZP99" s="19"/>
      <c r="CZQ99" s="19"/>
      <c r="CZR99" s="19"/>
      <c r="CZS99" s="19"/>
      <c r="CZT99" s="19"/>
      <c r="CZU99" s="19"/>
      <c r="CZV99" s="19"/>
      <c r="CZW99" s="19"/>
      <c r="CZX99" s="19"/>
      <c r="CZY99" s="19"/>
      <c r="CZZ99" s="19"/>
      <c r="DAA99" s="19"/>
      <c r="DAB99" s="19"/>
      <c r="DAC99" s="19"/>
      <c r="DAD99" s="19"/>
      <c r="DAE99" s="19"/>
      <c r="DAF99" s="19"/>
      <c r="DAG99" s="19"/>
      <c r="DAH99" s="19"/>
      <c r="DAI99" s="19"/>
      <c r="DAJ99" s="19"/>
      <c r="DAK99" s="19"/>
      <c r="DAL99" s="19"/>
      <c r="DAM99" s="19"/>
      <c r="DAN99" s="19"/>
      <c r="DAO99" s="19"/>
      <c r="DAP99" s="19"/>
      <c r="DAQ99" s="19"/>
      <c r="DAR99" s="19"/>
      <c r="DAS99" s="19"/>
      <c r="DAT99" s="19"/>
      <c r="DAU99" s="19"/>
      <c r="DAV99" s="19"/>
      <c r="DAW99" s="19"/>
      <c r="DAX99" s="19"/>
      <c r="DAY99" s="19"/>
      <c r="DAZ99" s="19"/>
      <c r="DBA99" s="19"/>
      <c r="DBB99" s="19"/>
      <c r="DBC99" s="19"/>
      <c r="DBD99" s="19"/>
      <c r="DBE99" s="19"/>
      <c r="DBF99" s="19"/>
      <c r="DBG99" s="19"/>
      <c r="DBH99" s="19"/>
      <c r="DBI99" s="19"/>
      <c r="DBJ99" s="19"/>
      <c r="DBK99" s="19"/>
      <c r="DBL99" s="19"/>
      <c r="DBM99" s="19"/>
      <c r="DBN99" s="19"/>
      <c r="DBO99" s="19"/>
      <c r="DBP99" s="19"/>
      <c r="DBQ99" s="19"/>
      <c r="DBR99" s="19"/>
      <c r="DBS99" s="19"/>
      <c r="DBT99" s="19"/>
      <c r="DBU99" s="19"/>
      <c r="DBV99" s="19"/>
      <c r="DBW99" s="19"/>
      <c r="DBX99" s="19"/>
      <c r="DBY99" s="19"/>
      <c r="DBZ99" s="19"/>
      <c r="DCA99" s="19"/>
      <c r="DCB99" s="19"/>
      <c r="DCC99" s="19"/>
      <c r="DCD99" s="19"/>
      <c r="DCE99" s="19"/>
      <c r="DCF99" s="19"/>
      <c r="DCG99" s="19"/>
      <c r="DCH99" s="19"/>
      <c r="DCI99" s="19"/>
      <c r="DCJ99" s="19"/>
      <c r="DCK99" s="19"/>
      <c r="DCL99" s="19"/>
      <c r="DCM99" s="19"/>
      <c r="DCN99" s="19"/>
      <c r="DCO99" s="19"/>
      <c r="DCP99" s="19"/>
      <c r="DCQ99" s="19"/>
      <c r="DCR99" s="19"/>
      <c r="DCS99" s="19"/>
      <c r="DCT99" s="19"/>
      <c r="DCU99" s="19"/>
      <c r="DCV99" s="19"/>
      <c r="DCW99" s="19"/>
      <c r="DCX99" s="19"/>
      <c r="DCY99" s="19"/>
      <c r="DCZ99" s="19"/>
      <c r="DDA99" s="19"/>
      <c r="DDB99" s="19"/>
      <c r="DDC99" s="19"/>
      <c r="DDD99" s="19"/>
      <c r="DDE99" s="19"/>
      <c r="DDF99" s="19"/>
      <c r="DDG99" s="19"/>
      <c r="DDH99" s="19"/>
      <c r="DDI99" s="19"/>
      <c r="DDJ99" s="19"/>
      <c r="DDK99" s="19"/>
      <c r="DDL99" s="19"/>
      <c r="DDM99" s="19"/>
      <c r="DDN99" s="19"/>
      <c r="DDO99" s="19"/>
      <c r="DDP99" s="19"/>
      <c r="DDQ99" s="19"/>
      <c r="DDR99" s="19"/>
      <c r="DDS99" s="19"/>
      <c r="DDT99" s="19"/>
      <c r="DDU99" s="19"/>
      <c r="DDV99" s="19"/>
      <c r="DDW99" s="19"/>
      <c r="DDX99" s="19"/>
      <c r="DDY99" s="19"/>
      <c r="DDZ99" s="19"/>
      <c r="DEA99" s="19"/>
      <c r="DEB99" s="19"/>
      <c r="DEC99" s="19"/>
      <c r="DED99" s="19"/>
      <c r="DEE99" s="19"/>
      <c r="DEF99" s="19"/>
      <c r="DEG99" s="19"/>
      <c r="DEH99" s="19"/>
      <c r="DEI99" s="19"/>
      <c r="DEJ99" s="19"/>
      <c r="DEK99" s="19"/>
      <c r="DEL99" s="19"/>
      <c r="DEM99" s="19"/>
      <c r="DEN99" s="19"/>
      <c r="DEO99" s="19"/>
      <c r="DEP99" s="19"/>
      <c r="DEQ99" s="19"/>
      <c r="DER99" s="19"/>
      <c r="DES99" s="19"/>
      <c r="DET99" s="19"/>
      <c r="DEU99" s="19"/>
      <c r="DEV99" s="19"/>
      <c r="DEW99" s="19"/>
      <c r="DEX99" s="19"/>
      <c r="DEY99" s="19"/>
      <c r="DEZ99" s="19"/>
      <c r="DFA99" s="19"/>
      <c r="DFB99" s="19"/>
      <c r="DFC99" s="19"/>
      <c r="DFD99" s="19"/>
      <c r="DFE99" s="19"/>
      <c r="DFF99" s="19"/>
      <c r="DFG99" s="19"/>
      <c r="DFH99" s="19"/>
      <c r="DFI99" s="19"/>
      <c r="DFJ99" s="19"/>
      <c r="DFK99" s="19"/>
      <c r="DFL99" s="19"/>
      <c r="DFM99" s="19"/>
      <c r="DFN99" s="19"/>
      <c r="DFO99" s="19"/>
      <c r="DFP99" s="19"/>
      <c r="DFQ99" s="19"/>
      <c r="DFR99" s="19"/>
      <c r="DFS99" s="19"/>
      <c r="DFT99" s="19"/>
      <c r="DFU99" s="19"/>
      <c r="DFV99" s="19"/>
      <c r="DFW99" s="19"/>
      <c r="DFX99" s="19"/>
      <c r="DFY99" s="19"/>
      <c r="DFZ99" s="19"/>
      <c r="DGA99" s="19"/>
      <c r="DGB99" s="19"/>
      <c r="DGC99" s="19"/>
      <c r="DGD99" s="19"/>
      <c r="DGE99" s="19"/>
      <c r="DGF99" s="19"/>
      <c r="DGG99" s="19"/>
      <c r="DGH99" s="19"/>
      <c r="DGI99" s="19"/>
      <c r="DGJ99" s="19"/>
      <c r="DGK99" s="19"/>
      <c r="DGL99" s="19"/>
      <c r="DGM99" s="19"/>
      <c r="DGN99" s="19"/>
      <c r="DGO99" s="19"/>
      <c r="DGP99" s="19"/>
      <c r="DGQ99" s="19"/>
      <c r="DGR99" s="19"/>
      <c r="DGS99" s="19"/>
      <c r="DGT99" s="19"/>
      <c r="DGU99" s="19"/>
      <c r="DGV99" s="19"/>
      <c r="DGW99" s="19"/>
      <c r="DGX99" s="19"/>
      <c r="DGY99" s="19"/>
      <c r="DGZ99" s="19"/>
      <c r="DHA99" s="19"/>
      <c r="DHB99" s="19"/>
      <c r="DHC99" s="19"/>
      <c r="DHD99" s="19"/>
      <c r="DHE99" s="19"/>
      <c r="DHF99" s="19"/>
      <c r="DHG99" s="19"/>
      <c r="DHH99" s="19"/>
      <c r="DHI99" s="19"/>
      <c r="DHJ99" s="19"/>
      <c r="DHK99" s="19"/>
      <c r="DHL99" s="19"/>
      <c r="DHM99" s="19"/>
      <c r="DHN99" s="19"/>
      <c r="DHO99" s="19"/>
      <c r="DHP99" s="19"/>
      <c r="DHQ99" s="19"/>
      <c r="DHR99" s="19"/>
      <c r="DHS99" s="19"/>
      <c r="DHT99" s="19"/>
      <c r="DHU99" s="19"/>
      <c r="DHV99" s="19"/>
      <c r="DHW99" s="19"/>
      <c r="DHX99" s="19"/>
      <c r="DHY99" s="19"/>
      <c r="DHZ99" s="19"/>
      <c r="DIA99" s="19"/>
      <c r="DIB99" s="19"/>
      <c r="DIC99" s="19"/>
      <c r="DID99" s="19"/>
      <c r="DIE99" s="19"/>
      <c r="DIF99" s="19"/>
      <c r="DIG99" s="19"/>
      <c r="DIH99" s="19"/>
      <c r="DII99" s="19"/>
      <c r="DIJ99" s="19"/>
      <c r="DIK99" s="19"/>
      <c r="DIL99" s="19"/>
      <c r="DIM99" s="19"/>
      <c r="DIN99" s="19"/>
      <c r="DIO99" s="19"/>
      <c r="DIP99" s="19"/>
      <c r="DIQ99" s="19"/>
      <c r="DIR99" s="19"/>
      <c r="DIS99" s="19"/>
      <c r="DIT99" s="19"/>
      <c r="DIU99" s="19"/>
      <c r="DIV99" s="19"/>
      <c r="DIW99" s="19"/>
      <c r="DIX99" s="19"/>
      <c r="DIY99" s="19"/>
      <c r="DIZ99" s="19"/>
      <c r="DJA99" s="19"/>
      <c r="DJB99" s="19"/>
      <c r="DJC99" s="19"/>
      <c r="DJD99" s="19"/>
      <c r="DJE99" s="19"/>
      <c r="DJF99" s="19"/>
      <c r="DJG99" s="19"/>
      <c r="DJH99" s="19"/>
      <c r="DJI99" s="19"/>
      <c r="DJJ99" s="19"/>
      <c r="DJK99" s="19"/>
      <c r="DJL99" s="19"/>
      <c r="DJM99" s="19"/>
      <c r="DJN99" s="19"/>
      <c r="DJO99" s="19"/>
      <c r="DJP99" s="19"/>
      <c r="DJQ99" s="19"/>
      <c r="DJR99" s="19"/>
      <c r="DJS99" s="19"/>
      <c r="DJT99" s="19"/>
      <c r="DJU99" s="19"/>
      <c r="DJV99" s="19"/>
      <c r="DJW99" s="19"/>
      <c r="DJX99" s="19"/>
      <c r="DJY99" s="19"/>
      <c r="DJZ99" s="19"/>
      <c r="DKA99" s="19"/>
      <c r="DKB99" s="19"/>
      <c r="DKC99" s="19"/>
      <c r="DKD99" s="19"/>
      <c r="DKE99" s="19"/>
      <c r="DKF99" s="19"/>
      <c r="DKG99" s="19"/>
      <c r="DKH99" s="19"/>
      <c r="DKI99" s="19"/>
      <c r="DKJ99" s="19"/>
      <c r="DKK99" s="19"/>
      <c r="DKL99" s="19"/>
      <c r="DKM99" s="19"/>
      <c r="DKN99" s="19"/>
      <c r="DKO99" s="19"/>
      <c r="DKP99" s="19"/>
      <c r="DKQ99" s="19"/>
      <c r="DKR99" s="19"/>
      <c r="DKS99" s="19"/>
      <c r="DKT99" s="19"/>
      <c r="DKU99" s="19"/>
      <c r="DKV99" s="19"/>
      <c r="DKW99" s="19"/>
      <c r="DKX99" s="19"/>
      <c r="DKY99" s="19"/>
      <c r="DKZ99" s="19"/>
      <c r="DLA99" s="19"/>
      <c r="DLB99" s="19"/>
      <c r="DLC99" s="19"/>
      <c r="DLD99" s="19"/>
      <c r="DLE99" s="19"/>
      <c r="DLF99" s="19"/>
      <c r="DLG99" s="19"/>
      <c r="DLH99" s="19"/>
      <c r="DLI99" s="19"/>
      <c r="DLJ99" s="19"/>
      <c r="DLK99" s="19"/>
      <c r="DLL99" s="19"/>
      <c r="DLM99" s="19"/>
      <c r="DLN99" s="19"/>
      <c r="DLO99" s="19"/>
      <c r="DLP99" s="19"/>
      <c r="DLQ99" s="19"/>
      <c r="DLR99" s="19"/>
      <c r="DLS99" s="19"/>
      <c r="DLT99" s="19"/>
      <c r="DLU99" s="19"/>
      <c r="DLV99" s="19"/>
      <c r="DLW99" s="19"/>
      <c r="DLX99" s="19"/>
      <c r="DLY99" s="19"/>
      <c r="DLZ99" s="19"/>
      <c r="DMA99" s="19"/>
      <c r="DMB99" s="19"/>
      <c r="DMC99" s="19"/>
      <c r="DMD99" s="19"/>
      <c r="DME99" s="19"/>
      <c r="DMF99" s="19"/>
      <c r="DMG99" s="19"/>
      <c r="DMH99" s="19"/>
      <c r="DMI99" s="19"/>
      <c r="DMJ99" s="19"/>
      <c r="DMK99" s="19"/>
      <c r="DML99" s="19"/>
      <c r="DMM99" s="19"/>
      <c r="DMN99" s="19"/>
      <c r="DMO99" s="19"/>
      <c r="DMP99" s="19"/>
      <c r="DMQ99" s="19"/>
      <c r="DMR99" s="19"/>
      <c r="DMS99" s="19"/>
      <c r="DMT99" s="19"/>
      <c r="DMU99" s="19"/>
      <c r="DMV99" s="19"/>
      <c r="DMW99" s="19"/>
      <c r="DMX99" s="19"/>
      <c r="DMY99" s="19"/>
      <c r="DMZ99" s="19"/>
      <c r="DNA99" s="19"/>
      <c r="DNB99" s="19"/>
      <c r="DNC99" s="19"/>
      <c r="DND99" s="19"/>
      <c r="DNE99" s="19"/>
      <c r="DNF99" s="19"/>
      <c r="DNG99" s="19"/>
      <c r="DNH99" s="19"/>
      <c r="DNI99" s="19"/>
      <c r="DNJ99" s="19"/>
      <c r="DNK99" s="19"/>
      <c r="DNL99" s="19"/>
      <c r="DNM99" s="19"/>
      <c r="DNN99" s="19"/>
      <c r="DNO99" s="19"/>
      <c r="DNP99" s="19"/>
      <c r="DNQ99" s="19"/>
      <c r="DNR99" s="19"/>
      <c r="DNS99" s="19"/>
      <c r="DNT99" s="19"/>
      <c r="DNU99" s="19"/>
      <c r="DNV99" s="19"/>
      <c r="DNW99" s="19"/>
      <c r="DNX99" s="19"/>
      <c r="DNY99" s="19"/>
      <c r="DNZ99" s="19"/>
      <c r="DOA99" s="19"/>
      <c r="DOB99" s="19"/>
      <c r="DOC99" s="19"/>
      <c r="DOD99" s="19"/>
      <c r="DOE99" s="19"/>
      <c r="DOF99" s="19"/>
      <c r="DOG99" s="19"/>
      <c r="DOH99" s="19"/>
      <c r="DOI99" s="19"/>
      <c r="DOJ99" s="19"/>
      <c r="DOK99" s="19"/>
      <c r="DOL99" s="19"/>
      <c r="DOM99" s="19"/>
      <c r="DON99" s="19"/>
      <c r="DOO99" s="19"/>
      <c r="DOP99" s="19"/>
      <c r="DOQ99" s="19"/>
      <c r="DOR99" s="19"/>
      <c r="DOS99" s="19"/>
      <c r="DOT99" s="19"/>
      <c r="DOU99" s="19"/>
      <c r="DOV99" s="19"/>
      <c r="DOW99" s="19"/>
      <c r="DOX99" s="19"/>
      <c r="DOY99" s="19"/>
      <c r="DOZ99" s="19"/>
      <c r="DPA99" s="19"/>
      <c r="DPB99" s="19"/>
      <c r="DPC99" s="19"/>
      <c r="DPD99" s="19"/>
      <c r="DPE99" s="19"/>
      <c r="DPF99" s="19"/>
      <c r="DPG99" s="19"/>
      <c r="DPH99" s="19"/>
      <c r="DPI99" s="19"/>
      <c r="DPJ99" s="19"/>
      <c r="DPK99" s="19"/>
      <c r="DPL99" s="19"/>
      <c r="DPM99" s="19"/>
      <c r="DPN99" s="19"/>
      <c r="DPO99" s="19"/>
      <c r="DPP99" s="19"/>
      <c r="DPQ99" s="19"/>
      <c r="DPR99" s="19"/>
      <c r="DPS99" s="19"/>
      <c r="DPT99" s="19"/>
      <c r="DPU99" s="19"/>
      <c r="DPV99" s="19"/>
      <c r="DPW99" s="19"/>
      <c r="DPX99" s="19"/>
      <c r="DPY99" s="19"/>
      <c r="DPZ99" s="19"/>
      <c r="DQA99" s="19"/>
      <c r="DQB99" s="19"/>
      <c r="DQC99" s="19"/>
      <c r="DQD99" s="19"/>
      <c r="DQE99" s="19"/>
      <c r="DQF99" s="19"/>
      <c r="DQG99" s="19"/>
      <c r="DQH99" s="19"/>
      <c r="DQI99" s="19"/>
      <c r="DQJ99" s="19"/>
      <c r="DQK99" s="19"/>
      <c r="DQL99" s="19"/>
      <c r="DQM99" s="19"/>
      <c r="DQN99" s="19"/>
      <c r="DQO99" s="19"/>
      <c r="DQP99" s="19"/>
      <c r="DQQ99" s="19"/>
      <c r="DQR99" s="19"/>
      <c r="DQS99" s="19"/>
      <c r="DQT99" s="19"/>
      <c r="DQU99" s="19"/>
      <c r="DQV99" s="19"/>
      <c r="DQW99" s="19"/>
      <c r="DQX99" s="19"/>
      <c r="DQY99" s="19"/>
      <c r="DQZ99" s="19"/>
      <c r="DRA99" s="19"/>
      <c r="DRB99" s="19"/>
      <c r="DRC99" s="19"/>
      <c r="DRD99" s="19"/>
      <c r="DRE99" s="19"/>
      <c r="DRF99" s="19"/>
      <c r="DRG99" s="19"/>
      <c r="DRH99" s="19"/>
      <c r="DRI99" s="19"/>
      <c r="DRJ99" s="19"/>
      <c r="DRK99" s="19"/>
      <c r="DRL99" s="19"/>
      <c r="DRM99" s="19"/>
      <c r="DRN99" s="19"/>
      <c r="DRO99" s="19"/>
      <c r="DRP99" s="19"/>
      <c r="DRQ99" s="19"/>
      <c r="DRR99" s="19"/>
      <c r="DRS99" s="19"/>
      <c r="DRT99" s="19"/>
      <c r="DRU99" s="19"/>
      <c r="DRV99" s="19"/>
      <c r="DRW99" s="19"/>
      <c r="DRX99" s="19"/>
      <c r="DRY99" s="19"/>
      <c r="DRZ99" s="19"/>
      <c r="DSA99" s="19"/>
      <c r="DSB99" s="19"/>
      <c r="DSC99" s="19"/>
      <c r="DSD99" s="19"/>
      <c r="DSE99" s="19"/>
      <c r="DSF99" s="19"/>
      <c r="DSG99" s="19"/>
      <c r="DSH99" s="19"/>
      <c r="DSI99" s="19"/>
      <c r="DSJ99" s="19"/>
      <c r="DSK99" s="19"/>
      <c r="DSL99" s="19"/>
      <c r="DSM99" s="19"/>
      <c r="DSN99" s="19"/>
      <c r="DSO99" s="19"/>
      <c r="DSP99" s="19"/>
      <c r="DSQ99" s="19"/>
      <c r="DSR99" s="19"/>
      <c r="DSS99" s="19"/>
      <c r="DST99" s="19"/>
      <c r="DSU99" s="19"/>
      <c r="DSV99" s="19"/>
      <c r="DSW99" s="19"/>
      <c r="DSX99" s="19"/>
      <c r="DSY99" s="19"/>
      <c r="DSZ99" s="19"/>
      <c r="DTA99" s="19"/>
      <c r="DTB99" s="19"/>
      <c r="DTC99" s="19"/>
      <c r="DTD99" s="19"/>
      <c r="DTE99" s="19"/>
      <c r="DTF99" s="19"/>
      <c r="DTG99" s="19"/>
      <c r="DTH99" s="19"/>
      <c r="DTI99" s="19"/>
      <c r="DTJ99" s="19"/>
      <c r="DTK99" s="19"/>
      <c r="DTL99" s="19"/>
      <c r="DTM99" s="19"/>
      <c r="DTN99" s="19"/>
      <c r="DTO99" s="19"/>
      <c r="DTP99" s="19"/>
      <c r="DTQ99" s="19"/>
      <c r="DTR99" s="19"/>
      <c r="DTS99" s="19"/>
      <c r="DTT99" s="19"/>
      <c r="DTU99" s="19"/>
      <c r="DTV99" s="19"/>
      <c r="DTW99" s="19"/>
      <c r="DTX99" s="19"/>
      <c r="DTY99" s="19"/>
      <c r="DTZ99" s="19"/>
      <c r="DUA99" s="19"/>
      <c r="DUB99" s="19"/>
      <c r="DUC99" s="19"/>
      <c r="DUD99" s="19"/>
      <c r="DUE99" s="19"/>
      <c r="DUF99" s="19"/>
      <c r="DUG99" s="19"/>
      <c r="DUH99" s="19"/>
      <c r="DUI99" s="19"/>
      <c r="DUJ99" s="19"/>
      <c r="DUK99" s="19"/>
      <c r="DUL99" s="19"/>
      <c r="DUM99" s="19"/>
      <c r="DUN99" s="19"/>
      <c r="DUO99" s="19"/>
      <c r="DUP99" s="19"/>
      <c r="DUQ99" s="19"/>
      <c r="DUR99" s="19"/>
      <c r="DUS99" s="19"/>
      <c r="DUT99" s="19"/>
      <c r="DUU99" s="19"/>
      <c r="DUV99" s="19"/>
      <c r="DUW99" s="19"/>
      <c r="DUX99" s="19"/>
      <c r="DUY99" s="19"/>
      <c r="DUZ99" s="19"/>
      <c r="DVA99" s="19"/>
      <c r="DVB99" s="19"/>
      <c r="DVC99" s="19"/>
      <c r="DVD99" s="19"/>
      <c r="DVE99" s="19"/>
      <c r="DVF99" s="19"/>
      <c r="DVG99" s="19"/>
      <c r="DVH99" s="19"/>
      <c r="DVI99" s="19"/>
      <c r="DVJ99" s="19"/>
      <c r="DVK99" s="19"/>
      <c r="DVL99" s="19"/>
      <c r="DVM99" s="19"/>
      <c r="DVN99" s="19"/>
      <c r="DVO99" s="19"/>
      <c r="DVP99" s="19"/>
      <c r="DVQ99" s="19"/>
      <c r="DVR99" s="19"/>
      <c r="DVS99" s="19"/>
      <c r="DVT99" s="19"/>
      <c r="DVU99" s="19"/>
      <c r="DVV99" s="19"/>
      <c r="DVW99" s="19"/>
      <c r="DVX99" s="19"/>
      <c r="DVY99" s="19"/>
      <c r="DVZ99" s="19"/>
      <c r="DWA99" s="19"/>
      <c r="DWB99" s="19"/>
      <c r="DWC99" s="19"/>
      <c r="DWD99" s="19"/>
      <c r="DWE99" s="19"/>
      <c r="DWF99" s="19"/>
      <c r="DWG99" s="19"/>
      <c r="DWH99" s="19"/>
      <c r="DWI99" s="19"/>
      <c r="DWJ99" s="19"/>
      <c r="DWK99" s="19"/>
      <c r="DWL99" s="19"/>
      <c r="DWM99" s="19"/>
      <c r="DWN99" s="19"/>
      <c r="DWO99" s="19"/>
      <c r="DWP99" s="19"/>
      <c r="DWQ99" s="19"/>
      <c r="DWR99" s="19"/>
      <c r="DWS99" s="19"/>
      <c r="DWT99" s="19"/>
      <c r="DWU99" s="19"/>
      <c r="DWV99" s="19"/>
      <c r="DWW99" s="19"/>
      <c r="DWX99" s="19"/>
      <c r="DWY99" s="19"/>
      <c r="DWZ99" s="19"/>
      <c r="DXA99" s="19"/>
      <c r="DXB99" s="19"/>
      <c r="DXC99" s="19"/>
      <c r="DXD99" s="19"/>
      <c r="DXE99" s="19"/>
      <c r="DXF99" s="19"/>
      <c r="DXG99" s="19"/>
      <c r="DXH99" s="19"/>
      <c r="DXI99" s="19"/>
      <c r="DXJ99" s="19"/>
      <c r="DXK99" s="19"/>
      <c r="DXL99" s="19"/>
      <c r="DXM99" s="19"/>
      <c r="DXN99" s="19"/>
      <c r="DXO99" s="19"/>
      <c r="DXP99" s="19"/>
      <c r="DXQ99" s="19"/>
      <c r="DXR99" s="19"/>
      <c r="DXS99" s="19"/>
      <c r="DXT99" s="19"/>
      <c r="DXU99" s="19"/>
      <c r="DXV99" s="19"/>
      <c r="DXW99" s="19"/>
      <c r="DXX99" s="19"/>
      <c r="DXY99" s="19"/>
      <c r="DXZ99" s="19"/>
      <c r="DYA99" s="19"/>
      <c r="DYB99" s="19"/>
      <c r="DYC99" s="19"/>
      <c r="DYD99" s="19"/>
      <c r="DYE99" s="19"/>
      <c r="DYF99" s="19"/>
      <c r="DYG99" s="19"/>
      <c r="DYH99" s="19"/>
      <c r="DYI99" s="19"/>
      <c r="DYJ99" s="19"/>
      <c r="DYK99" s="19"/>
      <c r="DYL99" s="19"/>
      <c r="DYM99" s="19"/>
      <c r="DYN99" s="19"/>
      <c r="DYO99" s="19"/>
      <c r="DYP99" s="19"/>
      <c r="DYQ99" s="19"/>
      <c r="DYR99" s="19"/>
      <c r="DYS99" s="19"/>
      <c r="DYT99" s="19"/>
      <c r="DYU99" s="19"/>
      <c r="DYV99" s="19"/>
      <c r="DYW99" s="19"/>
      <c r="DYX99" s="19"/>
      <c r="DYY99" s="19"/>
      <c r="DYZ99" s="19"/>
      <c r="DZA99" s="19"/>
      <c r="DZB99" s="19"/>
      <c r="DZC99" s="19"/>
      <c r="DZD99" s="19"/>
      <c r="DZE99" s="19"/>
      <c r="DZF99" s="19"/>
      <c r="DZG99" s="19"/>
      <c r="DZH99" s="19"/>
      <c r="DZI99" s="19"/>
      <c r="DZJ99" s="19"/>
      <c r="DZK99" s="19"/>
      <c r="DZL99" s="19"/>
      <c r="DZM99" s="19"/>
      <c r="DZN99" s="19"/>
      <c r="DZO99" s="19"/>
      <c r="DZP99" s="19"/>
      <c r="DZQ99" s="19"/>
      <c r="DZR99" s="19"/>
      <c r="DZS99" s="19"/>
      <c r="DZT99" s="19"/>
      <c r="DZU99" s="19"/>
      <c r="DZV99" s="19"/>
      <c r="DZW99" s="19"/>
      <c r="DZX99" s="19"/>
      <c r="DZY99" s="19"/>
      <c r="DZZ99" s="19"/>
      <c r="EAA99" s="19"/>
      <c r="EAB99" s="19"/>
      <c r="EAC99" s="19"/>
      <c r="EAD99" s="19"/>
      <c r="EAE99" s="19"/>
      <c r="EAF99" s="19"/>
      <c r="EAG99" s="19"/>
      <c r="EAH99" s="19"/>
      <c r="EAI99" s="19"/>
      <c r="EAJ99" s="19"/>
      <c r="EAK99" s="19"/>
      <c r="EAL99" s="19"/>
      <c r="EAM99" s="19"/>
      <c r="EAN99" s="19"/>
      <c r="EAO99" s="19"/>
      <c r="EAP99" s="19"/>
      <c r="EAQ99" s="19"/>
      <c r="EAR99" s="19"/>
      <c r="EAS99" s="19"/>
      <c r="EAT99" s="19"/>
      <c r="EAU99" s="19"/>
      <c r="EAV99" s="19"/>
      <c r="EAW99" s="19"/>
      <c r="EAX99" s="19"/>
      <c r="EAY99" s="19"/>
      <c r="EAZ99" s="19"/>
      <c r="EBA99" s="19"/>
      <c r="EBB99" s="19"/>
      <c r="EBC99" s="19"/>
      <c r="EBD99" s="19"/>
      <c r="EBE99" s="19"/>
      <c r="EBF99" s="19"/>
      <c r="EBG99" s="19"/>
      <c r="EBH99" s="19"/>
      <c r="EBI99" s="19"/>
      <c r="EBJ99" s="19"/>
      <c r="EBK99" s="19"/>
      <c r="EBL99" s="19"/>
      <c r="EBM99" s="19"/>
      <c r="EBN99" s="19"/>
      <c r="EBO99" s="19"/>
      <c r="EBP99" s="19"/>
      <c r="EBQ99" s="19"/>
      <c r="EBR99" s="19"/>
      <c r="EBS99" s="19"/>
      <c r="EBT99" s="19"/>
      <c r="EBU99" s="19"/>
      <c r="EBV99" s="19"/>
      <c r="EBW99" s="19"/>
      <c r="EBX99" s="19"/>
      <c r="EBY99" s="19"/>
      <c r="EBZ99" s="19"/>
      <c r="ECA99" s="19"/>
      <c r="ECB99" s="19"/>
      <c r="ECC99" s="19"/>
      <c r="ECD99" s="19"/>
      <c r="ECE99" s="19"/>
      <c r="ECF99" s="19"/>
      <c r="ECG99" s="19"/>
      <c r="ECH99" s="19"/>
      <c r="ECI99" s="19"/>
      <c r="ECJ99" s="19"/>
      <c r="ECK99" s="19"/>
      <c r="ECL99" s="19"/>
      <c r="ECM99" s="19"/>
      <c r="ECN99" s="19"/>
      <c r="ECO99" s="19"/>
      <c r="ECP99" s="19"/>
      <c r="ECQ99" s="19"/>
      <c r="ECR99" s="19"/>
      <c r="ECS99" s="19"/>
      <c r="ECT99" s="19"/>
      <c r="ECU99" s="19"/>
      <c r="ECV99" s="19"/>
      <c r="ECW99" s="19"/>
      <c r="ECX99" s="19"/>
      <c r="ECY99" s="19"/>
      <c r="ECZ99" s="19"/>
      <c r="EDA99" s="19"/>
      <c r="EDB99" s="19"/>
      <c r="EDC99" s="19"/>
      <c r="EDD99" s="19"/>
      <c r="EDE99" s="19"/>
      <c r="EDF99" s="19"/>
      <c r="EDG99" s="19"/>
      <c r="EDH99" s="19"/>
      <c r="EDI99" s="19"/>
      <c r="EDJ99" s="19"/>
      <c r="EDK99" s="19"/>
      <c r="EDL99" s="19"/>
      <c r="EDM99" s="19"/>
      <c r="EDN99" s="19"/>
      <c r="EDO99" s="19"/>
      <c r="EDP99" s="19"/>
      <c r="EDQ99" s="19"/>
      <c r="EDR99" s="19"/>
      <c r="EDS99" s="19"/>
      <c r="EDT99" s="19"/>
      <c r="EDU99" s="19"/>
      <c r="EDV99" s="19"/>
      <c r="EDW99" s="19"/>
      <c r="EDX99" s="19"/>
      <c r="EDY99" s="19"/>
      <c r="EDZ99" s="19"/>
      <c r="EEA99" s="19"/>
      <c r="EEB99" s="19"/>
      <c r="EEC99" s="19"/>
      <c r="EED99" s="19"/>
      <c r="EEE99" s="19"/>
      <c r="EEF99" s="19"/>
      <c r="EEG99" s="19"/>
      <c r="EEH99" s="19"/>
      <c r="EEI99" s="19"/>
      <c r="EEJ99" s="19"/>
      <c r="EEK99" s="19"/>
      <c r="EEL99" s="19"/>
      <c r="EEM99" s="19"/>
      <c r="EEN99" s="19"/>
      <c r="EEO99" s="19"/>
      <c r="EEP99" s="19"/>
      <c r="EEQ99" s="19"/>
      <c r="EER99" s="19"/>
      <c r="EES99" s="19"/>
      <c r="EET99" s="19"/>
      <c r="EEU99" s="19"/>
      <c r="EEV99" s="19"/>
      <c r="EEW99" s="19"/>
      <c r="EEX99" s="19"/>
      <c r="EEY99" s="19"/>
      <c r="EEZ99" s="19"/>
      <c r="EFA99" s="19"/>
      <c r="EFB99" s="19"/>
      <c r="EFC99" s="19"/>
      <c r="EFD99" s="19"/>
      <c r="EFE99" s="19"/>
      <c r="EFF99" s="19"/>
      <c r="EFG99" s="19"/>
      <c r="EFH99" s="19"/>
      <c r="EFI99" s="19"/>
      <c r="EFJ99" s="19"/>
      <c r="EFK99" s="19"/>
      <c r="EFL99" s="19"/>
      <c r="EFM99" s="19"/>
      <c r="EFN99" s="19"/>
      <c r="EFO99" s="19"/>
      <c r="EFP99" s="19"/>
      <c r="EFQ99" s="19"/>
      <c r="EFR99" s="19"/>
      <c r="EFS99" s="19"/>
      <c r="EFT99" s="19"/>
      <c r="EFU99" s="19"/>
      <c r="EFV99" s="19"/>
      <c r="EFW99" s="19"/>
      <c r="EFX99" s="19"/>
      <c r="EFY99" s="19"/>
      <c r="EFZ99" s="19"/>
      <c r="EGA99" s="19"/>
      <c r="EGB99" s="19"/>
      <c r="EGC99" s="19"/>
      <c r="EGD99" s="19"/>
      <c r="EGE99" s="19"/>
      <c r="EGF99" s="19"/>
      <c r="EGG99" s="19"/>
      <c r="EGH99" s="19"/>
      <c r="EGI99" s="19"/>
      <c r="EGJ99" s="19"/>
      <c r="EGK99" s="19"/>
      <c r="EGL99" s="19"/>
      <c r="EGM99" s="19"/>
      <c r="EGN99" s="19"/>
      <c r="EGO99" s="19"/>
      <c r="EGP99" s="19"/>
      <c r="EGQ99" s="19"/>
      <c r="EGR99" s="19"/>
      <c r="EGS99" s="19"/>
      <c r="EGT99" s="19"/>
      <c r="EGU99" s="19"/>
      <c r="EGV99" s="19"/>
      <c r="EGW99" s="19"/>
      <c r="EGX99" s="19"/>
      <c r="EGY99" s="19"/>
      <c r="EGZ99" s="19"/>
      <c r="EHA99" s="19"/>
      <c r="EHB99" s="19"/>
      <c r="EHC99" s="19"/>
      <c r="EHD99" s="19"/>
      <c r="EHE99" s="19"/>
      <c r="EHF99" s="19"/>
      <c r="EHG99" s="19"/>
      <c r="EHH99" s="19"/>
      <c r="EHI99" s="19"/>
      <c r="EHJ99" s="19"/>
      <c r="EHK99" s="19"/>
      <c r="EHL99" s="19"/>
      <c r="EHM99" s="19"/>
      <c r="EHN99" s="19"/>
      <c r="EHO99" s="19"/>
      <c r="EHP99" s="19"/>
      <c r="EHQ99" s="19"/>
      <c r="EHR99" s="19"/>
      <c r="EHS99" s="19"/>
      <c r="EHT99" s="19"/>
      <c r="EHU99" s="19"/>
      <c r="EHV99" s="19"/>
      <c r="EHW99" s="19"/>
      <c r="EHX99" s="19"/>
      <c r="EHY99" s="19"/>
      <c r="EHZ99" s="19"/>
      <c r="EIA99" s="19"/>
      <c r="EIB99" s="19"/>
      <c r="EIC99" s="19"/>
      <c r="EID99" s="19"/>
      <c r="EIE99" s="19"/>
      <c r="EIF99" s="19"/>
      <c r="EIG99" s="19"/>
      <c r="EIH99" s="19"/>
      <c r="EII99" s="19"/>
      <c r="EIJ99" s="19"/>
      <c r="EIK99" s="19"/>
      <c r="EIL99" s="19"/>
      <c r="EIM99" s="19"/>
      <c r="EIN99" s="19"/>
      <c r="EIO99" s="19"/>
      <c r="EIP99" s="19"/>
      <c r="EIQ99" s="19"/>
      <c r="EIR99" s="19"/>
      <c r="EIS99" s="19"/>
      <c r="EIT99" s="19"/>
      <c r="EIU99" s="19"/>
      <c r="EIV99" s="19"/>
      <c r="EIW99" s="19"/>
      <c r="EIX99" s="19"/>
      <c r="EIY99" s="19"/>
      <c r="EIZ99" s="19"/>
      <c r="EJA99" s="19"/>
      <c r="EJB99" s="19"/>
      <c r="EJC99" s="19"/>
      <c r="EJD99" s="19"/>
      <c r="EJE99" s="19"/>
      <c r="EJF99" s="19"/>
      <c r="EJG99" s="19"/>
      <c r="EJH99" s="19"/>
      <c r="EJI99" s="19"/>
      <c r="EJJ99" s="19"/>
      <c r="EJK99" s="19"/>
      <c r="EJL99" s="19"/>
      <c r="EJM99" s="19"/>
      <c r="EJN99" s="19"/>
      <c r="EJO99" s="19"/>
      <c r="EJP99" s="19"/>
      <c r="EJQ99" s="19"/>
      <c r="EJR99" s="19"/>
      <c r="EJS99" s="19"/>
      <c r="EJT99" s="19"/>
      <c r="EJU99" s="19"/>
      <c r="EJV99" s="19"/>
      <c r="EJW99" s="19"/>
      <c r="EJX99" s="19"/>
      <c r="EJY99" s="19"/>
      <c r="EJZ99" s="19"/>
      <c r="EKA99" s="19"/>
      <c r="EKB99" s="19"/>
      <c r="EKC99" s="19"/>
      <c r="EKD99" s="19"/>
      <c r="EKE99" s="19"/>
      <c r="EKF99" s="19"/>
      <c r="EKG99" s="19"/>
      <c r="EKH99" s="19"/>
      <c r="EKI99" s="19"/>
      <c r="EKJ99" s="19"/>
      <c r="EKK99" s="19"/>
      <c r="EKL99" s="19"/>
      <c r="EKM99" s="19"/>
      <c r="EKN99" s="19"/>
      <c r="EKO99" s="19"/>
      <c r="EKP99" s="19"/>
      <c r="EKQ99" s="19"/>
      <c r="EKR99" s="19"/>
      <c r="EKS99" s="19"/>
      <c r="EKT99" s="19"/>
      <c r="EKU99" s="19"/>
      <c r="EKV99" s="19"/>
      <c r="EKW99" s="19"/>
      <c r="EKX99" s="19"/>
      <c r="EKY99" s="19"/>
      <c r="EKZ99" s="19"/>
      <c r="ELA99" s="19"/>
      <c r="ELB99" s="19"/>
      <c r="ELC99" s="19"/>
      <c r="ELD99" s="19"/>
      <c r="ELE99" s="19"/>
      <c r="ELF99" s="19"/>
      <c r="ELG99" s="19"/>
      <c r="ELH99" s="19"/>
      <c r="ELI99" s="19"/>
      <c r="ELJ99" s="19"/>
      <c r="ELK99" s="19"/>
      <c r="ELL99" s="19"/>
      <c r="ELM99" s="19"/>
      <c r="ELN99" s="19"/>
      <c r="ELO99" s="19"/>
      <c r="ELP99" s="19"/>
      <c r="ELQ99" s="19"/>
      <c r="ELR99" s="19"/>
      <c r="ELS99" s="19"/>
      <c r="ELT99" s="19"/>
      <c r="ELU99" s="19"/>
      <c r="ELV99" s="19"/>
      <c r="ELW99" s="19"/>
      <c r="ELX99" s="19"/>
      <c r="ELY99" s="19"/>
      <c r="ELZ99" s="19"/>
      <c r="EMA99" s="19"/>
      <c r="EMB99" s="19"/>
      <c r="EMC99" s="19"/>
      <c r="EMD99" s="19"/>
      <c r="EME99" s="19"/>
      <c r="EMF99" s="19"/>
      <c r="EMG99" s="19"/>
      <c r="EMH99" s="19"/>
      <c r="EMI99" s="19"/>
      <c r="EMJ99" s="19"/>
      <c r="EMK99" s="19"/>
      <c r="EML99" s="19"/>
      <c r="EMM99" s="19"/>
      <c r="EMN99" s="19"/>
      <c r="EMO99" s="19"/>
      <c r="EMP99" s="19"/>
      <c r="EMQ99" s="19"/>
      <c r="EMR99" s="19"/>
      <c r="EMS99" s="19"/>
      <c r="EMT99" s="19"/>
      <c r="EMU99" s="19"/>
      <c r="EMV99" s="19"/>
      <c r="EMW99" s="19"/>
      <c r="EMX99" s="19"/>
      <c r="EMY99" s="19"/>
      <c r="EMZ99" s="19"/>
      <c r="ENA99" s="19"/>
      <c r="ENB99" s="19"/>
      <c r="ENC99" s="19"/>
      <c r="END99" s="19"/>
      <c r="ENE99" s="19"/>
      <c r="ENF99" s="19"/>
      <c r="ENG99" s="19"/>
      <c r="ENH99" s="19"/>
      <c r="ENI99" s="19"/>
      <c r="ENJ99" s="19"/>
      <c r="ENK99" s="19"/>
      <c r="ENL99" s="19"/>
      <c r="ENM99" s="19"/>
      <c r="ENN99" s="19"/>
      <c r="ENO99" s="19"/>
      <c r="ENP99" s="19"/>
      <c r="ENQ99" s="19"/>
      <c r="ENR99" s="19"/>
      <c r="ENS99" s="19"/>
      <c r="ENT99" s="19"/>
      <c r="ENU99" s="19"/>
      <c r="ENV99" s="19"/>
      <c r="ENW99" s="19"/>
      <c r="ENX99" s="19"/>
      <c r="ENY99" s="19"/>
      <c r="ENZ99" s="19"/>
      <c r="EOA99" s="19"/>
      <c r="EOB99" s="19"/>
      <c r="EOC99" s="19"/>
      <c r="EOD99" s="19"/>
      <c r="EOE99" s="19"/>
      <c r="EOF99" s="19"/>
      <c r="EOG99" s="19"/>
      <c r="EOH99" s="19"/>
      <c r="EOI99" s="19"/>
      <c r="EOJ99" s="19"/>
      <c r="EOK99" s="19"/>
      <c r="EOL99" s="19"/>
      <c r="EOM99" s="19"/>
      <c r="EON99" s="19"/>
      <c r="EOO99" s="19"/>
      <c r="EOP99" s="19"/>
      <c r="EOQ99" s="19"/>
      <c r="EOR99" s="19"/>
      <c r="EOS99" s="19"/>
      <c r="EOT99" s="19"/>
      <c r="EOU99" s="19"/>
      <c r="EOV99" s="19"/>
      <c r="EOW99" s="19"/>
      <c r="EOX99" s="19"/>
      <c r="EOY99" s="19"/>
      <c r="EOZ99" s="19"/>
      <c r="EPA99" s="19"/>
      <c r="EPB99" s="19"/>
      <c r="EPC99" s="19"/>
      <c r="EPD99" s="19"/>
      <c r="EPE99" s="19"/>
      <c r="EPF99" s="19"/>
      <c r="EPG99" s="19"/>
      <c r="EPH99" s="19"/>
      <c r="EPI99" s="19"/>
      <c r="EPJ99" s="19"/>
      <c r="EPK99" s="19"/>
      <c r="EPL99" s="19"/>
      <c r="EPM99" s="19"/>
      <c r="EPN99" s="19"/>
      <c r="EPO99" s="19"/>
      <c r="EPP99" s="19"/>
      <c r="EPQ99" s="19"/>
      <c r="EPR99" s="19"/>
      <c r="EPS99" s="19"/>
      <c r="EPT99" s="19"/>
      <c r="EPU99" s="19"/>
      <c r="EPV99" s="19"/>
      <c r="EPW99" s="19"/>
      <c r="EPX99" s="19"/>
      <c r="EPY99" s="19"/>
      <c r="EPZ99" s="19"/>
      <c r="EQA99" s="19"/>
      <c r="EQB99" s="19"/>
      <c r="EQC99" s="19"/>
      <c r="EQD99" s="19"/>
      <c r="EQE99" s="19"/>
      <c r="EQF99" s="19"/>
      <c r="EQG99" s="19"/>
      <c r="EQH99" s="19"/>
      <c r="EQI99" s="19"/>
      <c r="EQJ99" s="19"/>
      <c r="EQK99" s="19"/>
      <c r="EQL99" s="19"/>
      <c r="EQM99" s="19"/>
      <c r="EQN99" s="19"/>
      <c r="EQO99" s="19"/>
      <c r="EQP99" s="19"/>
      <c r="EQQ99" s="19"/>
      <c r="EQR99" s="19"/>
      <c r="EQS99" s="19"/>
      <c r="EQT99" s="19"/>
      <c r="EQU99" s="19"/>
      <c r="EQV99" s="19"/>
      <c r="EQW99" s="19"/>
      <c r="EQX99" s="19"/>
      <c r="EQY99" s="19"/>
      <c r="EQZ99" s="19"/>
      <c r="ERA99" s="19"/>
      <c r="ERB99" s="19"/>
      <c r="ERC99" s="19"/>
      <c r="ERD99" s="19"/>
      <c r="ERE99" s="19"/>
      <c r="ERF99" s="19"/>
      <c r="ERG99" s="19"/>
      <c r="ERH99" s="19"/>
      <c r="ERI99" s="19"/>
      <c r="ERJ99" s="19"/>
      <c r="ERK99" s="19"/>
      <c r="ERL99" s="19"/>
      <c r="ERM99" s="19"/>
      <c r="ERN99" s="19"/>
      <c r="ERO99" s="19"/>
      <c r="ERP99" s="19"/>
      <c r="ERQ99" s="19"/>
      <c r="ERR99" s="19"/>
      <c r="ERS99" s="19"/>
      <c r="ERT99" s="19"/>
      <c r="ERU99" s="19"/>
      <c r="ERV99" s="19"/>
      <c r="ERW99" s="19"/>
      <c r="ERX99" s="19"/>
      <c r="ERY99" s="19"/>
      <c r="ERZ99" s="19"/>
      <c r="ESA99" s="19"/>
      <c r="ESB99" s="19"/>
      <c r="ESC99" s="19"/>
      <c r="ESD99" s="19"/>
      <c r="ESE99" s="19"/>
      <c r="ESF99" s="19"/>
      <c r="ESG99" s="19"/>
      <c r="ESH99" s="19"/>
      <c r="ESI99" s="19"/>
      <c r="ESJ99" s="19"/>
      <c r="ESK99" s="19"/>
      <c r="ESL99" s="19"/>
      <c r="ESM99" s="19"/>
      <c r="ESN99" s="19"/>
      <c r="ESO99" s="19"/>
      <c r="ESP99" s="19"/>
      <c r="ESQ99" s="19"/>
      <c r="ESR99" s="19"/>
      <c r="ESS99" s="19"/>
      <c r="EST99" s="19"/>
      <c r="ESU99" s="19"/>
      <c r="ESV99" s="19"/>
      <c r="ESW99" s="19"/>
      <c r="ESX99" s="19"/>
      <c r="ESY99" s="19"/>
      <c r="ESZ99" s="19"/>
      <c r="ETA99" s="19"/>
      <c r="ETB99" s="19"/>
      <c r="ETC99" s="19"/>
      <c r="ETD99" s="19"/>
      <c r="ETE99" s="19"/>
      <c r="ETF99" s="19"/>
      <c r="ETG99" s="19"/>
      <c r="ETH99" s="19"/>
      <c r="ETI99" s="19"/>
      <c r="ETJ99" s="19"/>
      <c r="ETK99" s="19"/>
      <c r="ETL99" s="19"/>
      <c r="ETM99" s="19"/>
      <c r="ETN99" s="19"/>
      <c r="ETO99" s="19"/>
      <c r="ETP99" s="19"/>
      <c r="ETQ99" s="19"/>
      <c r="ETR99" s="19"/>
      <c r="ETS99" s="19"/>
      <c r="ETT99" s="19"/>
      <c r="ETU99" s="19"/>
      <c r="ETV99" s="19"/>
      <c r="ETW99" s="19"/>
      <c r="ETX99" s="19"/>
      <c r="ETY99" s="19"/>
      <c r="ETZ99" s="19"/>
      <c r="EUA99" s="19"/>
      <c r="EUB99" s="19"/>
      <c r="EUC99" s="19"/>
      <c r="EUD99" s="19"/>
      <c r="EUE99" s="19"/>
      <c r="EUF99" s="19"/>
      <c r="EUG99" s="19"/>
      <c r="EUH99" s="19"/>
      <c r="EUI99" s="19"/>
      <c r="EUJ99" s="19"/>
      <c r="EUK99" s="19"/>
      <c r="EUL99" s="19"/>
      <c r="EUM99" s="19"/>
      <c r="EUN99" s="19"/>
      <c r="EUO99" s="19"/>
      <c r="EUP99" s="19"/>
      <c r="EUQ99" s="19"/>
      <c r="EUR99" s="19"/>
      <c r="EUS99" s="19"/>
      <c r="EUT99" s="19"/>
      <c r="EUU99" s="19"/>
      <c r="EUV99" s="19"/>
      <c r="EUW99" s="19"/>
      <c r="EUX99" s="19"/>
      <c r="EUY99" s="19"/>
      <c r="EUZ99" s="19"/>
      <c r="EVA99" s="19"/>
      <c r="EVB99" s="19"/>
      <c r="EVC99" s="19"/>
      <c r="EVD99" s="19"/>
      <c r="EVE99" s="19"/>
      <c r="EVF99" s="19"/>
      <c r="EVG99" s="19"/>
      <c r="EVH99" s="19"/>
      <c r="EVI99" s="19"/>
      <c r="EVJ99" s="19"/>
      <c r="EVK99" s="19"/>
      <c r="EVL99" s="19"/>
      <c r="EVM99" s="19"/>
      <c r="EVN99" s="19"/>
      <c r="EVO99" s="19"/>
      <c r="EVP99" s="19"/>
      <c r="EVQ99" s="19"/>
      <c r="EVR99" s="19"/>
      <c r="EVS99" s="19"/>
      <c r="EVT99" s="19"/>
      <c r="EVU99" s="19"/>
      <c r="EVV99" s="19"/>
      <c r="EVW99" s="19"/>
      <c r="EVX99" s="19"/>
      <c r="EVY99" s="19"/>
      <c r="EVZ99" s="19"/>
      <c r="EWA99" s="19"/>
      <c r="EWB99" s="19"/>
      <c r="EWC99" s="19"/>
      <c r="EWD99" s="19"/>
      <c r="EWE99" s="19"/>
      <c r="EWF99" s="19"/>
      <c r="EWG99" s="19"/>
      <c r="EWH99" s="19"/>
      <c r="EWI99" s="19"/>
      <c r="EWJ99" s="19"/>
      <c r="EWK99" s="19"/>
      <c r="EWL99" s="19"/>
      <c r="EWM99" s="19"/>
      <c r="EWN99" s="19"/>
      <c r="EWO99" s="19"/>
      <c r="EWP99" s="19"/>
      <c r="EWQ99" s="19"/>
      <c r="EWR99" s="19"/>
      <c r="EWS99" s="19"/>
      <c r="EWT99" s="19"/>
      <c r="EWU99" s="19"/>
      <c r="EWV99" s="19"/>
      <c r="EWW99" s="19"/>
      <c r="EWX99" s="19"/>
      <c r="EWY99" s="19"/>
      <c r="EWZ99" s="19"/>
      <c r="EXA99" s="19"/>
      <c r="EXB99" s="19"/>
      <c r="EXC99" s="19"/>
      <c r="EXD99" s="19"/>
      <c r="EXE99" s="19"/>
      <c r="EXF99" s="19"/>
      <c r="EXG99" s="19"/>
      <c r="EXH99" s="19"/>
      <c r="EXI99" s="19"/>
      <c r="EXJ99" s="19"/>
      <c r="EXK99" s="19"/>
      <c r="EXL99" s="19"/>
      <c r="EXM99" s="19"/>
      <c r="EXN99" s="19"/>
      <c r="EXO99" s="19"/>
      <c r="EXP99" s="19"/>
      <c r="EXQ99" s="19"/>
      <c r="EXR99" s="19"/>
      <c r="EXS99" s="19"/>
      <c r="EXT99" s="19"/>
      <c r="EXU99" s="19"/>
      <c r="EXV99" s="19"/>
      <c r="EXW99" s="19"/>
      <c r="EXX99" s="19"/>
      <c r="EXY99" s="19"/>
      <c r="EXZ99" s="19"/>
      <c r="EYA99" s="19"/>
      <c r="EYB99" s="19"/>
      <c r="EYC99" s="19"/>
      <c r="EYD99" s="19"/>
      <c r="EYE99" s="19"/>
      <c r="EYF99" s="19"/>
      <c r="EYG99" s="19"/>
      <c r="EYH99" s="19"/>
      <c r="EYI99" s="19"/>
      <c r="EYJ99" s="19"/>
      <c r="EYK99" s="19"/>
      <c r="EYL99" s="19"/>
      <c r="EYM99" s="19"/>
      <c r="EYN99" s="19"/>
      <c r="EYO99" s="19"/>
      <c r="EYP99" s="19"/>
      <c r="EYQ99" s="19"/>
      <c r="EYR99" s="19"/>
      <c r="EYS99" s="19"/>
      <c r="EYT99" s="19"/>
      <c r="EYU99" s="19"/>
      <c r="EYV99" s="19"/>
      <c r="EYW99" s="19"/>
      <c r="EYX99" s="19"/>
      <c r="EYY99" s="19"/>
      <c r="EYZ99" s="19"/>
      <c r="EZA99" s="19"/>
      <c r="EZB99" s="19"/>
      <c r="EZC99" s="19"/>
      <c r="EZD99" s="19"/>
      <c r="EZE99" s="19"/>
      <c r="EZF99" s="19"/>
      <c r="EZG99" s="19"/>
      <c r="EZH99" s="19"/>
      <c r="EZI99" s="19"/>
      <c r="EZJ99" s="19"/>
      <c r="EZK99" s="19"/>
      <c r="EZL99" s="19"/>
      <c r="EZM99" s="19"/>
      <c r="EZN99" s="19"/>
      <c r="EZO99" s="19"/>
      <c r="EZP99" s="19"/>
      <c r="EZQ99" s="19"/>
      <c r="EZR99" s="19"/>
      <c r="EZS99" s="19"/>
      <c r="EZT99" s="19"/>
      <c r="EZU99" s="19"/>
      <c r="EZV99" s="19"/>
      <c r="EZW99" s="19"/>
      <c r="EZX99" s="19"/>
      <c r="EZY99" s="19"/>
      <c r="EZZ99" s="19"/>
      <c r="FAA99" s="19"/>
      <c r="FAB99" s="19"/>
      <c r="FAC99" s="19"/>
      <c r="FAD99" s="19"/>
      <c r="FAE99" s="19"/>
      <c r="FAF99" s="19"/>
      <c r="FAG99" s="19"/>
      <c r="FAH99" s="19"/>
      <c r="FAI99" s="19"/>
      <c r="FAJ99" s="19"/>
      <c r="FAK99" s="19"/>
      <c r="FAL99" s="19"/>
      <c r="FAM99" s="19"/>
      <c r="FAN99" s="19"/>
      <c r="FAO99" s="19"/>
      <c r="FAP99" s="19"/>
      <c r="FAQ99" s="19"/>
      <c r="FAR99" s="19"/>
      <c r="FAS99" s="19"/>
      <c r="FAT99" s="19"/>
      <c r="FAU99" s="19"/>
      <c r="FAV99" s="19"/>
      <c r="FAW99" s="19"/>
      <c r="FAX99" s="19"/>
      <c r="FAY99" s="19"/>
      <c r="FAZ99" s="19"/>
      <c r="FBA99" s="19"/>
      <c r="FBB99" s="19"/>
      <c r="FBC99" s="19"/>
      <c r="FBD99" s="19"/>
      <c r="FBE99" s="19"/>
      <c r="FBF99" s="19"/>
      <c r="FBG99" s="19"/>
      <c r="FBH99" s="19"/>
      <c r="FBI99" s="19"/>
      <c r="FBJ99" s="19"/>
      <c r="FBK99" s="19"/>
      <c r="FBL99" s="19"/>
      <c r="FBM99" s="19"/>
      <c r="FBN99" s="19"/>
      <c r="FBO99" s="19"/>
      <c r="FBP99" s="19"/>
      <c r="FBQ99" s="19"/>
      <c r="FBR99" s="19"/>
      <c r="FBS99" s="19"/>
      <c r="FBT99" s="19"/>
      <c r="FBU99" s="19"/>
      <c r="FBV99" s="19"/>
      <c r="FBW99" s="19"/>
      <c r="FBX99" s="19"/>
      <c r="FBY99" s="19"/>
      <c r="FBZ99" s="19"/>
      <c r="FCA99" s="19"/>
      <c r="FCB99" s="19"/>
      <c r="FCC99" s="19"/>
      <c r="FCD99" s="19"/>
      <c r="FCE99" s="19"/>
      <c r="FCF99" s="19"/>
      <c r="FCG99" s="19"/>
      <c r="FCH99" s="19"/>
      <c r="FCI99" s="19"/>
      <c r="FCJ99" s="19"/>
      <c r="FCK99" s="19"/>
      <c r="FCL99" s="19"/>
      <c r="FCM99" s="19"/>
      <c r="FCN99" s="19"/>
      <c r="FCO99" s="19"/>
      <c r="FCP99" s="19"/>
      <c r="FCQ99" s="19"/>
      <c r="FCR99" s="19"/>
      <c r="FCS99" s="19"/>
      <c r="FCT99" s="19"/>
      <c r="FCU99" s="19"/>
      <c r="FCV99" s="19"/>
      <c r="FCW99" s="19"/>
      <c r="FCX99" s="19"/>
      <c r="FCY99" s="19"/>
      <c r="FCZ99" s="19"/>
      <c r="FDA99" s="19"/>
      <c r="FDB99" s="19"/>
      <c r="FDC99" s="19"/>
      <c r="FDD99" s="19"/>
      <c r="FDE99" s="19"/>
      <c r="FDF99" s="19"/>
      <c r="FDG99" s="19"/>
      <c r="FDH99" s="19"/>
      <c r="FDI99" s="19"/>
      <c r="FDJ99" s="19"/>
      <c r="FDK99" s="19"/>
      <c r="FDL99" s="19"/>
      <c r="FDM99" s="19"/>
      <c r="FDN99" s="19"/>
      <c r="FDO99" s="19"/>
      <c r="FDP99" s="19"/>
      <c r="FDQ99" s="19"/>
      <c r="FDR99" s="19"/>
      <c r="FDS99" s="19"/>
      <c r="FDT99" s="19"/>
      <c r="FDU99" s="19"/>
      <c r="FDV99" s="19"/>
      <c r="FDW99" s="19"/>
      <c r="FDX99" s="19"/>
      <c r="FDY99" s="19"/>
      <c r="FDZ99" s="19"/>
      <c r="FEA99" s="19"/>
      <c r="FEB99" s="19"/>
      <c r="FEC99" s="19"/>
      <c r="FED99" s="19"/>
      <c r="FEE99" s="19"/>
      <c r="FEF99" s="19"/>
      <c r="FEG99" s="19"/>
      <c r="FEH99" s="19"/>
      <c r="FEI99" s="19"/>
      <c r="FEJ99" s="19"/>
      <c r="FEK99" s="19"/>
      <c r="FEL99" s="19"/>
      <c r="FEM99" s="19"/>
      <c r="FEN99" s="19"/>
      <c r="FEO99" s="19"/>
      <c r="FEP99" s="19"/>
      <c r="FEQ99" s="19"/>
      <c r="FER99" s="19"/>
      <c r="FES99" s="19"/>
      <c r="FET99" s="19"/>
      <c r="FEU99" s="19"/>
      <c r="FEV99" s="19"/>
      <c r="FEW99" s="19"/>
      <c r="FEX99" s="19"/>
      <c r="FEY99" s="19"/>
      <c r="FEZ99" s="19"/>
      <c r="FFA99" s="19"/>
      <c r="FFB99" s="19"/>
      <c r="FFC99" s="19"/>
      <c r="FFD99" s="19"/>
      <c r="FFE99" s="19"/>
      <c r="FFF99" s="19"/>
      <c r="FFG99" s="19"/>
      <c r="FFH99" s="19"/>
      <c r="FFI99" s="19"/>
      <c r="FFJ99" s="19"/>
      <c r="FFK99" s="19"/>
      <c r="FFL99" s="19"/>
      <c r="FFM99" s="19"/>
      <c r="FFN99" s="19"/>
      <c r="FFO99" s="19"/>
      <c r="FFP99" s="19"/>
      <c r="FFQ99" s="19"/>
      <c r="FFR99" s="19"/>
      <c r="FFS99" s="19"/>
      <c r="FFT99" s="19"/>
      <c r="FFU99" s="19"/>
      <c r="FFV99" s="19"/>
      <c r="FFW99" s="19"/>
      <c r="FFX99" s="19"/>
      <c r="FFY99" s="19"/>
      <c r="FFZ99" s="19"/>
      <c r="FGA99" s="19"/>
      <c r="FGB99" s="19"/>
      <c r="FGC99" s="19"/>
      <c r="FGD99" s="19"/>
      <c r="FGE99" s="19"/>
      <c r="FGF99" s="19"/>
      <c r="FGG99" s="19"/>
      <c r="FGH99" s="19"/>
      <c r="FGI99" s="19"/>
      <c r="FGJ99" s="19"/>
      <c r="FGK99" s="19"/>
      <c r="FGL99" s="19"/>
      <c r="FGM99" s="19"/>
      <c r="FGN99" s="19"/>
      <c r="FGO99" s="19"/>
      <c r="FGP99" s="19"/>
      <c r="FGQ99" s="19"/>
      <c r="FGR99" s="19"/>
      <c r="FGS99" s="19"/>
      <c r="FGT99" s="19"/>
      <c r="FGU99" s="19"/>
      <c r="FGV99" s="19"/>
      <c r="FGW99" s="19"/>
      <c r="FGX99" s="19"/>
      <c r="FGY99" s="19"/>
      <c r="FGZ99" s="19"/>
      <c r="FHA99" s="19"/>
      <c r="FHB99" s="19"/>
      <c r="FHC99" s="19"/>
      <c r="FHD99" s="19"/>
      <c r="FHE99" s="19"/>
      <c r="FHF99" s="19"/>
      <c r="FHG99" s="19"/>
      <c r="FHH99" s="19"/>
      <c r="FHI99" s="19"/>
      <c r="FHJ99" s="19"/>
      <c r="FHK99" s="19"/>
      <c r="FHL99" s="19"/>
      <c r="FHM99" s="19"/>
      <c r="FHN99" s="19"/>
      <c r="FHO99" s="19"/>
      <c r="FHP99" s="19"/>
      <c r="FHQ99" s="19"/>
      <c r="FHR99" s="19"/>
      <c r="FHS99" s="19"/>
      <c r="FHT99" s="19"/>
      <c r="FHU99" s="19"/>
      <c r="FHV99" s="19"/>
      <c r="FHW99" s="19"/>
      <c r="FHX99" s="19"/>
      <c r="FHY99" s="19"/>
      <c r="FHZ99" s="19"/>
      <c r="FIA99" s="19"/>
      <c r="FIB99" s="19"/>
      <c r="FIC99" s="19"/>
      <c r="FID99" s="19"/>
      <c r="FIE99" s="19"/>
      <c r="FIF99" s="19"/>
      <c r="FIG99" s="19"/>
      <c r="FIH99" s="19"/>
      <c r="FII99" s="19"/>
      <c r="FIJ99" s="19"/>
      <c r="FIK99" s="19"/>
      <c r="FIL99" s="19"/>
      <c r="FIM99" s="19"/>
      <c r="FIN99" s="19"/>
      <c r="FIO99" s="19"/>
      <c r="FIP99" s="19"/>
      <c r="FIQ99" s="19"/>
      <c r="FIR99" s="19"/>
      <c r="FIS99" s="19"/>
      <c r="FIT99" s="19"/>
      <c r="FIU99" s="19"/>
      <c r="FIV99" s="19"/>
      <c r="FIW99" s="19"/>
      <c r="FIX99" s="19"/>
      <c r="FIY99" s="19"/>
      <c r="FIZ99" s="19"/>
      <c r="FJA99" s="19"/>
      <c r="FJB99" s="19"/>
      <c r="FJC99" s="19"/>
      <c r="FJD99" s="19"/>
      <c r="FJE99" s="19"/>
      <c r="FJF99" s="19"/>
      <c r="FJG99" s="19"/>
      <c r="FJH99" s="19"/>
      <c r="FJI99" s="19"/>
      <c r="FJJ99" s="19"/>
      <c r="FJK99" s="19"/>
      <c r="FJL99" s="19"/>
      <c r="FJM99" s="19"/>
      <c r="FJN99" s="19"/>
      <c r="FJO99" s="19"/>
      <c r="FJP99" s="19"/>
      <c r="FJQ99" s="19"/>
      <c r="FJR99" s="19"/>
      <c r="FJS99" s="19"/>
      <c r="FJT99" s="19"/>
      <c r="FJU99" s="19"/>
      <c r="FJV99" s="19"/>
      <c r="FJW99" s="19"/>
      <c r="FJX99" s="19"/>
      <c r="FJY99" s="19"/>
      <c r="FJZ99" s="19"/>
      <c r="FKA99" s="19"/>
      <c r="FKB99" s="19"/>
      <c r="FKC99" s="19"/>
      <c r="FKD99" s="19"/>
      <c r="FKE99" s="19"/>
      <c r="FKF99" s="19"/>
      <c r="FKG99" s="19"/>
      <c r="FKH99" s="19"/>
      <c r="FKI99" s="19"/>
      <c r="FKJ99" s="19"/>
      <c r="FKK99" s="19"/>
      <c r="FKL99" s="19"/>
      <c r="FKM99" s="19"/>
      <c r="FKN99" s="19"/>
      <c r="FKO99" s="19"/>
      <c r="FKP99" s="19"/>
      <c r="FKQ99" s="19"/>
      <c r="FKR99" s="19"/>
      <c r="FKS99" s="19"/>
      <c r="FKT99" s="19"/>
      <c r="FKU99" s="19"/>
      <c r="FKV99" s="19"/>
      <c r="FKW99" s="19"/>
      <c r="FKX99" s="19"/>
      <c r="FKY99" s="19"/>
      <c r="FKZ99" s="19"/>
      <c r="FLA99" s="19"/>
      <c r="FLB99" s="19"/>
      <c r="FLC99" s="19"/>
      <c r="FLD99" s="19"/>
      <c r="FLE99" s="19"/>
      <c r="FLF99" s="19"/>
      <c r="FLG99" s="19"/>
      <c r="FLH99" s="19"/>
      <c r="FLI99" s="19"/>
      <c r="FLJ99" s="19"/>
      <c r="FLK99" s="19"/>
      <c r="FLL99" s="19"/>
      <c r="FLM99" s="19"/>
      <c r="FLN99" s="19"/>
      <c r="FLO99" s="19"/>
      <c r="FLP99" s="19"/>
      <c r="FLQ99" s="19"/>
      <c r="FLR99" s="19"/>
      <c r="FLS99" s="19"/>
      <c r="FLT99" s="19"/>
      <c r="FLU99" s="19"/>
      <c r="FLV99" s="19"/>
      <c r="FLW99" s="19"/>
      <c r="FLX99" s="19"/>
      <c r="FLY99" s="19"/>
      <c r="FLZ99" s="19"/>
      <c r="FMA99" s="19"/>
      <c r="FMB99" s="19"/>
      <c r="FMC99" s="19"/>
      <c r="FMD99" s="19"/>
      <c r="FME99" s="19"/>
      <c r="FMF99" s="19"/>
      <c r="FMG99" s="19"/>
      <c r="FMH99" s="19"/>
      <c r="FMI99" s="19"/>
      <c r="FMJ99" s="19"/>
      <c r="FMK99" s="19"/>
      <c r="FML99" s="19"/>
      <c r="FMM99" s="19"/>
      <c r="FMN99" s="19"/>
      <c r="FMO99" s="19"/>
      <c r="FMP99" s="19"/>
      <c r="FMQ99" s="19"/>
      <c r="FMR99" s="19"/>
      <c r="FMS99" s="19"/>
      <c r="FMT99" s="19"/>
      <c r="FMU99" s="19"/>
      <c r="FMV99" s="19"/>
      <c r="FMW99" s="19"/>
      <c r="FMX99" s="19"/>
      <c r="FMY99" s="19"/>
      <c r="FMZ99" s="19"/>
      <c r="FNA99" s="19"/>
      <c r="FNB99" s="19"/>
      <c r="FNC99" s="19"/>
      <c r="FND99" s="19"/>
      <c r="FNE99" s="19"/>
      <c r="FNF99" s="19"/>
      <c r="FNG99" s="19"/>
      <c r="FNH99" s="19"/>
      <c r="FNI99" s="19"/>
      <c r="FNJ99" s="19"/>
      <c r="FNK99" s="19"/>
      <c r="FNL99" s="19"/>
      <c r="FNM99" s="19"/>
      <c r="FNN99" s="19"/>
      <c r="FNO99" s="19"/>
      <c r="FNP99" s="19"/>
      <c r="FNQ99" s="19"/>
      <c r="FNR99" s="19"/>
      <c r="FNS99" s="19"/>
      <c r="FNT99" s="19"/>
      <c r="FNU99" s="19"/>
      <c r="FNV99" s="19"/>
      <c r="FNW99" s="19"/>
      <c r="FNX99" s="19"/>
      <c r="FNY99" s="19"/>
      <c r="FNZ99" s="19"/>
      <c r="FOA99" s="19"/>
      <c r="FOB99" s="19"/>
      <c r="FOC99" s="19"/>
      <c r="FOD99" s="19"/>
      <c r="FOE99" s="19"/>
      <c r="FOF99" s="19"/>
      <c r="FOG99" s="19"/>
      <c r="FOH99" s="19"/>
      <c r="FOI99" s="19"/>
      <c r="FOJ99" s="19"/>
      <c r="FOK99" s="19"/>
      <c r="FOL99" s="19"/>
      <c r="FOM99" s="19"/>
      <c r="FON99" s="19"/>
      <c r="FOO99" s="19"/>
      <c r="FOP99" s="19"/>
      <c r="FOQ99" s="19"/>
      <c r="FOR99" s="19"/>
      <c r="FOS99" s="19"/>
      <c r="FOT99" s="19"/>
      <c r="FOU99" s="19"/>
      <c r="FOV99" s="19"/>
      <c r="FOW99" s="19"/>
      <c r="FOX99" s="19"/>
      <c r="FOY99" s="19"/>
      <c r="FOZ99" s="19"/>
      <c r="FPA99" s="19"/>
      <c r="FPB99" s="19"/>
      <c r="FPC99" s="19"/>
      <c r="FPD99" s="19"/>
      <c r="FPE99" s="19"/>
      <c r="FPF99" s="19"/>
      <c r="FPG99" s="19"/>
      <c r="FPH99" s="19"/>
      <c r="FPI99" s="19"/>
      <c r="FPJ99" s="19"/>
      <c r="FPK99" s="19"/>
      <c r="FPL99" s="19"/>
      <c r="FPM99" s="19"/>
      <c r="FPN99" s="19"/>
      <c r="FPO99" s="19"/>
      <c r="FPP99" s="19"/>
      <c r="FPQ99" s="19"/>
      <c r="FPR99" s="19"/>
      <c r="FPS99" s="19"/>
      <c r="FPT99" s="19"/>
      <c r="FPU99" s="19"/>
      <c r="FPV99" s="19"/>
      <c r="FPW99" s="19"/>
      <c r="FPX99" s="19"/>
      <c r="FPY99" s="19"/>
      <c r="FPZ99" s="19"/>
      <c r="FQA99" s="19"/>
      <c r="FQB99" s="19"/>
      <c r="FQC99" s="19"/>
      <c r="FQD99" s="19"/>
      <c r="FQE99" s="19"/>
      <c r="FQF99" s="19"/>
      <c r="FQG99" s="19"/>
      <c r="FQH99" s="19"/>
      <c r="FQI99" s="19"/>
      <c r="FQJ99" s="19"/>
      <c r="FQK99" s="19"/>
      <c r="FQL99" s="19"/>
      <c r="FQM99" s="19"/>
      <c r="FQN99" s="19"/>
      <c r="FQO99" s="19"/>
      <c r="FQP99" s="19"/>
      <c r="FQQ99" s="19"/>
      <c r="FQR99" s="19"/>
      <c r="FQS99" s="19"/>
      <c r="FQT99" s="19"/>
      <c r="FQU99" s="19"/>
      <c r="FQV99" s="19"/>
      <c r="FQW99" s="19"/>
      <c r="FQX99" s="19"/>
      <c r="FQY99" s="19"/>
      <c r="FQZ99" s="19"/>
      <c r="FRA99" s="19"/>
      <c r="FRB99" s="19"/>
      <c r="FRC99" s="19"/>
      <c r="FRD99" s="19"/>
      <c r="FRE99" s="19"/>
      <c r="FRF99" s="19"/>
      <c r="FRG99" s="19"/>
      <c r="FRH99" s="19"/>
      <c r="FRI99" s="19"/>
      <c r="FRJ99" s="19"/>
      <c r="FRK99" s="19"/>
      <c r="FRL99" s="19"/>
      <c r="FRM99" s="19"/>
      <c r="FRN99" s="19"/>
      <c r="FRO99" s="19"/>
      <c r="FRP99" s="19"/>
      <c r="FRQ99" s="19"/>
      <c r="FRR99" s="19"/>
      <c r="FRS99" s="19"/>
      <c r="FRT99" s="19"/>
      <c r="FRU99" s="19"/>
      <c r="FRV99" s="19"/>
      <c r="FRW99" s="19"/>
      <c r="FRX99" s="19"/>
      <c r="FRY99" s="19"/>
      <c r="FRZ99" s="19"/>
      <c r="FSA99" s="19"/>
      <c r="FSB99" s="19"/>
      <c r="FSC99" s="19"/>
      <c r="FSD99" s="19"/>
      <c r="FSE99" s="19"/>
      <c r="FSF99" s="19"/>
      <c r="FSG99" s="19"/>
      <c r="FSH99" s="19"/>
      <c r="FSI99" s="19"/>
      <c r="FSJ99" s="19"/>
      <c r="FSK99" s="19"/>
      <c r="FSL99" s="19"/>
      <c r="FSM99" s="19"/>
      <c r="FSN99" s="19"/>
      <c r="FSO99" s="19"/>
      <c r="FSP99" s="19"/>
      <c r="FSQ99" s="19"/>
      <c r="FSR99" s="19"/>
      <c r="FSS99" s="19"/>
      <c r="FST99" s="19"/>
      <c r="FSU99" s="19"/>
      <c r="FSV99" s="19"/>
      <c r="FSW99" s="19"/>
      <c r="FSX99" s="19"/>
      <c r="FSY99" s="19"/>
      <c r="FSZ99" s="19"/>
      <c r="FTA99" s="19"/>
      <c r="FTB99" s="19"/>
      <c r="FTC99" s="19"/>
      <c r="FTD99" s="19"/>
      <c r="FTE99" s="19"/>
      <c r="FTF99" s="19"/>
      <c r="FTG99" s="19"/>
      <c r="FTH99" s="19"/>
      <c r="FTI99" s="19"/>
      <c r="FTJ99" s="19"/>
      <c r="FTK99" s="19"/>
      <c r="FTL99" s="19"/>
      <c r="FTM99" s="19"/>
      <c r="FTN99" s="19"/>
      <c r="FTO99" s="19"/>
      <c r="FTP99" s="19"/>
      <c r="FTQ99" s="19"/>
      <c r="FTR99" s="19"/>
      <c r="FTS99" s="19"/>
      <c r="FTT99" s="19"/>
      <c r="FTU99" s="19"/>
      <c r="FTV99" s="19"/>
      <c r="FTW99" s="19"/>
      <c r="FTX99" s="19"/>
      <c r="FTY99" s="19"/>
      <c r="FTZ99" s="19"/>
      <c r="FUA99" s="19"/>
      <c r="FUB99" s="19"/>
      <c r="FUC99" s="19"/>
      <c r="FUD99" s="19"/>
      <c r="FUE99" s="19"/>
      <c r="FUF99" s="19"/>
      <c r="FUG99" s="19"/>
      <c r="FUH99" s="19"/>
      <c r="FUI99" s="19"/>
      <c r="FUJ99" s="19"/>
      <c r="FUK99" s="19"/>
      <c r="FUL99" s="19"/>
      <c r="FUM99" s="19"/>
      <c r="FUN99" s="19"/>
      <c r="FUO99" s="19"/>
      <c r="FUP99" s="19"/>
      <c r="FUQ99" s="19"/>
      <c r="FUR99" s="19"/>
      <c r="FUS99" s="19"/>
      <c r="FUT99" s="19"/>
      <c r="FUU99" s="19"/>
      <c r="FUV99" s="19"/>
      <c r="FUW99" s="19"/>
      <c r="FUX99" s="19"/>
      <c r="FUY99" s="19"/>
      <c r="FUZ99" s="19"/>
      <c r="FVA99" s="19"/>
      <c r="FVB99" s="19"/>
      <c r="FVC99" s="19"/>
      <c r="FVD99" s="19"/>
      <c r="FVE99" s="19"/>
      <c r="FVF99" s="19"/>
      <c r="FVG99" s="19"/>
      <c r="FVH99" s="19"/>
      <c r="FVI99" s="19"/>
      <c r="FVJ99" s="19"/>
      <c r="FVK99" s="19"/>
      <c r="FVL99" s="19"/>
      <c r="FVM99" s="19"/>
      <c r="FVN99" s="19"/>
      <c r="FVO99" s="19"/>
      <c r="FVP99" s="19"/>
      <c r="FVQ99" s="19"/>
      <c r="FVR99" s="19"/>
      <c r="FVS99" s="19"/>
      <c r="FVT99" s="19"/>
      <c r="FVU99" s="19"/>
      <c r="FVV99" s="19"/>
      <c r="FVW99" s="19"/>
      <c r="FVX99" s="19"/>
      <c r="FVY99" s="19"/>
      <c r="FVZ99" s="19"/>
      <c r="FWA99" s="19"/>
      <c r="FWB99" s="19"/>
      <c r="FWC99" s="19"/>
      <c r="FWD99" s="19"/>
      <c r="FWE99" s="19"/>
      <c r="FWF99" s="19"/>
      <c r="FWG99" s="19"/>
      <c r="FWH99" s="19"/>
      <c r="FWI99" s="19"/>
      <c r="FWJ99" s="19"/>
      <c r="FWK99" s="19"/>
      <c r="FWL99" s="19"/>
      <c r="FWM99" s="19"/>
      <c r="FWN99" s="19"/>
      <c r="FWO99" s="19"/>
      <c r="FWP99" s="19"/>
      <c r="FWQ99" s="19"/>
      <c r="FWR99" s="19"/>
      <c r="FWS99" s="19"/>
      <c r="FWT99" s="19"/>
      <c r="FWU99" s="19"/>
      <c r="FWV99" s="19"/>
      <c r="FWW99" s="19"/>
      <c r="FWX99" s="19"/>
      <c r="FWY99" s="19"/>
      <c r="FWZ99" s="19"/>
      <c r="FXA99" s="19"/>
      <c r="FXB99" s="19"/>
      <c r="FXC99" s="19"/>
      <c r="FXD99" s="19"/>
      <c r="FXE99" s="19"/>
      <c r="FXF99" s="19"/>
      <c r="FXG99" s="19"/>
      <c r="FXH99" s="19"/>
      <c r="FXI99" s="19"/>
      <c r="FXJ99" s="19"/>
      <c r="FXK99" s="19"/>
      <c r="FXL99" s="19"/>
      <c r="FXM99" s="19"/>
      <c r="FXN99" s="19"/>
      <c r="FXO99" s="19"/>
      <c r="FXP99" s="19"/>
      <c r="FXQ99" s="19"/>
      <c r="FXR99" s="19"/>
      <c r="FXS99" s="19"/>
      <c r="FXT99" s="19"/>
      <c r="FXU99" s="19"/>
      <c r="FXV99" s="19"/>
      <c r="FXW99" s="19"/>
      <c r="FXX99" s="19"/>
      <c r="FXY99" s="19"/>
      <c r="FXZ99" s="19"/>
      <c r="FYA99" s="19"/>
      <c r="FYB99" s="19"/>
      <c r="FYC99" s="19"/>
      <c r="FYD99" s="19"/>
      <c r="FYE99" s="19"/>
      <c r="FYF99" s="19"/>
      <c r="FYG99" s="19"/>
      <c r="FYH99" s="19"/>
      <c r="FYI99" s="19"/>
      <c r="FYJ99" s="19"/>
      <c r="FYK99" s="19"/>
      <c r="FYL99" s="19"/>
      <c r="FYM99" s="19"/>
      <c r="FYN99" s="19"/>
      <c r="FYO99" s="19"/>
      <c r="FYP99" s="19"/>
      <c r="FYQ99" s="19"/>
      <c r="FYR99" s="19"/>
      <c r="FYS99" s="19"/>
      <c r="FYT99" s="19"/>
      <c r="FYU99" s="19"/>
      <c r="FYV99" s="19"/>
      <c r="FYW99" s="19"/>
      <c r="FYX99" s="19"/>
      <c r="FYY99" s="19"/>
      <c r="FYZ99" s="19"/>
      <c r="FZA99" s="19"/>
      <c r="FZB99" s="19"/>
      <c r="FZC99" s="19"/>
      <c r="FZD99" s="19"/>
      <c r="FZE99" s="19"/>
      <c r="FZF99" s="19"/>
      <c r="FZG99" s="19"/>
      <c r="FZH99" s="19"/>
      <c r="FZI99" s="19"/>
      <c r="FZJ99" s="19"/>
      <c r="FZK99" s="19"/>
      <c r="FZL99" s="19"/>
      <c r="FZM99" s="19"/>
      <c r="FZN99" s="19"/>
      <c r="FZO99" s="19"/>
      <c r="FZP99" s="19"/>
      <c r="FZQ99" s="19"/>
      <c r="FZR99" s="19"/>
      <c r="FZS99" s="19"/>
      <c r="FZT99" s="19"/>
      <c r="FZU99" s="19"/>
      <c r="FZV99" s="19"/>
      <c r="FZW99" s="19"/>
      <c r="FZX99" s="19"/>
      <c r="FZY99" s="19"/>
      <c r="FZZ99" s="19"/>
      <c r="GAA99" s="19"/>
      <c r="GAB99" s="19"/>
      <c r="GAC99" s="19"/>
      <c r="GAD99" s="19"/>
      <c r="GAE99" s="19"/>
      <c r="GAF99" s="19"/>
      <c r="GAG99" s="19"/>
      <c r="GAH99" s="19"/>
      <c r="GAI99" s="19"/>
      <c r="GAJ99" s="19"/>
      <c r="GAK99" s="19"/>
      <c r="GAL99" s="19"/>
      <c r="GAM99" s="19"/>
      <c r="GAN99" s="19"/>
      <c r="GAO99" s="19"/>
      <c r="GAP99" s="19"/>
      <c r="GAQ99" s="19"/>
      <c r="GAR99" s="19"/>
      <c r="GAS99" s="19"/>
      <c r="GAT99" s="19"/>
      <c r="GAU99" s="19"/>
      <c r="GAV99" s="19"/>
      <c r="GAW99" s="19"/>
      <c r="GAX99" s="19"/>
      <c r="GAY99" s="19"/>
      <c r="GAZ99" s="19"/>
      <c r="GBA99" s="19"/>
      <c r="GBB99" s="19"/>
      <c r="GBC99" s="19"/>
      <c r="GBD99" s="19"/>
      <c r="GBE99" s="19"/>
      <c r="GBF99" s="19"/>
      <c r="GBG99" s="19"/>
      <c r="GBH99" s="19"/>
      <c r="GBI99" s="19"/>
      <c r="GBJ99" s="19"/>
      <c r="GBK99" s="19"/>
      <c r="GBL99" s="19"/>
      <c r="GBM99" s="19"/>
      <c r="GBN99" s="19"/>
      <c r="GBO99" s="19"/>
      <c r="GBP99" s="19"/>
      <c r="GBQ99" s="19"/>
      <c r="GBR99" s="19"/>
      <c r="GBS99" s="19"/>
      <c r="GBT99" s="19"/>
      <c r="GBU99" s="19"/>
      <c r="GBV99" s="19"/>
      <c r="GBW99" s="19"/>
      <c r="GBX99" s="19"/>
      <c r="GBY99" s="19"/>
      <c r="GBZ99" s="19"/>
      <c r="GCA99" s="19"/>
      <c r="GCB99" s="19"/>
      <c r="GCC99" s="19"/>
      <c r="GCD99" s="19"/>
      <c r="GCE99" s="19"/>
      <c r="GCF99" s="19"/>
      <c r="GCG99" s="19"/>
      <c r="GCH99" s="19"/>
      <c r="GCI99" s="19"/>
      <c r="GCJ99" s="19"/>
      <c r="GCK99" s="19"/>
      <c r="GCL99" s="19"/>
      <c r="GCM99" s="19"/>
      <c r="GCN99" s="19"/>
      <c r="GCO99" s="19"/>
      <c r="GCP99" s="19"/>
      <c r="GCQ99" s="19"/>
      <c r="GCR99" s="19"/>
      <c r="GCS99" s="19"/>
      <c r="GCT99" s="19"/>
      <c r="GCU99" s="19"/>
      <c r="GCV99" s="19"/>
      <c r="GCW99" s="19"/>
      <c r="GCX99" s="19"/>
      <c r="GCY99" s="19"/>
      <c r="GCZ99" s="19"/>
      <c r="GDA99" s="19"/>
      <c r="GDB99" s="19"/>
      <c r="GDC99" s="19"/>
      <c r="GDD99" s="19"/>
      <c r="GDE99" s="19"/>
      <c r="GDF99" s="19"/>
      <c r="GDG99" s="19"/>
      <c r="GDH99" s="19"/>
      <c r="GDI99" s="19"/>
      <c r="GDJ99" s="19"/>
      <c r="GDK99" s="19"/>
      <c r="GDL99" s="19"/>
      <c r="GDM99" s="19"/>
      <c r="GDN99" s="19"/>
      <c r="GDO99" s="19"/>
      <c r="GDP99" s="19"/>
      <c r="GDQ99" s="19"/>
      <c r="GDR99" s="19"/>
      <c r="GDS99" s="19"/>
      <c r="GDT99" s="19"/>
      <c r="GDU99" s="19"/>
      <c r="GDV99" s="19"/>
      <c r="GDW99" s="19"/>
      <c r="GDX99" s="19"/>
      <c r="GDY99" s="19"/>
      <c r="GDZ99" s="19"/>
      <c r="GEA99" s="19"/>
      <c r="GEB99" s="19"/>
      <c r="GEC99" s="19"/>
      <c r="GED99" s="19"/>
      <c r="GEE99" s="19"/>
      <c r="GEF99" s="19"/>
      <c r="GEG99" s="19"/>
      <c r="GEH99" s="19"/>
      <c r="GEI99" s="19"/>
      <c r="GEJ99" s="19"/>
      <c r="GEK99" s="19"/>
      <c r="GEL99" s="19"/>
      <c r="GEM99" s="19"/>
      <c r="GEN99" s="19"/>
      <c r="GEO99" s="19"/>
      <c r="GEP99" s="19"/>
      <c r="GEQ99" s="19"/>
      <c r="GER99" s="19"/>
      <c r="GES99" s="19"/>
      <c r="GET99" s="19"/>
      <c r="GEU99" s="19"/>
      <c r="GEV99" s="19"/>
      <c r="GEW99" s="19"/>
      <c r="GEX99" s="19"/>
      <c r="GEY99" s="19"/>
      <c r="GEZ99" s="19"/>
      <c r="GFA99" s="19"/>
      <c r="GFB99" s="19"/>
      <c r="GFC99" s="19"/>
      <c r="GFD99" s="19"/>
      <c r="GFE99" s="19"/>
      <c r="GFF99" s="19"/>
      <c r="GFG99" s="19"/>
      <c r="GFH99" s="19"/>
      <c r="GFI99" s="19"/>
      <c r="GFJ99" s="19"/>
      <c r="GFK99" s="19"/>
      <c r="GFL99" s="19"/>
      <c r="GFM99" s="19"/>
      <c r="GFN99" s="19"/>
      <c r="GFO99" s="19"/>
      <c r="GFP99" s="19"/>
      <c r="GFQ99" s="19"/>
      <c r="GFR99" s="19"/>
      <c r="GFS99" s="19"/>
      <c r="GFT99" s="19"/>
      <c r="GFU99" s="19"/>
      <c r="GFV99" s="19"/>
      <c r="GFW99" s="19"/>
      <c r="GFX99" s="19"/>
      <c r="GFY99" s="19"/>
      <c r="GFZ99" s="19"/>
      <c r="GGA99" s="19"/>
      <c r="GGB99" s="19"/>
      <c r="GGC99" s="19"/>
      <c r="GGD99" s="19"/>
      <c r="GGE99" s="19"/>
      <c r="GGF99" s="19"/>
      <c r="GGG99" s="19"/>
      <c r="GGH99" s="19"/>
      <c r="GGI99" s="19"/>
      <c r="GGJ99" s="19"/>
      <c r="GGK99" s="19"/>
      <c r="GGL99" s="19"/>
      <c r="GGM99" s="19"/>
      <c r="GGN99" s="19"/>
      <c r="GGO99" s="19"/>
      <c r="GGP99" s="19"/>
      <c r="GGQ99" s="19"/>
      <c r="GGR99" s="19"/>
      <c r="GGS99" s="19"/>
      <c r="GGT99" s="19"/>
      <c r="GGU99" s="19"/>
      <c r="GGV99" s="19"/>
      <c r="GGW99" s="19"/>
      <c r="GGX99" s="19"/>
      <c r="GGY99" s="19"/>
      <c r="GGZ99" s="19"/>
      <c r="GHA99" s="19"/>
      <c r="GHB99" s="19"/>
      <c r="GHC99" s="19"/>
      <c r="GHD99" s="19"/>
      <c r="GHE99" s="19"/>
      <c r="GHF99" s="19"/>
      <c r="GHG99" s="19"/>
      <c r="GHH99" s="19"/>
      <c r="GHI99" s="19"/>
      <c r="GHJ99" s="19"/>
      <c r="GHK99" s="19"/>
      <c r="GHL99" s="19"/>
      <c r="GHM99" s="19"/>
      <c r="GHN99" s="19"/>
      <c r="GHO99" s="19"/>
      <c r="GHP99" s="19"/>
      <c r="GHQ99" s="19"/>
      <c r="GHR99" s="19"/>
      <c r="GHS99" s="19"/>
      <c r="GHT99" s="19"/>
      <c r="GHU99" s="19"/>
      <c r="GHV99" s="19"/>
      <c r="GHW99" s="19"/>
      <c r="GHX99" s="19"/>
      <c r="GHY99" s="19"/>
      <c r="GHZ99" s="19"/>
      <c r="GIA99" s="19"/>
      <c r="GIB99" s="19"/>
      <c r="GIC99" s="19"/>
      <c r="GID99" s="19"/>
      <c r="GIE99" s="19"/>
      <c r="GIF99" s="19"/>
      <c r="GIG99" s="19"/>
      <c r="GIH99" s="19"/>
      <c r="GII99" s="19"/>
      <c r="GIJ99" s="19"/>
      <c r="GIK99" s="19"/>
      <c r="GIL99" s="19"/>
      <c r="GIM99" s="19"/>
      <c r="GIN99" s="19"/>
      <c r="GIO99" s="19"/>
      <c r="GIP99" s="19"/>
      <c r="GIQ99" s="19"/>
      <c r="GIR99" s="19"/>
      <c r="GIS99" s="19"/>
      <c r="GIT99" s="19"/>
      <c r="GIU99" s="19"/>
      <c r="GIV99" s="19"/>
      <c r="GIW99" s="19"/>
      <c r="GIX99" s="19"/>
      <c r="GIY99" s="19"/>
      <c r="GIZ99" s="19"/>
      <c r="GJA99" s="19"/>
      <c r="GJB99" s="19"/>
      <c r="GJC99" s="19"/>
      <c r="GJD99" s="19"/>
      <c r="GJE99" s="19"/>
      <c r="GJF99" s="19"/>
      <c r="GJG99" s="19"/>
      <c r="GJH99" s="19"/>
      <c r="GJI99" s="19"/>
      <c r="GJJ99" s="19"/>
      <c r="GJK99" s="19"/>
      <c r="GJL99" s="19"/>
      <c r="GJM99" s="19"/>
      <c r="GJN99" s="19"/>
      <c r="GJO99" s="19"/>
      <c r="GJP99" s="19"/>
      <c r="GJQ99" s="19"/>
      <c r="GJR99" s="19"/>
      <c r="GJS99" s="19"/>
      <c r="GJT99" s="19"/>
      <c r="GJU99" s="19"/>
      <c r="GJV99" s="19"/>
      <c r="GJW99" s="19"/>
      <c r="GJX99" s="19"/>
      <c r="GJY99" s="19"/>
      <c r="GJZ99" s="19"/>
      <c r="GKA99" s="19"/>
      <c r="GKB99" s="19"/>
      <c r="GKC99" s="19"/>
      <c r="GKD99" s="19"/>
      <c r="GKE99" s="19"/>
      <c r="GKF99" s="19"/>
      <c r="GKG99" s="19"/>
      <c r="GKH99" s="19"/>
      <c r="GKI99" s="19"/>
      <c r="GKJ99" s="19"/>
      <c r="GKK99" s="19"/>
      <c r="GKL99" s="19"/>
      <c r="GKM99" s="19"/>
      <c r="GKN99" s="19"/>
      <c r="GKO99" s="19"/>
      <c r="GKP99" s="19"/>
      <c r="GKQ99" s="19"/>
      <c r="GKR99" s="19"/>
      <c r="GKS99" s="19"/>
      <c r="GKT99" s="19"/>
      <c r="GKU99" s="19"/>
      <c r="GKV99" s="19"/>
      <c r="GKW99" s="19"/>
      <c r="GKX99" s="19"/>
      <c r="GKY99" s="19"/>
      <c r="GKZ99" s="19"/>
      <c r="GLA99" s="19"/>
      <c r="GLB99" s="19"/>
      <c r="GLC99" s="19"/>
      <c r="GLD99" s="19"/>
      <c r="GLE99" s="19"/>
      <c r="GLF99" s="19"/>
      <c r="GLG99" s="19"/>
      <c r="GLH99" s="19"/>
      <c r="GLI99" s="19"/>
      <c r="GLJ99" s="19"/>
      <c r="GLK99" s="19"/>
      <c r="GLL99" s="19"/>
      <c r="GLM99" s="19"/>
      <c r="GLN99" s="19"/>
      <c r="GLO99" s="19"/>
      <c r="GLP99" s="19"/>
      <c r="GLQ99" s="19"/>
      <c r="GLR99" s="19"/>
      <c r="GLS99" s="19"/>
      <c r="GLT99" s="19"/>
      <c r="GLU99" s="19"/>
      <c r="GLV99" s="19"/>
      <c r="GLW99" s="19"/>
      <c r="GLX99" s="19"/>
      <c r="GLY99" s="19"/>
      <c r="GLZ99" s="19"/>
      <c r="GMA99" s="19"/>
      <c r="GMB99" s="19"/>
      <c r="GMC99" s="19"/>
      <c r="GMD99" s="19"/>
      <c r="GME99" s="19"/>
      <c r="GMF99" s="19"/>
      <c r="GMG99" s="19"/>
      <c r="GMH99" s="19"/>
      <c r="GMI99" s="19"/>
      <c r="GMJ99" s="19"/>
      <c r="GMK99" s="19"/>
      <c r="GML99" s="19"/>
      <c r="GMM99" s="19"/>
      <c r="GMN99" s="19"/>
      <c r="GMO99" s="19"/>
      <c r="GMP99" s="19"/>
      <c r="GMQ99" s="19"/>
      <c r="GMR99" s="19"/>
      <c r="GMS99" s="19"/>
      <c r="GMT99" s="19"/>
      <c r="GMU99" s="19"/>
      <c r="GMV99" s="19"/>
      <c r="GMW99" s="19"/>
      <c r="GMX99" s="19"/>
      <c r="GMY99" s="19"/>
      <c r="GMZ99" s="19"/>
      <c r="GNA99" s="19"/>
      <c r="GNB99" s="19"/>
      <c r="GNC99" s="19"/>
      <c r="GND99" s="19"/>
      <c r="GNE99" s="19"/>
      <c r="GNF99" s="19"/>
      <c r="GNG99" s="19"/>
      <c r="GNH99" s="19"/>
      <c r="GNI99" s="19"/>
      <c r="GNJ99" s="19"/>
      <c r="GNK99" s="19"/>
      <c r="GNL99" s="19"/>
      <c r="GNM99" s="19"/>
      <c r="GNN99" s="19"/>
      <c r="GNO99" s="19"/>
      <c r="GNP99" s="19"/>
      <c r="GNQ99" s="19"/>
      <c r="GNR99" s="19"/>
      <c r="GNS99" s="19"/>
      <c r="GNT99" s="19"/>
      <c r="GNU99" s="19"/>
      <c r="GNV99" s="19"/>
      <c r="GNW99" s="19"/>
      <c r="GNX99" s="19"/>
      <c r="GNY99" s="19"/>
      <c r="GNZ99" s="19"/>
      <c r="GOA99" s="19"/>
      <c r="GOB99" s="19"/>
      <c r="GOC99" s="19"/>
      <c r="GOD99" s="19"/>
      <c r="GOE99" s="19"/>
      <c r="GOF99" s="19"/>
      <c r="GOG99" s="19"/>
      <c r="GOH99" s="19"/>
      <c r="GOI99" s="19"/>
      <c r="GOJ99" s="19"/>
      <c r="GOK99" s="19"/>
      <c r="GOL99" s="19"/>
      <c r="GOM99" s="19"/>
      <c r="GON99" s="19"/>
      <c r="GOO99" s="19"/>
      <c r="GOP99" s="19"/>
      <c r="GOQ99" s="19"/>
      <c r="GOR99" s="19"/>
      <c r="GOS99" s="19"/>
      <c r="GOT99" s="19"/>
      <c r="GOU99" s="19"/>
      <c r="GOV99" s="19"/>
      <c r="GOW99" s="19"/>
      <c r="GOX99" s="19"/>
      <c r="GOY99" s="19"/>
      <c r="GOZ99" s="19"/>
      <c r="GPA99" s="19"/>
      <c r="GPB99" s="19"/>
      <c r="GPC99" s="19"/>
      <c r="GPD99" s="19"/>
      <c r="GPE99" s="19"/>
      <c r="GPF99" s="19"/>
      <c r="GPG99" s="19"/>
      <c r="GPH99" s="19"/>
      <c r="GPI99" s="19"/>
      <c r="GPJ99" s="19"/>
      <c r="GPK99" s="19"/>
      <c r="GPL99" s="19"/>
      <c r="GPM99" s="19"/>
      <c r="GPN99" s="19"/>
      <c r="GPO99" s="19"/>
      <c r="GPP99" s="19"/>
      <c r="GPQ99" s="19"/>
      <c r="GPR99" s="19"/>
      <c r="GPS99" s="19"/>
      <c r="GPT99" s="19"/>
      <c r="GPU99" s="19"/>
      <c r="GPV99" s="19"/>
      <c r="GPW99" s="19"/>
      <c r="GPX99" s="19"/>
      <c r="GPY99" s="19"/>
      <c r="GPZ99" s="19"/>
      <c r="GQA99" s="19"/>
      <c r="GQB99" s="19"/>
      <c r="GQC99" s="19"/>
      <c r="GQD99" s="19"/>
      <c r="GQE99" s="19"/>
      <c r="GQF99" s="19"/>
      <c r="GQG99" s="19"/>
      <c r="GQH99" s="19"/>
      <c r="GQI99" s="19"/>
      <c r="GQJ99" s="19"/>
      <c r="GQK99" s="19"/>
      <c r="GQL99" s="19"/>
      <c r="GQM99" s="19"/>
      <c r="GQN99" s="19"/>
      <c r="GQO99" s="19"/>
      <c r="GQP99" s="19"/>
      <c r="GQQ99" s="19"/>
      <c r="GQR99" s="19"/>
      <c r="GQS99" s="19"/>
      <c r="GQT99" s="19"/>
      <c r="GQU99" s="19"/>
      <c r="GQV99" s="19"/>
      <c r="GQW99" s="19"/>
      <c r="GQX99" s="19"/>
      <c r="GQY99" s="19"/>
      <c r="GQZ99" s="19"/>
      <c r="GRA99" s="19"/>
      <c r="GRB99" s="19"/>
      <c r="GRC99" s="19"/>
      <c r="GRD99" s="19"/>
      <c r="GRE99" s="19"/>
      <c r="GRF99" s="19"/>
      <c r="GRG99" s="19"/>
      <c r="GRH99" s="19"/>
      <c r="GRI99" s="19"/>
      <c r="GRJ99" s="19"/>
      <c r="GRK99" s="19"/>
      <c r="GRL99" s="19"/>
      <c r="GRM99" s="19"/>
      <c r="GRN99" s="19"/>
      <c r="GRO99" s="19"/>
      <c r="GRP99" s="19"/>
      <c r="GRQ99" s="19"/>
      <c r="GRR99" s="19"/>
      <c r="GRS99" s="19"/>
      <c r="GRT99" s="19"/>
      <c r="GRU99" s="19"/>
      <c r="GRV99" s="19"/>
      <c r="GRW99" s="19"/>
      <c r="GRX99" s="19"/>
      <c r="GRY99" s="19"/>
      <c r="GRZ99" s="19"/>
      <c r="GSA99" s="19"/>
      <c r="GSB99" s="19"/>
      <c r="GSC99" s="19"/>
      <c r="GSD99" s="19"/>
      <c r="GSE99" s="19"/>
      <c r="GSF99" s="19"/>
      <c r="GSG99" s="19"/>
      <c r="GSH99" s="19"/>
      <c r="GSI99" s="19"/>
      <c r="GSJ99" s="19"/>
      <c r="GSK99" s="19"/>
      <c r="GSL99" s="19"/>
      <c r="GSM99" s="19"/>
      <c r="GSN99" s="19"/>
      <c r="GSO99" s="19"/>
      <c r="GSP99" s="19"/>
      <c r="GSQ99" s="19"/>
      <c r="GSR99" s="19"/>
      <c r="GSS99" s="19"/>
      <c r="GST99" s="19"/>
      <c r="GSU99" s="19"/>
      <c r="GSV99" s="19"/>
      <c r="GSW99" s="19"/>
      <c r="GSX99" s="19"/>
      <c r="GSY99" s="19"/>
      <c r="GSZ99" s="19"/>
      <c r="GTA99" s="19"/>
      <c r="GTB99" s="19"/>
      <c r="GTC99" s="19"/>
      <c r="GTD99" s="19"/>
      <c r="GTE99" s="19"/>
      <c r="GTF99" s="19"/>
      <c r="GTG99" s="19"/>
      <c r="GTH99" s="19"/>
      <c r="GTI99" s="19"/>
      <c r="GTJ99" s="19"/>
      <c r="GTK99" s="19"/>
      <c r="GTL99" s="19"/>
      <c r="GTM99" s="19"/>
      <c r="GTN99" s="19"/>
      <c r="GTO99" s="19"/>
      <c r="GTP99" s="19"/>
      <c r="GTQ99" s="19"/>
      <c r="GTR99" s="19"/>
      <c r="GTS99" s="19"/>
      <c r="GTT99" s="19"/>
      <c r="GTU99" s="19"/>
      <c r="GTV99" s="19"/>
      <c r="GTW99" s="19"/>
      <c r="GTX99" s="19"/>
      <c r="GTY99" s="19"/>
      <c r="GTZ99" s="19"/>
      <c r="GUA99" s="19"/>
      <c r="GUB99" s="19"/>
      <c r="GUC99" s="19"/>
      <c r="GUD99" s="19"/>
      <c r="GUE99" s="19"/>
      <c r="GUF99" s="19"/>
      <c r="GUG99" s="19"/>
      <c r="GUH99" s="19"/>
      <c r="GUI99" s="19"/>
      <c r="GUJ99" s="19"/>
      <c r="GUK99" s="19"/>
      <c r="GUL99" s="19"/>
      <c r="GUM99" s="19"/>
      <c r="GUN99" s="19"/>
      <c r="GUO99" s="19"/>
      <c r="GUP99" s="19"/>
      <c r="GUQ99" s="19"/>
      <c r="GUR99" s="19"/>
      <c r="GUS99" s="19"/>
      <c r="GUT99" s="19"/>
      <c r="GUU99" s="19"/>
      <c r="GUV99" s="19"/>
      <c r="GUW99" s="19"/>
      <c r="GUX99" s="19"/>
      <c r="GUY99" s="19"/>
      <c r="GUZ99" s="19"/>
      <c r="GVA99" s="19"/>
      <c r="GVB99" s="19"/>
      <c r="GVC99" s="19"/>
      <c r="GVD99" s="19"/>
      <c r="GVE99" s="19"/>
      <c r="GVF99" s="19"/>
      <c r="GVG99" s="19"/>
      <c r="GVH99" s="19"/>
      <c r="GVI99" s="19"/>
      <c r="GVJ99" s="19"/>
      <c r="GVK99" s="19"/>
      <c r="GVL99" s="19"/>
      <c r="GVM99" s="19"/>
      <c r="GVN99" s="19"/>
      <c r="GVO99" s="19"/>
      <c r="GVP99" s="19"/>
      <c r="GVQ99" s="19"/>
      <c r="GVR99" s="19"/>
      <c r="GVS99" s="19"/>
      <c r="GVT99" s="19"/>
      <c r="GVU99" s="19"/>
      <c r="GVV99" s="19"/>
      <c r="GVW99" s="19"/>
      <c r="GVX99" s="19"/>
      <c r="GVY99" s="19"/>
      <c r="GVZ99" s="19"/>
      <c r="GWA99" s="19"/>
      <c r="GWB99" s="19"/>
      <c r="GWC99" s="19"/>
      <c r="GWD99" s="19"/>
      <c r="GWE99" s="19"/>
      <c r="GWF99" s="19"/>
      <c r="GWG99" s="19"/>
      <c r="GWH99" s="19"/>
      <c r="GWI99" s="19"/>
      <c r="GWJ99" s="19"/>
      <c r="GWK99" s="19"/>
      <c r="GWL99" s="19"/>
      <c r="GWM99" s="19"/>
      <c r="GWN99" s="19"/>
      <c r="GWO99" s="19"/>
      <c r="GWP99" s="19"/>
      <c r="GWQ99" s="19"/>
      <c r="GWR99" s="19"/>
      <c r="GWS99" s="19"/>
      <c r="GWT99" s="19"/>
      <c r="GWU99" s="19"/>
      <c r="GWV99" s="19"/>
      <c r="GWW99" s="19"/>
      <c r="GWX99" s="19"/>
      <c r="GWY99" s="19"/>
      <c r="GWZ99" s="19"/>
      <c r="GXA99" s="19"/>
      <c r="GXB99" s="19"/>
      <c r="GXC99" s="19"/>
      <c r="GXD99" s="19"/>
      <c r="GXE99" s="19"/>
      <c r="GXF99" s="19"/>
      <c r="GXG99" s="19"/>
      <c r="GXH99" s="19"/>
      <c r="GXI99" s="19"/>
      <c r="GXJ99" s="19"/>
      <c r="GXK99" s="19"/>
      <c r="GXL99" s="19"/>
      <c r="GXM99" s="19"/>
      <c r="GXN99" s="19"/>
      <c r="GXO99" s="19"/>
      <c r="GXP99" s="19"/>
      <c r="GXQ99" s="19"/>
      <c r="GXR99" s="19"/>
      <c r="GXS99" s="19"/>
      <c r="GXT99" s="19"/>
      <c r="GXU99" s="19"/>
      <c r="GXV99" s="19"/>
      <c r="GXW99" s="19"/>
      <c r="GXX99" s="19"/>
      <c r="GXY99" s="19"/>
      <c r="GXZ99" s="19"/>
      <c r="GYA99" s="19"/>
      <c r="GYB99" s="19"/>
      <c r="GYC99" s="19"/>
      <c r="GYD99" s="19"/>
      <c r="GYE99" s="19"/>
      <c r="GYF99" s="19"/>
      <c r="GYG99" s="19"/>
      <c r="GYH99" s="19"/>
      <c r="GYI99" s="19"/>
      <c r="GYJ99" s="19"/>
      <c r="GYK99" s="19"/>
      <c r="GYL99" s="19"/>
      <c r="GYM99" s="19"/>
      <c r="GYN99" s="19"/>
      <c r="GYO99" s="19"/>
      <c r="GYP99" s="19"/>
      <c r="GYQ99" s="19"/>
      <c r="GYR99" s="19"/>
      <c r="GYS99" s="19"/>
      <c r="GYT99" s="19"/>
      <c r="GYU99" s="19"/>
      <c r="GYV99" s="19"/>
      <c r="GYW99" s="19"/>
      <c r="GYX99" s="19"/>
      <c r="GYY99" s="19"/>
      <c r="GYZ99" s="19"/>
      <c r="GZA99" s="19"/>
      <c r="GZB99" s="19"/>
      <c r="GZC99" s="19"/>
      <c r="GZD99" s="19"/>
      <c r="GZE99" s="19"/>
      <c r="GZF99" s="19"/>
      <c r="GZG99" s="19"/>
      <c r="GZH99" s="19"/>
      <c r="GZI99" s="19"/>
      <c r="GZJ99" s="19"/>
      <c r="GZK99" s="19"/>
      <c r="GZL99" s="19"/>
      <c r="GZM99" s="19"/>
      <c r="GZN99" s="19"/>
      <c r="GZO99" s="19"/>
      <c r="GZP99" s="19"/>
      <c r="GZQ99" s="19"/>
      <c r="GZR99" s="19"/>
      <c r="GZS99" s="19"/>
      <c r="GZT99" s="19"/>
      <c r="GZU99" s="19"/>
      <c r="GZV99" s="19"/>
      <c r="GZW99" s="19"/>
      <c r="GZX99" s="19"/>
      <c r="GZY99" s="19"/>
      <c r="GZZ99" s="19"/>
      <c r="HAA99" s="19"/>
      <c r="HAB99" s="19"/>
      <c r="HAC99" s="19"/>
      <c r="HAD99" s="19"/>
      <c r="HAE99" s="19"/>
      <c r="HAF99" s="19"/>
      <c r="HAG99" s="19"/>
      <c r="HAH99" s="19"/>
      <c r="HAI99" s="19"/>
      <c r="HAJ99" s="19"/>
      <c r="HAK99" s="19"/>
      <c r="HAL99" s="19"/>
      <c r="HAM99" s="19"/>
      <c r="HAN99" s="19"/>
      <c r="HAO99" s="19"/>
      <c r="HAP99" s="19"/>
      <c r="HAQ99" s="19"/>
      <c r="HAR99" s="19"/>
      <c r="HAS99" s="19"/>
      <c r="HAT99" s="19"/>
      <c r="HAU99" s="19"/>
      <c r="HAV99" s="19"/>
      <c r="HAW99" s="19"/>
      <c r="HAX99" s="19"/>
      <c r="HAY99" s="19"/>
      <c r="HAZ99" s="19"/>
      <c r="HBA99" s="19"/>
      <c r="HBB99" s="19"/>
      <c r="HBC99" s="19"/>
      <c r="HBD99" s="19"/>
      <c r="HBE99" s="19"/>
      <c r="HBF99" s="19"/>
      <c r="HBG99" s="19"/>
      <c r="HBH99" s="19"/>
      <c r="HBI99" s="19"/>
      <c r="HBJ99" s="19"/>
      <c r="HBK99" s="19"/>
      <c r="HBL99" s="19"/>
      <c r="HBM99" s="19"/>
      <c r="HBN99" s="19"/>
      <c r="HBO99" s="19"/>
      <c r="HBP99" s="19"/>
      <c r="HBQ99" s="19"/>
      <c r="HBR99" s="19"/>
      <c r="HBS99" s="19"/>
      <c r="HBT99" s="19"/>
      <c r="HBU99" s="19"/>
      <c r="HBV99" s="19"/>
      <c r="HBW99" s="19"/>
      <c r="HBX99" s="19"/>
      <c r="HBY99" s="19"/>
      <c r="HBZ99" s="19"/>
      <c r="HCA99" s="19"/>
      <c r="HCB99" s="19"/>
      <c r="HCC99" s="19"/>
      <c r="HCD99" s="19"/>
      <c r="HCE99" s="19"/>
      <c r="HCF99" s="19"/>
      <c r="HCG99" s="19"/>
      <c r="HCH99" s="19"/>
      <c r="HCI99" s="19"/>
      <c r="HCJ99" s="19"/>
      <c r="HCK99" s="19"/>
      <c r="HCL99" s="19"/>
      <c r="HCM99" s="19"/>
      <c r="HCN99" s="19"/>
      <c r="HCO99" s="19"/>
      <c r="HCP99" s="19"/>
      <c r="HCQ99" s="19"/>
      <c r="HCR99" s="19"/>
      <c r="HCS99" s="19"/>
      <c r="HCT99" s="19"/>
      <c r="HCU99" s="19"/>
      <c r="HCV99" s="19"/>
      <c r="HCW99" s="19"/>
      <c r="HCX99" s="19"/>
      <c r="HCY99" s="19"/>
      <c r="HCZ99" s="19"/>
      <c r="HDA99" s="19"/>
      <c r="HDB99" s="19"/>
      <c r="HDC99" s="19"/>
      <c r="HDD99" s="19"/>
      <c r="HDE99" s="19"/>
      <c r="HDF99" s="19"/>
      <c r="HDG99" s="19"/>
      <c r="HDH99" s="19"/>
      <c r="HDI99" s="19"/>
      <c r="HDJ99" s="19"/>
      <c r="HDK99" s="19"/>
      <c r="HDL99" s="19"/>
      <c r="HDM99" s="19"/>
      <c r="HDN99" s="19"/>
      <c r="HDO99" s="19"/>
      <c r="HDP99" s="19"/>
      <c r="HDQ99" s="19"/>
      <c r="HDR99" s="19"/>
      <c r="HDS99" s="19"/>
      <c r="HDT99" s="19"/>
      <c r="HDU99" s="19"/>
      <c r="HDV99" s="19"/>
      <c r="HDW99" s="19"/>
      <c r="HDX99" s="19"/>
      <c r="HDY99" s="19"/>
      <c r="HDZ99" s="19"/>
      <c r="HEA99" s="19"/>
      <c r="HEB99" s="19"/>
      <c r="HEC99" s="19"/>
      <c r="HED99" s="19"/>
      <c r="HEE99" s="19"/>
      <c r="HEF99" s="19"/>
      <c r="HEG99" s="19"/>
      <c r="HEH99" s="19"/>
      <c r="HEI99" s="19"/>
      <c r="HEJ99" s="19"/>
      <c r="HEK99" s="19"/>
      <c r="HEL99" s="19"/>
      <c r="HEM99" s="19"/>
      <c r="HEN99" s="19"/>
      <c r="HEO99" s="19"/>
      <c r="HEP99" s="19"/>
      <c r="HEQ99" s="19"/>
      <c r="HER99" s="19"/>
      <c r="HES99" s="19"/>
      <c r="HET99" s="19"/>
      <c r="HEU99" s="19"/>
      <c r="HEV99" s="19"/>
      <c r="HEW99" s="19"/>
      <c r="HEX99" s="19"/>
      <c r="HEY99" s="19"/>
      <c r="HEZ99" s="19"/>
      <c r="HFA99" s="19"/>
      <c r="HFB99" s="19"/>
      <c r="HFC99" s="19"/>
      <c r="HFD99" s="19"/>
      <c r="HFE99" s="19"/>
      <c r="HFF99" s="19"/>
      <c r="HFG99" s="19"/>
      <c r="HFH99" s="19"/>
      <c r="HFI99" s="19"/>
      <c r="HFJ99" s="19"/>
      <c r="HFK99" s="19"/>
      <c r="HFL99" s="19"/>
      <c r="HFM99" s="19"/>
      <c r="HFN99" s="19"/>
      <c r="HFO99" s="19"/>
      <c r="HFP99" s="19"/>
      <c r="HFQ99" s="19"/>
      <c r="HFR99" s="19"/>
      <c r="HFS99" s="19"/>
      <c r="HFT99" s="19"/>
      <c r="HFU99" s="19"/>
      <c r="HFV99" s="19"/>
      <c r="HFW99" s="19"/>
      <c r="HFX99" s="19"/>
      <c r="HFY99" s="19"/>
      <c r="HFZ99" s="19"/>
      <c r="HGA99" s="19"/>
      <c r="HGB99" s="19"/>
      <c r="HGC99" s="19"/>
      <c r="HGD99" s="19"/>
      <c r="HGE99" s="19"/>
      <c r="HGF99" s="19"/>
      <c r="HGG99" s="19"/>
      <c r="HGH99" s="19"/>
      <c r="HGI99" s="19"/>
      <c r="HGJ99" s="19"/>
      <c r="HGK99" s="19"/>
      <c r="HGL99" s="19"/>
      <c r="HGM99" s="19"/>
      <c r="HGN99" s="19"/>
      <c r="HGO99" s="19"/>
      <c r="HGP99" s="19"/>
      <c r="HGQ99" s="19"/>
      <c r="HGR99" s="19"/>
      <c r="HGS99" s="19"/>
      <c r="HGT99" s="19"/>
      <c r="HGU99" s="19"/>
      <c r="HGV99" s="19"/>
      <c r="HGW99" s="19"/>
      <c r="HGX99" s="19"/>
      <c r="HGY99" s="19"/>
      <c r="HGZ99" s="19"/>
      <c r="HHA99" s="19"/>
      <c r="HHB99" s="19"/>
      <c r="HHC99" s="19"/>
      <c r="HHD99" s="19"/>
      <c r="HHE99" s="19"/>
      <c r="HHF99" s="19"/>
      <c r="HHG99" s="19"/>
      <c r="HHH99" s="19"/>
      <c r="HHI99" s="19"/>
      <c r="HHJ99" s="19"/>
      <c r="HHK99" s="19"/>
      <c r="HHL99" s="19"/>
      <c r="HHM99" s="19"/>
      <c r="HHN99" s="19"/>
      <c r="HHO99" s="19"/>
      <c r="HHP99" s="19"/>
      <c r="HHQ99" s="19"/>
      <c r="HHR99" s="19"/>
      <c r="HHS99" s="19"/>
      <c r="HHT99" s="19"/>
      <c r="HHU99" s="19"/>
      <c r="HHV99" s="19"/>
      <c r="HHW99" s="19"/>
      <c r="HHX99" s="19"/>
      <c r="HHY99" s="19"/>
      <c r="HHZ99" s="19"/>
      <c r="HIA99" s="19"/>
      <c r="HIB99" s="19"/>
      <c r="HIC99" s="19"/>
      <c r="HID99" s="19"/>
      <c r="HIE99" s="19"/>
      <c r="HIF99" s="19"/>
      <c r="HIG99" s="19"/>
      <c r="HIH99" s="19"/>
      <c r="HII99" s="19"/>
      <c r="HIJ99" s="19"/>
      <c r="HIK99" s="19"/>
      <c r="HIL99" s="19"/>
      <c r="HIM99" s="19"/>
      <c r="HIN99" s="19"/>
      <c r="HIO99" s="19"/>
      <c r="HIP99" s="19"/>
      <c r="HIQ99" s="19"/>
      <c r="HIR99" s="19"/>
      <c r="HIS99" s="19"/>
      <c r="HIT99" s="19"/>
      <c r="HIU99" s="19"/>
      <c r="HIV99" s="19"/>
      <c r="HIW99" s="19"/>
      <c r="HIX99" s="19"/>
      <c r="HIY99" s="19"/>
      <c r="HIZ99" s="19"/>
      <c r="HJA99" s="19"/>
      <c r="HJB99" s="19"/>
      <c r="HJC99" s="19"/>
      <c r="HJD99" s="19"/>
      <c r="HJE99" s="19"/>
      <c r="HJF99" s="19"/>
      <c r="HJG99" s="19"/>
      <c r="HJH99" s="19"/>
      <c r="HJI99" s="19"/>
      <c r="HJJ99" s="19"/>
      <c r="HJK99" s="19"/>
      <c r="HJL99" s="19"/>
      <c r="HJM99" s="19"/>
      <c r="HJN99" s="19"/>
      <c r="HJO99" s="19"/>
      <c r="HJP99" s="19"/>
      <c r="HJQ99" s="19"/>
      <c r="HJR99" s="19"/>
      <c r="HJS99" s="19"/>
      <c r="HJT99" s="19"/>
      <c r="HJU99" s="19"/>
      <c r="HJV99" s="19"/>
      <c r="HJW99" s="19"/>
      <c r="HJX99" s="19"/>
      <c r="HJY99" s="19"/>
      <c r="HJZ99" s="19"/>
      <c r="HKA99" s="19"/>
      <c r="HKB99" s="19"/>
      <c r="HKC99" s="19"/>
      <c r="HKD99" s="19"/>
      <c r="HKE99" s="19"/>
      <c r="HKF99" s="19"/>
      <c r="HKG99" s="19"/>
      <c r="HKH99" s="19"/>
      <c r="HKI99" s="19"/>
      <c r="HKJ99" s="19"/>
      <c r="HKK99" s="19"/>
      <c r="HKL99" s="19"/>
      <c r="HKM99" s="19"/>
      <c r="HKN99" s="19"/>
      <c r="HKO99" s="19"/>
      <c r="HKP99" s="19"/>
      <c r="HKQ99" s="19"/>
      <c r="HKR99" s="19"/>
      <c r="HKS99" s="19"/>
      <c r="HKT99" s="19"/>
      <c r="HKU99" s="19"/>
      <c r="HKV99" s="19"/>
      <c r="HKW99" s="19"/>
      <c r="HKX99" s="19"/>
      <c r="HKY99" s="19"/>
      <c r="HKZ99" s="19"/>
      <c r="HLA99" s="19"/>
      <c r="HLB99" s="19"/>
      <c r="HLC99" s="19"/>
      <c r="HLD99" s="19"/>
      <c r="HLE99" s="19"/>
      <c r="HLF99" s="19"/>
      <c r="HLG99" s="19"/>
      <c r="HLH99" s="19"/>
      <c r="HLI99" s="19"/>
      <c r="HLJ99" s="19"/>
      <c r="HLK99" s="19"/>
      <c r="HLL99" s="19"/>
      <c r="HLM99" s="19"/>
      <c r="HLN99" s="19"/>
      <c r="HLO99" s="19"/>
      <c r="HLP99" s="19"/>
      <c r="HLQ99" s="19"/>
      <c r="HLR99" s="19"/>
      <c r="HLS99" s="19"/>
      <c r="HLT99" s="19"/>
      <c r="HLU99" s="19"/>
      <c r="HLV99" s="19"/>
      <c r="HLW99" s="19"/>
      <c r="HLX99" s="19"/>
      <c r="HLY99" s="19"/>
      <c r="HLZ99" s="19"/>
      <c r="HMA99" s="19"/>
      <c r="HMB99" s="19"/>
      <c r="HMC99" s="19"/>
      <c r="HMD99" s="19"/>
      <c r="HME99" s="19"/>
      <c r="HMF99" s="19"/>
      <c r="HMG99" s="19"/>
      <c r="HMH99" s="19"/>
      <c r="HMI99" s="19"/>
      <c r="HMJ99" s="19"/>
      <c r="HMK99" s="19"/>
      <c r="HML99" s="19"/>
      <c r="HMM99" s="19"/>
      <c r="HMN99" s="19"/>
      <c r="HMO99" s="19"/>
      <c r="HMP99" s="19"/>
      <c r="HMQ99" s="19"/>
      <c r="HMR99" s="19"/>
      <c r="HMS99" s="19"/>
      <c r="HMT99" s="19"/>
      <c r="HMU99" s="19"/>
      <c r="HMV99" s="19"/>
      <c r="HMW99" s="19"/>
      <c r="HMX99" s="19"/>
      <c r="HMY99" s="19"/>
      <c r="HMZ99" s="19"/>
      <c r="HNA99" s="19"/>
      <c r="HNB99" s="19"/>
      <c r="HNC99" s="19"/>
      <c r="HND99" s="19"/>
      <c r="HNE99" s="19"/>
      <c r="HNF99" s="19"/>
      <c r="HNG99" s="19"/>
      <c r="HNH99" s="19"/>
      <c r="HNI99" s="19"/>
      <c r="HNJ99" s="19"/>
      <c r="HNK99" s="19"/>
      <c r="HNL99" s="19"/>
      <c r="HNM99" s="19"/>
      <c r="HNN99" s="19"/>
      <c r="HNO99" s="19"/>
      <c r="HNP99" s="19"/>
      <c r="HNQ99" s="19"/>
      <c r="HNR99" s="19"/>
      <c r="HNS99" s="19"/>
      <c r="HNT99" s="19"/>
      <c r="HNU99" s="19"/>
      <c r="HNV99" s="19"/>
      <c r="HNW99" s="19"/>
      <c r="HNX99" s="19"/>
      <c r="HNY99" s="19"/>
      <c r="HNZ99" s="19"/>
      <c r="HOA99" s="19"/>
      <c r="HOB99" s="19"/>
      <c r="HOC99" s="19"/>
      <c r="HOD99" s="19"/>
      <c r="HOE99" s="19"/>
      <c r="HOF99" s="19"/>
      <c r="HOG99" s="19"/>
      <c r="HOH99" s="19"/>
      <c r="HOI99" s="19"/>
      <c r="HOJ99" s="19"/>
      <c r="HOK99" s="19"/>
      <c r="HOL99" s="19"/>
      <c r="HOM99" s="19"/>
      <c r="HON99" s="19"/>
      <c r="HOO99" s="19"/>
      <c r="HOP99" s="19"/>
      <c r="HOQ99" s="19"/>
      <c r="HOR99" s="19"/>
      <c r="HOS99" s="19"/>
      <c r="HOT99" s="19"/>
      <c r="HOU99" s="19"/>
      <c r="HOV99" s="19"/>
      <c r="HOW99" s="19"/>
      <c r="HOX99" s="19"/>
      <c r="HOY99" s="19"/>
      <c r="HOZ99" s="19"/>
      <c r="HPA99" s="19"/>
      <c r="HPB99" s="19"/>
      <c r="HPC99" s="19"/>
      <c r="HPD99" s="19"/>
      <c r="HPE99" s="19"/>
      <c r="HPF99" s="19"/>
      <c r="HPG99" s="19"/>
      <c r="HPH99" s="19"/>
      <c r="HPI99" s="19"/>
      <c r="HPJ99" s="19"/>
      <c r="HPK99" s="19"/>
      <c r="HPL99" s="19"/>
      <c r="HPM99" s="19"/>
      <c r="HPN99" s="19"/>
      <c r="HPO99" s="19"/>
      <c r="HPP99" s="19"/>
      <c r="HPQ99" s="19"/>
      <c r="HPR99" s="19"/>
      <c r="HPS99" s="19"/>
      <c r="HPT99" s="19"/>
      <c r="HPU99" s="19"/>
      <c r="HPV99" s="19"/>
      <c r="HPW99" s="19"/>
      <c r="HPX99" s="19"/>
      <c r="HPY99" s="19"/>
      <c r="HPZ99" s="19"/>
      <c r="HQA99" s="19"/>
      <c r="HQB99" s="19"/>
      <c r="HQC99" s="19"/>
      <c r="HQD99" s="19"/>
      <c r="HQE99" s="19"/>
      <c r="HQF99" s="19"/>
      <c r="HQG99" s="19"/>
      <c r="HQH99" s="19"/>
      <c r="HQI99" s="19"/>
      <c r="HQJ99" s="19"/>
      <c r="HQK99" s="19"/>
      <c r="HQL99" s="19"/>
      <c r="HQM99" s="19"/>
      <c r="HQN99" s="19"/>
      <c r="HQO99" s="19"/>
      <c r="HQP99" s="19"/>
      <c r="HQQ99" s="19"/>
      <c r="HQR99" s="19"/>
      <c r="HQS99" s="19"/>
      <c r="HQT99" s="19"/>
      <c r="HQU99" s="19"/>
      <c r="HQV99" s="19"/>
      <c r="HQW99" s="19"/>
      <c r="HQX99" s="19"/>
      <c r="HQY99" s="19"/>
      <c r="HQZ99" s="19"/>
      <c r="HRA99" s="19"/>
      <c r="HRB99" s="19"/>
      <c r="HRC99" s="19"/>
      <c r="HRD99" s="19"/>
      <c r="HRE99" s="19"/>
      <c r="HRF99" s="19"/>
      <c r="HRG99" s="19"/>
      <c r="HRH99" s="19"/>
      <c r="HRI99" s="19"/>
      <c r="HRJ99" s="19"/>
      <c r="HRK99" s="19"/>
      <c r="HRL99" s="19"/>
      <c r="HRM99" s="19"/>
      <c r="HRN99" s="19"/>
      <c r="HRO99" s="19"/>
      <c r="HRP99" s="19"/>
      <c r="HRQ99" s="19"/>
      <c r="HRR99" s="19"/>
      <c r="HRS99" s="19"/>
      <c r="HRT99" s="19"/>
      <c r="HRU99" s="19"/>
      <c r="HRV99" s="19"/>
      <c r="HRW99" s="19"/>
      <c r="HRX99" s="19"/>
      <c r="HRY99" s="19"/>
      <c r="HRZ99" s="19"/>
      <c r="HSA99" s="19"/>
      <c r="HSB99" s="19"/>
      <c r="HSC99" s="19"/>
      <c r="HSD99" s="19"/>
      <c r="HSE99" s="19"/>
      <c r="HSF99" s="19"/>
      <c r="HSG99" s="19"/>
      <c r="HSH99" s="19"/>
      <c r="HSI99" s="19"/>
      <c r="HSJ99" s="19"/>
      <c r="HSK99" s="19"/>
      <c r="HSL99" s="19"/>
      <c r="HSM99" s="19"/>
      <c r="HSN99" s="19"/>
      <c r="HSO99" s="19"/>
      <c r="HSP99" s="19"/>
      <c r="HSQ99" s="19"/>
      <c r="HSR99" s="19"/>
      <c r="HSS99" s="19"/>
      <c r="HST99" s="19"/>
      <c r="HSU99" s="19"/>
      <c r="HSV99" s="19"/>
      <c r="HSW99" s="19"/>
      <c r="HSX99" s="19"/>
      <c r="HSY99" s="19"/>
      <c r="HSZ99" s="19"/>
      <c r="HTA99" s="19"/>
      <c r="HTB99" s="19"/>
      <c r="HTC99" s="19"/>
      <c r="HTD99" s="19"/>
      <c r="HTE99" s="19"/>
      <c r="HTF99" s="19"/>
      <c r="HTG99" s="19"/>
      <c r="HTH99" s="19"/>
      <c r="HTI99" s="19"/>
      <c r="HTJ99" s="19"/>
      <c r="HTK99" s="19"/>
      <c r="HTL99" s="19"/>
      <c r="HTM99" s="19"/>
      <c r="HTN99" s="19"/>
      <c r="HTO99" s="19"/>
      <c r="HTP99" s="19"/>
      <c r="HTQ99" s="19"/>
      <c r="HTR99" s="19"/>
      <c r="HTS99" s="19"/>
      <c r="HTT99" s="19"/>
      <c r="HTU99" s="19"/>
      <c r="HTV99" s="19"/>
      <c r="HTW99" s="19"/>
      <c r="HTX99" s="19"/>
      <c r="HTY99" s="19"/>
      <c r="HTZ99" s="19"/>
      <c r="HUA99" s="19"/>
      <c r="HUB99" s="19"/>
      <c r="HUC99" s="19"/>
      <c r="HUD99" s="19"/>
      <c r="HUE99" s="19"/>
      <c r="HUF99" s="19"/>
      <c r="HUG99" s="19"/>
      <c r="HUH99" s="19"/>
      <c r="HUI99" s="19"/>
      <c r="HUJ99" s="19"/>
      <c r="HUK99" s="19"/>
      <c r="HUL99" s="19"/>
      <c r="HUM99" s="19"/>
      <c r="HUN99" s="19"/>
      <c r="HUO99" s="19"/>
      <c r="HUP99" s="19"/>
      <c r="HUQ99" s="19"/>
      <c r="HUR99" s="19"/>
      <c r="HUS99" s="19"/>
      <c r="HUT99" s="19"/>
      <c r="HUU99" s="19"/>
      <c r="HUV99" s="19"/>
      <c r="HUW99" s="19"/>
      <c r="HUX99" s="19"/>
      <c r="HUY99" s="19"/>
      <c r="HUZ99" s="19"/>
      <c r="HVA99" s="19"/>
      <c r="HVB99" s="19"/>
      <c r="HVC99" s="19"/>
      <c r="HVD99" s="19"/>
      <c r="HVE99" s="19"/>
      <c r="HVF99" s="19"/>
      <c r="HVG99" s="19"/>
      <c r="HVH99" s="19"/>
      <c r="HVI99" s="19"/>
      <c r="HVJ99" s="19"/>
      <c r="HVK99" s="19"/>
      <c r="HVL99" s="19"/>
      <c r="HVM99" s="19"/>
      <c r="HVN99" s="19"/>
      <c r="HVO99" s="19"/>
      <c r="HVP99" s="19"/>
      <c r="HVQ99" s="19"/>
      <c r="HVR99" s="19"/>
      <c r="HVS99" s="19"/>
      <c r="HVT99" s="19"/>
      <c r="HVU99" s="19"/>
      <c r="HVV99" s="19"/>
      <c r="HVW99" s="19"/>
      <c r="HVX99" s="19"/>
      <c r="HVY99" s="19"/>
      <c r="HVZ99" s="19"/>
      <c r="HWA99" s="19"/>
      <c r="HWB99" s="19"/>
      <c r="HWC99" s="19"/>
      <c r="HWD99" s="19"/>
      <c r="HWE99" s="19"/>
      <c r="HWF99" s="19"/>
      <c r="HWG99" s="19"/>
      <c r="HWH99" s="19"/>
      <c r="HWI99" s="19"/>
      <c r="HWJ99" s="19"/>
      <c r="HWK99" s="19"/>
      <c r="HWL99" s="19"/>
      <c r="HWM99" s="19"/>
      <c r="HWN99" s="19"/>
      <c r="HWO99" s="19"/>
      <c r="HWP99" s="19"/>
      <c r="HWQ99" s="19"/>
      <c r="HWR99" s="19"/>
      <c r="HWS99" s="19"/>
      <c r="HWT99" s="19"/>
      <c r="HWU99" s="19"/>
      <c r="HWV99" s="19"/>
      <c r="HWW99" s="19"/>
      <c r="HWX99" s="19"/>
      <c r="HWY99" s="19"/>
      <c r="HWZ99" s="19"/>
      <c r="HXA99" s="19"/>
      <c r="HXB99" s="19"/>
      <c r="HXC99" s="19"/>
      <c r="HXD99" s="19"/>
      <c r="HXE99" s="19"/>
      <c r="HXF99" s="19"/>
      <c r="HXG99" s="19"/>
      <c r="HXH99" s="19"/>
      <c r="HXI99" s="19"/>
      <c r="HXJ99" s="19"/>
      <c r="HXK99" s="19"/>
      <c r="HXL99" s="19"/>
      <c r="HXM99" s="19"/>
      <c r="HXN99" s="19"/>
      <c r="HXO99" s="19"/>
      <c r="HXP99" s="19"/>
      <c r="HXQ99" s="19"/>
      <c r="HXR99" s="19"/>
      <c r="HXS99" s="19"/>
      <c r="HXT99" s="19"/>
      <c r="HXU99" s="19"/>
      <c r="HXV99" s="19"/>
      <c r="HXW99" s="19"/>
      <c r="HXX99" s="19"/>
      <c r="HXY99" s="19"/>
      <c r="HXZ99" s="19"/>
      <c r="HYA99" s="19"/>
      <c r="HYB99" s="19"/>
      <c r="HYC99" s="19"/>
      <c r="HYD99" s="19"/>
      <c r="HYE99" s="19"/>
      <c r="HYF99" s="19"/>
      <c r="HYG99" s="19"/>
      <c r="HYH99" s="19"/>
      <c r="HYI99" s="19"/>
      <c r="HYJ99" s="19"/>
      <c r="HYK99" s="19"/>
      <c r="HYL99" s="19"/>
      <c r="HYM99" s="19"/>
      <c r="HYN99" s="19"/>
      <c r="HYO99" s="19"/>
      <c r="HYP99" s="19"/>
      <c r="HYQ99" s="19"/>
      <c r="HYR99" s="19"/>
      <c r="HYS99" s="19"/>
      <c r="HYT99" s="19"/>
      <c r="HYU99" s="19"/>
      <c r="HYV99" s="19"/>
      <c r="HYW99" s="19"/>
      <c r="HYX99" s="19"/>
      <c r="HYY99" s="19"/>
      <c r="HYZ99" s="19"/>
      <c r="HZA99" s="19"/>
      <c r="HZB99" s="19"/>
      <c r="HZC99" s="19"/>
      <c r="HZD99" s="19"/>
      <c r="HZE99" s="19"/>
      <c r="HZF99" s="19"/>
      <c r="HZG99" s="19"/>
      <c r="HZH99" s="19"/>
      <c r="HZI99" s="19"/>
      <c r="HZJ99" s="19"/>
      <c r="HZK99" s="19"/>
      <c r="HZL99" s="19"/>
      <c r="HZM99" s="19"/>
      <c r="HZN99" s="19"/>
      <c r="HZO99" s="19"/>
      <c r="HZP99" s="19"/>
      <c r="HZQ99" s="19"/>
      <c r="HZR99" s="19"/>
      <c r="HZS99" s="19"/>
      <c r="HZT99" s="19"/>
      <c r="HZU99" s="19"/>
      <c r="HZV99" s="19"/>
      <c r="HZW99" s="19"/>
      <c r="HZX99" s="19"/>
      <c r="HZY99" s="19"/>
      <c r="HZZ99" s="19"/>
      <c r="IAA99" s="19"/>
      <c r="IAB99" s="19"/>
      <c r="IAC99" s="19"/>
      <c r="IAD99" s="19"/>
      <c r="IAE99" s="19"/>
      <c r="IAF99" s="19"/>
      <c r="IAG99" s="19"/>
      <c r="IAH99" s="19"/>
      <c r="IAI99" s="19"/>
      <c r="IAJ99" s="19"/>
      <c r="IAK99" s="19"/>
      <c r="IAL99" s="19"/>
      <c r="IAM99" s="19"/>
      <c r="IAN99" s="19"/>
      <c r="IAO99" s="19"/>
      <c r="IAP99" s="19"/>
      <c r="IAQ99" s="19"/>
      <c r="IAR99" s="19"/>
      <c r="IAS99" s="19"/>
      <c r="IAT99" s="19"/>
      <c r="IAU99" s="19"/>
      <c r="IAV99" s="19"/>
      <c r="IAW99" s="19"/>
      <c r="IAX99" s="19"/>
      <c r="IAY99" s="19"/>
      <c r="IAZ99" s="19"/>
      <c r="IBA99" s="19"/>
      <c r="IBB99" s="19"/>
      <c r="IBC99" s="19"/>
      <c r="IBD99" s="19"/>
      <c r="IBE99" s="19"/>
      <c r="IBF99" s="19"/>
      <c r="IBG99" s="19"/>
      <c r="IBH99" s="19"/>
      <c r="IBI99" s="19"/>
      <c r="IBJ99" s="19"/>
      <c r="IBK99" s="19"/>
      <c r="IBL99" s="19"/>
      <c r="IBM99" s="19"/>
      <c r="IBN99" s="19"/>
      <c r="IBO99" s="19"/>
      <c r="IBP99" s="19"/>
      <c r="IBQ99" s="19"/>
      <c r="IBR99" s="19"/>
      <c r="IBS99" s="19"/>
      <c r="IBT99" s="19"/>
      <c r="IBU99" s="19"/>
      <c r="IBV99" s="19"/>
      <c r="IBW99" s="19"/>
      <c r="IBX99" s="19"/>
      <c r="IBY99" s="19"/>
      <c r="IBZ99" s="19"/>
      <c r="ICA99" s="19"/>
      <c r="ICB99" s="19"/>
      <c r="ICC99" s="19"/>
      <c r="ICD99" s="19"/>
      <c r="ICE99" s="19"/>
      <c r="ICF99" s="19"/>
      <c r="ICG99" s="19"/>
      <c r="ICH99" s="19"/>
      <c r="ICI99" s="19"/>
      <c r="ICJ99" s="19"/>
      <c r="ICK99" s="19"/>
      <c r="ICL99" s="19"/>
      <c r="ICM99" s="19"/>
      <c r="ICN99" s="19"/>
      <c r="ICO99" s="19"/>
      <c r="ICP99" s="19"/>
      <c r="ICQ99" s="19"/>
      <c r="ICR99" s="19"/>
      <c r="ICS99" s="19"/>
      <c r="ICT99" s="19"/>
      <c r="ICU99" s="19"/>
      <c r="ICV99" s="19"/>
      <c r="ICW99" s="19"/>
      <c r="ICX99" s="19"/>
      <c r="ICY99" s="19"/>
      <c r="ICZ99" s="19"/>
      <c r="IDA99" s="19"/>
      <c r="IDB99" s="19"/>
      <c r="IDC99" s="19"/>
      <c r="IDD99" s="19"/>
      <c r="IDE99" s="19"/>
      <c r="IDF99" s="19"/>
      <c r="IDG99" s="19"/>
      <c r="IDH99" s="19"/>
      <c r="IDI99" s="19"/>
      <c r="IDJ99" s="19"/>
      <c r="IDK99" s="19"/>
      <c r="IDL99" s="19"/>
      <c r="IDM99" s="19"/>
      <c r="IDN99" s="19"/>
      <c r="IDO99" s="19"/>
      <c r="IDP99" s="19"/>
      <c r="IDQ99" s="19"/>
      <c r="IDR99" s="19"/>
      <c r="IDS99" s="19"/>
      <c r="IDT99" s="19"/>
      <c r="IDU99" s="19"/>
      <c r="IDV99" s="19"/>
      <c r="IDW99" s="19"/>
      <c r="IDX99" s="19"/>
      <c r="IDY99" s="19"/>
      <c r="IDZ99" s="19"/>
      <c r="IEA99" s="19"/>
      <c r="IEB99" s="19"/>
      <c r="IEC99" s="19"/>
      <c r="IED99" s="19"/>
      <c r="IEE99" s="19"/>
      <c r="IEF99" s="19"/>
      <c r="IEG99" s="19"/>
      <c r="IEH99" s="19"/>
      <c r="IEI99" s="19"/>
      <c r="IEJ99" s="19"/>
      <c r="IEK99" s="19"/>
      <c r="IEL99" s="19"/>
      <c r="IEM99" s="19"/>
      <c r="IEN99" s="19"/>
      <c r="IEO99" s="19"/>
      <c r="IEP99" s="19"/>
      <c r="IEQ99" s="19"/>
      <c r="IER99" s="19"/>
      <c r="IES99" s="19"/>
      <c r="IET99" s="19"/>
      <c r="IEU99" s="19"/>
      <c r="IEV99" s="19"/>
      <c r="IEW99" s="19"/>
      <c r="IEX99" s="19"/>
      <c r="IEY99" s="19"/>
      <c r="IEZ99" s="19"/>
      <c r="IFA99" s="19"/>
      <c r="IFB99" s="19"/>
      <c r="IFC99" s="19"/>
      <c r="IFD99" s="19"/>
      <c r="IFE99" s="19"/>
      <c r="IFF99" s="19"/>
      <c r="IFG99" s="19"/>
      <c r="IFH99" s="19"/>
      <c r="IFI99" s="19"/>
      <c r="IFJ99" s="19"/>
      <c r="IFK99" s="19"/>
      <c r="IFL99" s="19"/>
      <c r="IFM99" s="19"/>
      <c r="IFN99" s="19"/>
      <c r="IFO99" s="19"/>
      <c r="IFP99" s="19"/>
      <c r="IFQ99" s="19"/>
      <c r="IFR99" s="19"/>
      <c r="IFS99" s="19"/>
      <c r="IFT99" s="19"/>
      <c r="IFU99" s="19"/>
      <c r="IFV99" s="19"/>
      <c r="IFW99" s="19"/>
      <c r="IFX99" s="19"/>
      <c r="IFY99" s="19"/>
      <c r="IFZ99" s="19"/>
      <c r="IGA99" s="19"/>
      <c r="IGB99" s="19"/>
      <c r="IGC99" s="19"/>
      <c r="IGD99" s="19"/>
      <c r="IGE99" s="19"/>
      <c r="IGF99" s="19"/>
      <c r="IGG99" s="19"/>
      <c r="IGH99" s="19"/>
      <c r="IGI99" s="19"/>
      <c r="IGJ99" s="19"/>
      <c r="IGK99" s="19"/>
      <c r="IGL99" s="19"/>
      <c r="IGM99" s="19"/>
      <c r="IGN99" s="19"/>
      <c r="IGO99" s="19"/>
      <c r="IGP99" s="19"/>
      <c r="IGQ99" s="19"/>
      <c r="IGR99" s="19"/>
      <c r="IGS99" s="19"/>
      <c r="IGT99" s="19"/>
      <c r="IGU99" s="19"/>
      <c r="IGV99" s="19"/>
      <c r="IGW99" s="19"/>
      <c r="IGX99" s="19"/>
      <c r="IGY99" s="19"/>
      <c r="IGZ99" s="19"/>
      <c r="IHA99" s="19"/>
      <c r="IHB99" s="19"/>
      <c r="IHC99" s="19"/>
      <c r="IHD99" s="19"/>
      <c r="IHE99" s="19"/>
      <c r="IHF99" s="19"/>
      <c r="IHG99" s="19"/>
      <c r="IHH99" s="19"/>
      <c r="IHI99" s="19"/>
      <c r="IHJ99" s="19"/>
      <c r="IHK99" s="19"/>
      <c r="IHL99" s="19"/>
      <c r="IHM99" s="19"/>
      <c r="IHN99" s="19"/>
      <c r="IHO99" s="19"/>
      <c r="IHP99" s="19"/>
      <c r="IHQ99" s="19"/>
      <c r="IHR99" s="19"/>
      <c r="IHS99" s="19"/>
      <c r="IHT99" s="19"/>
      <c r="IHU99" s="19"/>
      <c r="IHV99" s="19"/>
      <c r="IHW99" s="19"/>
      <c r="IHX99" s="19"/>
      <c r="IHY99" s="19"/>
      <c r="IHZ99" s="19"/>
      <c r="IIA99" s="19"/>
      <c r="IIB99" s="19"/>
      <c r="IIC99" s="19"/>
      <c r="IID99" s="19"/>
      <c r="IIE99" s="19"/>
      <c r="IIF99" s="19"/>
      <c r="IIG99" s="19"/>
      <c r="IIH99" s="19"/>
      <c r="III99" s="19"/>
      <c r="IIJ99" s="19"/>
      <c r="IIK99" s="19"/>
      <c r="IIL99" s="19"/>
      <c r="IIM99" s="19"/>
      <c r="IIN99" s="19"/>
      <c r="IIO99" s="19"/>
      <c r="IIP99" s="19"/>
      <c r="IIQ99" s="19"/>
      <c r="IIR99" s="19"/>
      <c r="IIS99" s="19"/>
      <c r="IIT99" s="19"/>
      <c r="IIU99" s="19"/>
      <c r="IIV99" s="19"/>
      <c r="IIW99" s="19"/>
      <c r="IIX99" s="19"/>
      <c r="IIY99" s="19"/>
      <c r="IIZ99" s="19"/>
      <c r="IJA99" s="19"/>
      <c r="IJB99" s="19"/>
      <c r="IJC99" s="19"/>
      <c r="IJD99" s="19"/>
      <c r="IJE99" s="19"/>
      <c r="IJF99" s="19"/>
      <c r="IJG99" s="19"/>
      <c r="IJH99" s="19"/>
      <c r="IJI99" s="19"/>
      <c r="IJJ99" s="19"/>
      <c r="IJK99" s="19"/>
      <c r="IJL99" s="19"/>
      <c r="IJM99" s="19"/>
      <c r="IJN99" s="19"/>
      <c r="IJO99" s="19"/>
      <c r="IJP99" s="19"/>
      <c r="IJQ99" s="19"/>
      <c r="IJR99" s="19"/>
      <c r="IJS99" s="19"/>
      <c r="IJT99" s="19"/>
      <c r="IJU99" s="19"/>
      <c r="IJV99" s="19"/>
      <c r="IJW99" s="19"/>
      <c r="IJX99" s="19"/>
      <c r="IJY99" s="19"/>
      <c r="IJZ99" s="19"/>
      <c r="IKA99" s="19"/>
      <c r="IKB99" s="19"/>
      <c r="IKC99" s="19"/>
      <c r="IKD99" s="19"/>
      <c r="IKE99" s="19"/>
      <c r="IKF99" s="19"/>
      <c r="IKG99" s="19"/>
      <c r="IKH99" s="19"/>
      <c r="IKI99" s="19"/>
      <c r="IKJ99" s="19"/>
      <c r="IKK99" s="19"/>
      <c r="IKL99" s="19"/>
      <c r="IKM99" s="19"/>
      <c r="IKN99" s="19"/>
      <c r="IKO99" s="19"/>
      <c r="IKP99" s="19"/>
      <c r="IKQ99" s="19"/>
      <c r="IKR99" s="19"/>
      <c r="IKS99" s="19"/>
      <c r="IKT99" s="19"/>
      <c r="IKU99" s="19"/>
      <c r="IKV99" s="19"/>
      <c r="IKW99" s="19"/>
      <c r="IKX99" s="19"/>
      <c r="IKY99" s="19"/>
      <c r="IKZ99" s="19"/>
      <c r="ILA99" s="19"/>
      <c r="ILB99" s="19"/>
      <c r="ILC99" s="19"/>
      <c r="ILD99" s="19"/>
      <c r="ILE99" s="19"/>
      <c r="ILF99" s="19"/>
      <c r="ILG99" s="19"/>
      <c r="ILH99" s="19"/>
      <c r="ILI99" s="19"/>
      <c r="ILJ99" s="19"/>
      <c r="ILK99" s="19"/>
      <c r="ILL99" s="19"/>
      <c r="ILM99" s="19"/>
      <c r="ILN99" s="19"/>
      <c r="ILO99" s="19"/>
      <c r="ILP99" s="19"/>
      <c r="ILQ99" s="19"/>
      <c r="ILR99" s="19"/>
      <c r="ILS99" s="19"/>
      <c r="ILT99" s="19"/>
      <c r="ILU99" s="19"/>
      <c r="ILV99" s="19"/>
      <c r="ILW99" s="19"/>
      <c r="ILX99" s="19"/>
      <c r="ILY99" s="19"/>
      <c r="ILZ99" s="19"/>
      <c r="IMA99" s="19"/>
      <c r="IMB99" s="19"/>
      <c r="IMC99" s="19"/>
      <c r="IMD99" s="19"/>
      <c r="IME99" s="19"/>
      <c r="IMF99" s="19"/>
      <c r="IMG99" s="19"/>
      <c r="IMH99" s="19"/>
      <c r="IMI99" s="19"/>
      <c r="IMJ99" s="19"/>
      <c r="IMK99" s="19"/>
      <c r="IML99" s="19"/>
      <c r="IMM99" s="19"/>
      <c r="IMN99" s="19"/>
      <c r="IMO99" s="19"/>
      <c r="IMP99" s="19"/>
      <c r="IMQ99" s="19"/>
      <c r="IMR99" s="19"/>
      <c r="IMS99" s="19"/>
      <c r="IMT99" s="19"/>
      <c r="IMU99" s="19"/>
      <c r="IMV99" s="19"/>
      <c r="IMW99" s="19"/>
      <c r="IMX99" s="19"/>
      <c r="IMY99" s="19"/>
      <c r="IMZ99" s="19"/>
      <c r="INA99" s="19"/>
      <c r="INB99" s="19"/>
      <c r="INC99" s="19"/>
      <c r="IND99" s="19"/>
      <c r="INE99" s="19"/>
      <c r="INF99" s="19"/>
      <c r="ING99" s="19"/>
      <c r="INH99" s="19"/>
      <c r="INI99" s="19"/>
      <c r="INJ99" s="19"/>
      <c r="INK99" s="19"/>
      <c r="INL99" s="19"/>
      <c r="INM99" s="19"/>
      <c r="INN99" s="19"/>
      <c r="INO99" s="19"/>
      <c r="INP99" s="19"/>
      <c r="INQ99" s="19"/>
      <c r="INR99" s="19"/>
      <c r="INS99" s="19"/>
      <c r="INT99" s="19"/>
      <c r="INU99" s="19"/>
      <c r="INV99" s="19"/>
      <c r="INW99" s="19"/>
      <c r="INX99" s="19"/>
      <c r="INY99" s="19"/>
      <c r="INZ99" s="19"/>
      <c r="IOA99" s="19"/>
      <c r="IOB99" s="19"/>
      <c r="IOC99" s="19"/>
      <c r="IOD99" s="19"/>
      <c r="IOE99" s="19"/>
      <c r="IOF99" s="19"/>
      <c r="IOG99" s="19"/>
      <c r="IOH99" s="19"/>
      <c r="IOI99" s="19"/>
      <c r="IOJ99" s="19"/>
      <c r="IOK99" s="19"/>
      <c r="IOL99" s="19"/>
      <c r="IOM99" s="19"/>
      <c r="ION99" s="19"/>
      <c r="IOO99" s="19"/>
      <c r="IOP99" s="19"/>
      <c r="IOQ99" s="19"/>
      <c r="IOR99" s="19"/>
      <c r="IOS99" s="19"/>
      <c r="IOT99" s="19"/>
      <c r="IOU99" s="19"/>
      <c r="IOV99" s="19"/>
      <c r="IOW99" s="19"/>
      <c r="IOX99" s="19"/>
      <c r="IOY99" s="19"/>
      <c r="IOZ99" s="19"/>
      <c r="IPA99" s="19"/>
      <c r="IPB99" s="19"/>
      <c r="IPC99" s="19"/>
      <c r="IPD99" s="19"/>
      <c r="IPE99" s="19"/>
      <c r="IPF99" s="19"/>
      <c r="IPG99" s="19"/>
      <c r="IPH99" s="19"/>
      <c r="IPI99" s="19"/>
      <c r="IPJ99" s="19"/>
      <c r="IPK99" s="19"/>
      <c r="IPL99" s="19"/>
      <c r="IPM99" s="19"/>
      <c r="IPN99" s="19"/>
      <c r="IPO99" s="19"/>
      <c r="IPP99" s="19"/>
      <c r="IPQ99" s="19"/>
      <c r="IPR99" s="19"/>
      <c r="IPS99" s="19"/>
      <c r="IPT99" s="19"/>
      <c r="IPU99" s="19"/>
      <c r="IPV99" s="19"/>
      <c r="IPW99" s="19"/>
      <c r="IPX99" s="19"/>
      <c r="IPY99" s="19"/>
      <c r="IPZ99" s="19"/>
      <c r="IQA99" s="19"/>
      <c r="IQB99" s="19"/>
      <c r="IQC99" s="19"/>
      <c r="IQD99" s="19"/>
      <c r="IQE99" s="19"/>
      <c r="IQF99" s="19"/>
      <c r="IQG99" s="19"/>
      <c r="IQH99" s="19"/>
      <c r="IQI99" s="19"/>
      <c r="IQJ99" s="19"/>
      <c r="IQK99" s="19"/>
      <c r="IQL99" s="19"/>
      <c r="IQM99" s="19"/>
      <c r="IQN99" s="19"/>
      <c r="IQO99" s="19"/>
      <c r="IQP99" s="19"/>
      <c r="IQQ99" s="19"/>
      <c r="IQR99" s="19"/>
      <c r="IQS99" s="19"/>
      <c r="IQT99" s="19"/>
      <c r="IQU99" s="19"/>
      <c r="IQV99" s="19"/>
      <c r="IQW99" s="19"/>
      <c r="IQX99" s="19"/>
      <c r="IQY99" s="19"/>
      <c r="IQZ99" s="19"/>
      <c r="IRA99" s="19"/>
      <c r="IRB99" s="19"/>
      <c r="IRC99" s="19"/>
      <c r="IRD99" s="19"/>
      <c r="IRE99" s="19"/>
      <c r="IRF99" s="19"/>
      <c r="IRG99" s="19"/>
      <c r="IRH99" s="19"/>
      <c r="IRI99" s="19"/>
      <c r="IRJ99" s="19"/>
      <c r="IRK99" s="19"/>
      <c r="IRL99" s="19"/>
      <c r="IRM99" s="19"/>
      <c r="IRN99" s="19"/>
      <c r="IRO99" s="19"/>
      <c r="IRP99" s="19"/>
      <c r="IRQ99" s="19"/>
      <c r="IRR99" s="19"/>
      <c r="IRS99" s="19"/>
      <c r="IRT99" s="19"/>
      <c r="IRU99" s="19"/>
      <c r="IRV99" s="19"/>
      <c r="IRW99" s="19"/>
      <c r="IRX99" s="19"/>
      <c r="IRY99" s="19"/>
      <c r="IRZ99" s="19"/>
      <c r="ISA99" s="19"/>
      <c r="ISB99" s="19"/>
      <c r="ISC99" s="19"/>
      <c r="ISD99" s="19"/>
      <c r="ISE99" s="19"/>
      <c r="ISF99" s="19"/>
      <c r="ISG99" s="19"/>
      <c r="ISH99" s="19"/>
      <c r="ISI99" s="19"/>
      <c r="ISJ99" s="19"/>
      <c r="ISK99" s="19"/>
      <c r="ISL99" s="19"/>
      <c r="ISM99" s="19"/>
      <c r="ISN99" s="19"/>
      <c r="ISO99" s="19"/>
      <c r="ISP99" s="19"/>
      <c r="ISQ99" s="19"/>
      <c r="ISR99" s="19"/>
      <c r="ISS99" s="19"/>
      <c r="IST99" s="19"/>
      <c r="ISU99" s="19"/>
      <c r="ISV99" s="19"/>
      <c r="ISW99" s="19"/>
      <c r="ISX99" s="19"/>
      <c r="ISY99" s="19"/>
      <c r="ISZ99" s="19"/>
      <c r="ITA99" s="19"/>
      <c r="ITB99" s="19"/>
      <c r="ITC99" s="19"/>
      <c r="ITD99" s="19"/>
      <c r="ITE99" s="19"/>
      <c r="ITF99" s="19"/>
      <c r="ITG99" s="19"/>
      <c r="ITH99" s="19"/>
      <c r="ITI99" s="19"/>
      <c r="ITJ99" s="19"/>
      <c r="ITK99" s="19"/>
      <c r="ITL99" s="19"/>
      <c r="ITM99" s="19"/>
      <c r="ITN99" s="19"/>
      <c r="ITO99" s="19"/>
      <c r="ITP99" s="19"/>
      <c r="ITQ99" s="19"/>
      <c r="ITR99" s="19"/>
      <c r="ITS99" s="19"/>
      <c r="ITT99" s="19"/>
      <c r="ITU99" s="19"/>
      <c r="ITV99" s="19"/>
      <c r="ITW99" s="19"/>
      <c r="ITX99" s="19"/>
      <c r="ITY99" s="19"/>
      <c r="ITZ99" s="19"/>
      <c r="IUA99" s="19"/>
      <c r="IUB99" s="19"/>
      <c r="IUC99" s="19"/>
      <c r="IUD99" s="19"/>
      <c r="IUE99" s="19"/>
      <c r="IUF99" s="19"/>
      <c r="IUG99" s="19"/>
      <c r="IUH99" s="19"/>
      <c r="IUI99" s="19"/>
      <c r="IUJ99" s="19"/>
      <c r="IUK99" s="19"/>
      <c r="IUL99" s="19"/>
      <c r="IUM99" s="19"/>
      <c r="IUN99" s="19"/>
      <c r="IUO99" s="19"/>
      <c r="IUP99" s="19"/>
      <c r="IUQ99" s="19"/>
      <c r="IUR99" s="19"/>
      <c r="IUS99" s="19"/>
      <c r="IUT99" s="19"/>
      <c r="IUU99" s="19"/>
      <c r="IUV99" s="19"/>
      <c r="IUW99" s="19"/>
      <c r="IUX99" s="19"/>
      <c r="IUY99" s="19"/>
      <c r="IUZ99" s="19"/>
      <c r="IVA99" s="19"/>
      <c r="IVB99" s="19"/>
      <c r="IVC99" s="19"/>
      <c r="IVD99" s="19"/>
      <c r="IVE99" s="19"/>
      <c r="IVF99" s="19"/>
      <c r="IVG99" s="19"/>
      <c r="IVH99" s="19"/>
      <c r="IVI99" s="19"/>
      <c r="IVJ99" s="19"/>
      <c r="IVK99" s="19"/>
      <c r="IVL99" s="19"/>
      <c r="IVM99" s="19"/>
      <c r="IVN99" s="19"/>
      <c r="IVO99" s="19"/>
      <c r="IVP99" s="19"/>
      <c r="IVQ99" s="19"/>
      <c r="IVR99" s="19"/>
      <c r="IVS99" s="19"/>
      <c r="IVT99" s="19"/>
      <c r="IVU99" s="19"/>
      <c r="IVV99" s="19"/>
      <c r="IVW99" s="19"/>
      <c r="IVX99" s="19"/>
      <c r="IVY99" s="19"/>
      <c r="IVZ99" s="19"/>
      <c r="IWA99" s="19"/>
      <c r="IWB99" s="19"/>
      <c r="IWC99" s="19"/>
      <c r="IWD99" s="19"/>
      <c r="IWE99" s="19"/>
      <c r="IWF99" s="19"/>
      <c r="IWG99" s="19"/>
      <c r="IWH99" s="19"/>
      <c r="IWI99" s="19"/>
      <c r="IWJ99" s="19"/>
      <c r="IWK99" s="19"/>
      <c r="IWL99" s="19"/>
      <c r="IWM99" s="19"/>
      <c r="IWN99" s="19"/>
      <c r="IWO99" s="19"/>
      <c r="IWP99" s="19"/>
      <c r="IWQ99" s="19"/>
      <c r="IWR99" s="19"/>
      <c r="IWS99" s="19"/>
      <c r="IWT99" s="19"/>
      <c r="IWU99" s="19"/>
      <c r="IWV99" s="19"/>
      <c r="IWW99" s="19"/>
      <c r="IWX99" s="19"/>
      <c r="IWY99" s="19"/>
      <c r="IWZ99" s="19"/>
      <c r="IXA99" s="19"/>
      <c r="IXB99" s="19"/>
      <c r="IXC99" s="19"/>
      <c r="IXD99" s="19"/>
      <c r="IXE99" s="19"/>
      <c r="IXF99" s="19"/>
      <c r="IXG99" s="19"/>
      <c r="IXH99" s="19"/>
      <c r="IXI99" s="19"/>
      <c r="IXJ99" s="19"/>
      <c r="IXK99" s="19"/>
      <c r="IXL99" s="19"/>
      <c r="IXM99" s="19"/>
      <c r="IXN99" s="19"/>
      <c r="IXO99" s="19"/>
      <c r="IXP99" s="19"/>
      <c r="IXQ99" s="19"/>
      <c r="IXR99" s="19"/>
      <c r="IXS99" s="19"/>
      <c r="IXT99" s="19"/>
      <c r="IXU99" s="19"/>
      <c r="IXV99" s="19"/>
      <c r="IXW99" s="19"/>
      <c r="IXX99" s="19"/>
      <c r="IXY99" s="19"/>
      <c r="IXZ99" s="19"/>
      <c r="IYA99" s="19"/>
      <c r="IYB99" s="19"/>
      <c r="IYC99" s="19"/>
      <c r="IYD99" s="19"/>
      <c r="IYE99" s="19"/>
      <c r="IYF99" s="19"/>
      <c r="IYG99" s="19"/>
      <c r="IYH99" s="19"/>
      <c r="IYI99" s="19"/>
      <c r="IYJ99" s="19"/>
      <c r="IYK99" s="19"/>
      <c r="IYL99" s="19"/>
      <c r="IYM99" s="19"/>
      <c r="IYN99" s="19"/>
      <c r="IYO99" s="19"/>
      <c r="IYP99" s="19"/>
      <c r="IYQ99" s="19"/>
      <c r="IYR99" s="19"/>
      <c r="IYS99" s="19"/>
      <c r="IYT99" s="19"/>
      <c r="IYU99" s="19"/>
      <c r="IYV99" s="19"/>
      <c r="IYW99" s="19"/>
      <c r="IYX99" s="19"/>
      <c r="IYY99" s="19"/>
      <c r="IYZ99" s="19"/>
      <c r="IZA99" s="19"/>
      <c r="IZB99" s="19"/>
      <c r="IZC99" s="19"/>
      <c r="IZD99" s="19"/>
      <c r="IZE99" s="19"/>
      <c r="IZF99" s="19"/>
      <c r="IZG99" s="19"/>
      <c r="IZH99" s="19"/>
      <c r="IZI99" s="19"/>
      <c r="IZJ99" s="19"/>
      <c r="IZK99" s="19"/>
      <c r="IZL99" s="19"/>
      <c r="IZM99" s="19"/>
      <c r="IZN99" s="19"/>
      <c r="IZO99" s="19"/>
      <c r="IZP99" s="19"/>
      <c r="IZQ99" s="19"/>
      <c r="IZR99" s="19"/>
      <c r="IZS99" s="19"/>
      <c r="IZT99" s="19"/>
      <c r="IZU99" s="19"/>
      <c r="IZV99" s="19"/>
      <c r="IZW99" s="19"/>
      <c r="IZX99" s="19"/>
      <c r="IZY99" s="19"/>
      <c r="IZZ99" s="19"/>
      <c r="JAA99" s="19"/>
      <c r="JAB99" s="19"/>
      <c r="JAC99" s="19"/>
      <c r="JAD99" s="19"/>
      <c r="JAE99" s="19"/>
      <c r="JAF99" s="19"/>
      <c r="JAG99" s="19"/>
      <c r="JAH99" s="19"/>
      <c r="JAI99" s="19"/>
      <c r="JAJ99" s="19"/>
      <c r="JAK99" s="19"/>
      <c r="JAL99" s="19"/>
      <c r="JAM99" s="19"/>
      <c r="JAN99" s="19"/>
      <c r="JAO99" s="19"/>
      <c r="JAP99" s="19"/>
      <c r="JAQ99" s="19"/>
      <c r="JAR99" s="19"/>
      <c r="JAS99" s="19"/>
      <c r="JAT99" s="19"/>
      <c r="JAU99" s="19"/>
      <c r="JAV99" s="19"/>
      <c r="JAW99" s="19"/>
      <c r="JAX99" s="19"/>
      <c r="JAY99" s="19"/>
      <c r="JAZ99" s="19"/>
      <c r="JBA99" s="19"/>
      <c r="JBB99" s="19"/>
      <c r="JBC99" s="19"/>
      <c r="JBD99" s="19"/>
      <c r="JBE99" s="19"/>
      <c r="JBF99" s="19"/>
      <c r="JBG99" s="19"/>
      <c r="JBH99" s="19"/>
      <c r="JBI99" s="19"/>
      <c r="JBJ99" s="19"/>
      <c r="JBK99" s="19"/>
      <c r="JBL99" s="19"/>
      <c r="JBM99" s="19"/>
      <c r="JBN99" s="19"/>
      <c r="JBO99" s="19"/>
      <c r="JBP99" s="19"/>
      <c r="JBQ99" s="19"/>
      <c r="JBR99" s="19"/>
      <c r="JBS99" s="19"/>
      <c r="JBT99" s="19"/>
      <c r="JBU99" s="19"/>
      <c r="JBV99" s="19"/>
      <c r="JBW99" s="19"/>
      <c r="JBX99" s="19"/>
      <c r="JBY99" s="19"/>
      <c r="JBZ99" s="19"/>
      <c r="JCA99" s="19"/>
      <c r="JCB99" s="19"/>
      <c r="JCC99" s="19"/>
      <c r="JCD99" s="19"/>
      <c r="JCE99" s="19"/>
      <c r="JCF99" s="19"/>
      <c r="JCG99" s="19"/>
      <c r="JCH99" s="19"/>
      <c r="JCI99" s="19"/>
      <c r="JCJ99" s="19"/>
      <c r="JCK99" s="19"/>
      <c r="JCL99" s="19"/>
      <c r="JCM99" s="19"/>
      <c r="JCN99" s="19"/>
      <c r="JCO99" s="19"/>
      <c r="JCP99" s="19"/>
      <c r="JCQ99" s="19"/>
      <c r="JCR99" s="19"/>
      <c r="JCS99" s="19"/>
      <c r="JCT99" s="19"/>
      <c r="JCU99" s="19"/>
      <c r="JCV99" s="19"/>
      <c r="JCW99" s="19"/>
      <c r="JCX99" s="19"/>
      <c r="JCY99" s="19"/>
      <c r="JCZ99" s="19"/>
      <c r="JDA99" s="19"/>
      <c r="JDB99" s="19"/>
      <c r="JDC99" s="19"/>
      <c r="JDD99" s="19"/>
      <c r="JDE99" s="19"/>
      <c r="JDF99" s="19"/>
      <c r="JDG99" s="19"/>
      <c r="JDH99" s="19"/>
      <c r="JDI99" s="19"/>
      <c r="JDJ99" s="19"/>
      <c r="JDK99" s="19"/>
      <c r="JDL99" s="19"/>
      <c r="JDM99" s="19"/>
      <c r="JDN99" s="19"/>
      <c r="JDO99" s="19"/>
      <c r="JDP99" s="19"/>
      <c r="JDQ99" s="19"/>
      <c r="JDR99" s="19"/>
      <c r="JDS99" s="19"/>
      <c r="JDT99" s="19"/>
      <c r="JDU99" s="19"/>
      <c r="JDV99" s="19"/>
      <c r="JDW99" s="19"/>
      <c r="JDX99" s="19"/>
      <c r="JDY99" s="19"/>
      <c r="JDZ99" s="19"/>
      <c r="JEA99" s="19"/>
      <c r="JEB99" s="19"/>
      <c r="JEC99" s="19"/>
      <c r="JED99" s="19"/>
      <c r="JEE99" s="19"/>
      <c r="JEF99" s="19"/>
      <c r="JEG99" s="19"/>
      <c r="JEH99" s="19"/>
      <c r="JEI99" s="19"/>
      <c r="JEJ99" s="19"/>
      <c r="JEK99" s="19"/>
      <c r="JEL99" s="19"/>
      <c r="JEM99" s="19"/>
      <c r="JEN99" s="19"/>
      <c r="JEO99" s="19"/>
      <c r="JEP99" s="19"/>
      <c r="JEQ99" s="19"/>
      <c r="JER99" s="19"/>
      <c r="JES99" s="19"/>
      <c r="JET99" s="19"/>
      <c r="JEU99" s="19"/>
      <c r="JEV99" s="19"/>
      <c r="JEW99" s="19"/>
      <c r="JEX99" s="19"/>
      <c r="JEY99" s="19"/>
      <c r="JEZ99" s="19"/>
      <c r="JFA99" s="19"/>
      <c r="JFB99" s="19"/>
      <c r="JFC99" s="19"/>
      <c r="JFD99" s="19"/>
      <c r="JFE99" s="19"/>
      <c r="JFF99" s="19"/>
      <c r="JFG99" s="19"/>
      <c r="JFH99" s="19"/>
      <c r="JFI99" s="19"/>
      <c r="JFJ99" s="19"/>
      <c r="JFK99" s="19"/>
      <c r="JFL99" s="19"/>
      <c r="JFM99" s="19"/>
      <c r="JFN99" s="19"/>
      <c r="JFO99" s="19"/>
      <c r="JFP99" s="19"/>
      <c r="JFQ99" s="19"/>
      <c r="JFR99" s="19"/>
      <c r="JFS99" s="19"/>
      <c r="JFT99" s="19"/>
      <c r="JFU99" s="19"/>
      <c r="JFV99" s="19"/>
      <c r="JFW99" s="19"/>
      <c r="JFX99" s="19"/>
      <c r="JFY99" s="19"/>
      <c r="JFZ99" s="19"/>
      <c r="JGA99" s="19"/>
      <c r="JGB99" s="19"/>
      <c r="JGC99" s="19"/>
      <c r="JGD99" s="19"/>
      <c r="JGE99" s="19"/>
      <c r="JGF99" s="19"/>
      <c r="JGG99" s="19"/>
      <c r="JGH99" s="19"/>
      <c r="JGI99" s="19"/>
      <c r="JGJ99" s="19"/>
      <c r="JGK99" s="19"/>
      <c r="JGL99" s="19"/>
      <c r="JGM99" s="19"/>
      <c r="JGN99" s="19"/>
      <c r="JGO99" s="19"/>
      <c r="JGP99" s="19"/>
      <c r="JGQ99" s="19"/>
      <c r="JGR99" s="19"/>
      <c r="JGS99" s="19"/>
      <c r="JGT99" s="19"/>
      <c r="JGU99" s="19"/>
      <c r="JGV99" s="19"/>
      <c r="JGW99" s="19"/>
      <c r="JGX99" s="19"/>
      <c r="JGY99" s="19"/>
      <c r="JGZ99" s="19"/>
      <c r="JHA99" s="19"/>
      <c r="JHB99" s="19"/>
      <c r="JHC99" s="19"/>
      <c r="JHD99" s="19"/>
      <c r="JHE99" s="19"/>
      <c r="JHF99" s="19"/>
      <c r="JHG99" s="19"/>
      <c r="JHH99" s="19"/>
      <c r="JHI99" s="19"/>
      <c r="JHJ99" s="19"/>
      <c r="JHK99" s="19"/>
      <c r="JHL99" s="19"/>
      <c r="JHM99" s="19"/>
      <c r="JHN99" s="19"/>
      <c r="JHO99" s="19"/>
      <c r="JHP99" s="19"/>
      <c r="JHQ99" s="19"/>
      <c r="JHR99" s="19"/>
      <c r="JHS99" s="19"/>
      <c r="JHT99" s="19"/>
      <c r="JHU99" s="19"/>
      <c r="JHV99" s="19"/>
      <c r="JHW99" s="19"/>
      <c r="JHX99" s="19"/>
      <c r="JHY99" s="19"/>
      <c r="JHZ99" s="19"/>
      <c r="JIA99" s="19"/>
      <c r="JIB99" s="19"/>
      <c r="JIC99" s="19"/>
      <c r="JID99" s="19"/>
      <c r="JIE99" s="19"/>
      <c r="JIF99" s="19"/>
      <c r="JIG99" s="19"/>
      <c r="JIH99" s="19"/>
      <c r="JII99" s="19"/>
      <c r="JIJ99" s="19"/>
      <c r="JIK99" s="19"/>
      <c r="JIL99" s="19"/>
      <c r="JIM99" s="19"/>
      <c r="JIN99" s="19"/>
      <c r="JIO99" s="19"/>
      <c r="JIP99" s="19"/>
      <c r="JIQ99" s="19"/>
      <c r="JIR99" s="19"/>
      <c r="JIS99" s="19"/>
      <c r="JIT99" s="19"/>
      <c r="JIU99" s="19"/>
      <c r="JIV99" s="19"/>
      <c r="JIW99" s="19"/>
      <c r="JIX99" s="19"/>
      <c r="JIY99" s="19"/>
      <c r="JIZ99" s="19"/>
      <c r="JJA99" s="19"/>
      <c r="JJB99" s="19"/>
      <c r="JJC99" s="19"/>
      <c r="JJD99" s="19"/>
      <c r="JJE99" s="19"/>
      <c r="JJF99" s="19"/>
      <c r="JJG99" s="19"/>
      <c r="JJH99" s="19"/>
      <c r="JJI99" s="19"/>
      <c r="JJJ99" s="19"/>
      <c r="JJK99" s="19"/>
      <c r="JJL99" s="19"/>
      <c r="JJM99" s="19"/>
      <c r="JJN99" s="19"/>
      <c r="JJO99" s="19"/>
      <c r="JJP99" s="19"/>
      <c r="JJQ99" s="19"/>
      <c r="JJR99" s="19"/>
      <c r="JJS99" s="19"/>
      <c r="JJT99" s="19"/>
      <c r="JJU99" s="19"/>
      <c r="JJV99" s="19"/>
      <c r="JJW99" s="19"/>
      <c r="JJX99" s="19"/>
      <c r="JJY99" s="19"/>
      <c r="JJZ99" s="19"/>
      <c r="JKA99" s="19"/>
      <c r="JKB99" s="19"/>
      <c r="JKC99" s="19"/>
      <c r="JKD99" s="19"/>
      <c r="JKE99" s="19"/>
      <c r="JKF99" s="19"/>
      <c r="JKG99" s="19"/>
      <c r="JKH99" s="19"/>
      <c r="JKI99" s="19"/>
      <c r="JKJ99" s="19"/>
      <c r="JKK99" s="19"/>
      <c r="JKL99" s="19"/>
      <c r="JKM99" s="19"/>
      <c r="JKN99" s="19"/>
      <c r="JKO99" s="19"/>
      <c r="JKP99" s="19"/>
      <c r="JKQ99" s="19"/>
      <c r="JKR99" s="19"/>
      <c r="JKS99" s="19"/>
      <c r="JKT99" s="19"/>
      <c r="JKU99" s="19"/>
      <c r="JKV99" s="19"/>
      <c r="JKW99" s="19"/>
      <c r="JKX99" s="19"/>
      <c r="JKY99" s="19"/>
      <c r="JKZ99" s="19"/>
      <c r="JLA99" s="19"/>
      <c r="JLB99" s="19"/>
      <c r="JLC99" s="19"/>
      <c r="JLD99" s="19"/>
      <c r="JLE99" s="19"/>
      <c r="JLF99" s="19"/>
      <c r="JLG99" s="19"/>
      <c r="JLH99" s="19"/>
      <c r="JLI99" s="19"/>
      <c r="JLJ99" s="19"/>
      <c r="JLK99" s="19"/>
      <c r="JLL99" s="19"/>
      <c r="JLM99" s="19"/>
      <c r="JLN99" s="19"/>
      <c r="JLO99" s="19"/>
      <c r="JLP99" s="19"/>
      <c r="JLQ99" s="19"/>
      <c r="JLR99" s="19"/>
      <c r="JLS99" s="19"/>
      <c r="JLT99" s="19"/>
      <c r="JLU99" s="19"/>
      <c r="JLV99" s="19"/>
      <c r="JLW99" s="19"/>
      <c r="JLX99" s="19"/>
      <c r="JLY99" s="19"/>
      <c r="JLZ99" s="19"/>
      <c r="JMA99" s="19"/>
      <c r="JMB99" s="19"/>
      <c r="JMC99" s="19"/>
      <c r="JMD99" s="19"/>
      <c r="JME99" s="19"/>
      <c r="JMF99" s="19"/>
      <c r="JMG99" s="19"/>
      <c r="JMH99" s="19"/>
      <c r="JMI99" s="19"/>
      <c r="JMJ99" s="19"/>
      <c r="JMK99" s="19"/>
      <c r="JML99" s="19"/>
      <c r="JMM99" s="19"/>
      <c r="JMN99" s="19"/>
      <c r="JMO99" s="19"/>
      <c r="JMP99" s="19"/>
      <c r="JMQ99" s="19"/>
      <c r="JMR99" s="19"/>
      <c r="JMS99" s="19"/>
      <c r="JMT99" s="19"/>
      <c r="JMU99" s="19"/>
      <c r="JMV99" s="19"/>
      <c r="JMW99" s="19"/>
      <c r="JMX99" s="19"/>
      <c r="JMY99" s="19"/>
      <c r="JMZ99" s="19"/>
      <c r="JNA99" s="19"/>
      <c r="JNB99" s="19"/>
      <c r="JNC99" s="19"/>
      <c r="JND99" s="19"/>
      <c r="JNE99" s="19"/>
      <c r="JNF99" s="19"/>
      <c r="JNG99" s="19"/>
      <c r="JNH99" s="19"/>
      <c r="JNI99" s="19"/>
      <c r="JNJ99" s="19"/>
      <c r="JNK99" s="19"/>
      <c r="JNL99" s="19"/>
      <c r="JNM99" s="19"/>
      <c r="JNN99" s="19"/>
      <c r="JNO99" s="19"/>
      <c r="JNP99" s="19"/>
      <c r="JNQ99" s="19"/>
      <c r="JNR99" s="19"/>
      <c r="JNS99" s="19"/>
      <c r="JNT99" s="19"/>
      <c r="JNU99" s="19"/>
      <c r="JNV99" s="19"/>
      <c r="JNW99" s="19"/>
      <c r="JNX99" s="19"/>
      <c r="JNY99" s="19"/>
      <c r="JNZ99" s="19"/>
      <c r="JOA99" s="19"/>
      <c r="JOB99" s="19"/>
      <c r="JOC99" s="19"/>
      <c r="JOD99" s="19"/>
      <c r="JOE99" s="19"/>
      <c r="JOF99" s="19"/>
      <c r="JOG99" s="19"/>
      <c r="JOH99" s="19"/>
      <c r="JOI99" s="19"/>
      <c r="JOJ99" s="19"/>
      <c r="JOK99" s="19"/>
      <c r="JOL99" s="19"/>
      <c r="JOM99" s="19"/>
      <c r="JON99" s="19"/>
      <c r="JOO99" s="19"/>
      <c r="JOP99" s="19"/>
      <c r="JOQ99" s="19"/>
      <c r="JOR99" s="19"/>
      <c r="JOS99" s="19"/>
      <c r="JOT99" s="19"/>
      <c r="JOU99" s="19"/>
      <c r="JOV99" s="19"/>
      <c r="JOW99" s="19"/>
      <c r="JOX99" s="19"/>
      <c r="JOY99" s="19"/>
      <c r="JOZ99" s="19"/>
      <c r="JPA99" s="19"/>
      <c r="JPB99" s="19"/>
      <c r="JPC99" s="19"/>
      <c r="JPD99" s="19"/>
      <c r="JPE99" s="19"/>
      <c r="JPF99" s="19"/>
      <c r="JPG99" s="19"/>
      <c r="JPH99" s="19"/>
      <c r="JPI99" s="19"/>
      <c r="JPJ99" s="19"/>
      <c r="JPK99" s="19"/>
      <c r="JPL99" s="19"/>
      <c r="JPM99" s="19"/>
      <c r="JPN99" s="19"/>
      <c r="JPO99" s="19"/>
      <c r="JPP99" s="19"/>
      <c r="JPQ99" s="19"/>
      <c r="JPR99" s="19"/>
      <c r="JPS99" s="19"/>
      <c r="JPT99" s="19"/>
      <c r="JPU99" s="19"/>
      <c r="JPV99" s="19"/>
      <c r="JPW99" s="19"/>
      <c r="JPX99" s="19"/>
      <c r="JPY99" s="19"/>
      <c r="JPZ99" s="19"/>
      <c r="JQA99" s="19"/>
      <c r="JQB99" s="19"/>
      <c r="JQC99" s="19"/>
      <c r="JQD99" s="19"/>
      <c r="JQE99" s="19"/>
      <c r="JQF99" s="19"/>
      <c r="JQG99" s="19"/>
      <c r="JQH99" s="19"/>
      <c r="JQI99" s="19"/>
      <c r="JQJ99" s="19"/>
      <c r="JQK99" s="19"/>
      <c r="JQL99" s="19"/>
      <c r="JQM99" s="19"/>
      <c r="JQN99" s="19"/>
      <c r="JQO99" s="19"/>
      <c r="JQP99" s="19"/>
      <c r="JQQ99" s="19"/>
      <c r="JQR99" s="19"/>
      <c r="JQS99" s="19"/>
      <c r="JQT99" s="19"/>
      <c r="JQU99" s="19"/>
      <c r="JQV99" s="19"/>
      <c r="JQW99" s="19"/>
      <c r="JQX99" s="19"/>
      <c r="JQY99" s="19"/>
      <c r="JQZ99" s="19"/>
      <c r="JRA99" s="19"/>
      <c r="JRB99" s="19"/>
      <c r="JRC99" s="19"/>
      <c r="JRD99" s="19"/>
      <c r="JRE99" s="19"/>
      <c r="JRF99" s="19"/>
      <c r="JRG99" s="19"/>
      <c r="JRH99" s="19"/>
      <c r="JRI99" s="19"/>
      <c r="JRJ99" s="19"/>
      <c r="JRK99" s="19"/>
      <c r="JRL99" s="19"/>
      <c r="JRM99" s="19"/>
      <c r="JRN99" s="19"/>
      <c r="JRO99" s="19"/>
      <c r="JRP99" s="19"/>
      <c r="JRQ99" s="19"/>
      <c r="JRR99" s="19"/>
      <c r="JRS99" s="19"/>
      <c r="JRT99" s="19"/>
      <c r="JRU99" s="19"/>
      <c r="JRV99" s="19"/>
      <c r="JRW99" s="19"/>
      <c r="JRX99" s="19"/>
      <c r="JRY99" s="19"/>
      <c r="JRZ99" s="19"/>
      <c r="JSA99" s="19"/>
      <c r="JSB99" s="19"/>
      <c r="JSC99" s="19"/>
      <c r="JSD99" s="19"/>
      <c r="JSE99" s="19"/>
      <c r="JSF99" s="19"/>
      <c r="JSG99" s="19"/>
      <c r="JSH99" s="19"/>
      <c r="JSI99" s="19"/>
      <c r="JSJ99" s="19"/>
      <c r="JSK99" s="19"/>
      <c r="JSL99" s="19"/>
      <c r="JSM99" s="19"/>
      <c r="JSN99" s="19"/>
      <c r="JSO99" s="19"/>
      <c r="JSP99" s="19"/>
      <c r="JSQ99" s="19"/>
      <c r="JSR99" s="19"/>
      <c r="JSS99" s="19"/>
      <c r="JST99" s="19"/>
      <c r="JSU99" s="19"/>
      <c r="JSV99" s="19"/>
      <c r="JSW99" s="19"/>
      <c r="JSX99" s="19"/>
      <c r="JSY99" s="19"/>
      <c r="JSZ99" s="19"/>
      <c r="JTA99" s="19"/>
      <c r="JTB99" s="19"/>
      <c r="JTC99" s="19"/>
      <c r="JTD99" s="19"/>
      <c r="JTE99" s="19"/>
      <c r="JTF99" s="19"/>
      <c r="JTG99" s="19"/>
      <c r="JTH99" s="19"/>
      <c r="JTI99" s="19"/>
      <c r="JTJ99" s="19"/>
      <c r="JTK99" s="19"/>
      <c r="JTL99" s="19"/>
      <c r="JTM99" s="19"/>
      <c r="JTN99" s="19"/>
      <c r="JTO99" s="19"/>
      <c r="JTP99" s="19"/>
      <c r="JTQ99" s="19"/>
      <c r="JTR99" s="19"/>
      <c r="JTS99" s="19"/>
      <c r="JTT99" s="19"/>
      <c r="JTU99" s="19"/>
      <c r="JTV99" s="19"/>
      <c r="JTW99" s="19"/>
      <c r="JTX99" s="19"/>
      <c r="JTY99" s="19"/>
      <c r="JTZ99" s="19"/>
      <c r="JUA99" s="19"/>
      <c r="JUB99" s="19"/>
      <c r="JUC99" s="19"/>
      <c r="JUD99" s="19"/>
      <c r="JUE99" s="19"/>
      <c r="JUF99" s="19"/>
      <c r="JUG99" s="19"/>
      <c r="JUH99" s="19"/>
      <c r="JUI99" s="19"/>
      <c r="JUJ99" s="19"/>
      <c r="JUK99" s="19"/>
      <c r="JUL99" s="19"/>
      <c r="JUM99" s="19"/>
      <c r="JUN99" s="19"/>
      <c r="JUO99" s="19"/>
      <c r="JUP99" s="19"/>
      <c r="JUQ99" s="19"/>
      <c r="JUR99" s="19"/>
      <c r="JUS99" s="19"/>
      <c r="JUT99" s="19"/>
      <c r="JUU99" s="19"/>
      <c r="JUV99" s="19"/>
      <c r="JUW99" s="19"/>
      <c r="JUX99" s="19"/>
      <c r="JUY99" s="19"/>
      <c r="JUZ99" s="19"/>
      <c r="JVA99" s="19"/>
      <c r="JVB99" s="19"/>
      <c r="JVC99" s="19"/>
      <c r="JVD99" s="19"/>
      <c r="JVE99" s="19"/>
      <c r="JVF99" s="19"/>
      <c r="JVG99" s="19"/>
      <c r="JVH99" s="19"/>
      <c r="JVI99" s="19"/>
      <c r="JVJ99" s="19"/>
      <c r="JVK99" s="19"/>
      <c r="JVL99" s="19"/>
      <c r="JVM99" s="19"/>
      <c r="JVN99" s="19"/>
      <c r="JVO99" s="19"/>
      <c r="JVP99" s="19"/>
      <c r="JVQ99" s="19"/>
      <c r="JVR99" s="19"/>
      <c r="JVS99" s="19"/>
      <c r="JVT99" s="19"/>
      <c r="JVU99" s="19"/>
      <c r="JVV99" s="19"/>
      <c r="JVW99" s="19"/>
      <c r="JVX99" s="19"/>
      <c r="JVY99" s="19"/>
      <c r="JVZ99" s="19"/>
      <c r="JWA99" s="19"/>
      <c r="JWB99" s="19"/>
      <c r="JWC99" s="19"/>
      <c r="JWD99" s="19"/>
      <c r="JWE99" s="19"/>
      <c r="JWF99" s="19"/>
      <c r="JWG99" s="19"/>
      <c r="JWH99" s="19"/>
      <c r="JWI99" s="19"/>
      <c r="JWJ99" s="19"/>
      <c r="JWK99" s="19"/>
      <c r="JWL99" s="19"/>
      <c r="JWM99" s="19"/>
      <c r="JWN99" s="19"/>
      <c r="JWO99" s="19"/>
      <c r="JWP99" s="19"/>
      <c r="JWQ99" s="19"/>
      <c r="JWR99" s="19"/>
      <c r="JWS99" s="19"/>
      <c r="JWT99" s="19"/>
      <c r="JWU99" s="19"/>
      <c r="JWV99" s="19"/>
      <c r="JWW99" s="19"/>
      <c r="JWX99" s="19"/>
      <c r="JWY99" s="19"/>
      <c r="JWZ99" s="19"/>
      <c r="JXA99" s="19"/>
      <c r="JXB99" s="19"/>
      <c r="JXC99" s="19"/>
      <c r="JXD99" s="19"/>
      <c r="JXE99" s="19"/>
      <c r="JXF99" s="19"/>
      <c r="JXG99" s="19"/>
      <c r="JXH99" s="19"/>
      <c r="JXI99" s="19"/>
      <c r="JXJ99" s="19"/>
      <c r="JXK99" s="19"/>
      <c r="JXL99" s="19"/>
      <c r="JXM99" s="19"/>
      <c r="JXN99" s="19"/>
      <c r="JXO99" s="19"/>
      <c r="JXP99" s="19"/>
      <c r="JXQ99" s="19"/>
      <c r="JXR99" s="19"/>
      <c r="JXS99" s="19"/>
      <c r="JXT99" s="19"/>
      <c r="JXU99" s="19"/>
      <c r="JXV99" s="19"/>
      <c r="JXW99" s="19"/>
      <c r="JXX99" s="19"/>
      <c r="JXY99" s="19"/>
      <c r="JXZ99" s="19"/>
      <c r="JYA99" s="19"/>
      <c r="JYB99" s="19"/>
      <c r="JYC99" s="19"/>
      <c r="JYD99" s="19"/>
      <c r="JYE99" s="19"/>
      <c r="JYF99" s="19"/>
      <c r="JYG99" s="19"/>
      <c r="JYH99" s="19"/>
      <c r="JYI99" s="19"/>
      <c r="JYJ99" s="19"/>
      <c r="JYK99" s="19"/>
      <c r="JYL99" s="19"/>
      <c r="JYM99" s="19"/>
      <c r="JYN99" s="19"/>
      <c r="JYO99" s="19"/>
      <c r="JYP99" s="19"/>
      <c r="JYQ99" s="19"/>
      <c r="JYR99" s="19"/>
      <c r="JYS99" s="19"/>
      <c r="JYT99" s="19"/>
      <c r="JYU99" s="19"/>
      <c r="JYV99" s="19"/>
      <c r="JYW99" s="19"/>
      <c r="JYX99" s="19"/>
      <c r="JYY99" s="19"/>
      <c r="JYZ99" s="19"/>
      <c r="JZA99" s="19"/>
      <c r="JZB99" s="19"/>
      <c r="JZC99" s="19"/>
      <c r="JZD99" s="19"/>
      <c r="JZE99" s="19"/>
      <c r="JZF99" s="19"/>
      <c r="JZG99" s="19"/>
      <c r="JZH99" s="19"/>
      <c r="JZI99" s="19"/>
      <c r="JZJ99" s="19"/>
      <c r="JZK99" s="19"/>
      <c r="JZL99" s="19"/>
      <c r="JZM99" s="19"/>
      <c r="JZN99" s="19"/>
      <c r="JZO99" s="19"/>
      <c r="JZP99" s="19"/>
      <c r="JZQ99" s="19"/>
      <c r="JZR99" s="19"/>
      <c r="JZS99" s="19"/>
      <c r="JZT99" s="19"/>
      <c r="JZU99" s="19"/>
      <c r="JZV99" s="19"/>
      <c r="JZW99" s="19"/>
      <c r="JZX99" s="19"/>
      <c r="JZY99" s="19"/>
      <c r="JZZ99" s="19"/>
      <c r="KAA99" s="19"/>
      <c r="KAB99" s="19"/>
      <c r="KAC99" s="19"/>
      <c r="KAD99" s="19"/>
      <c r="KAE99" s="19"/>
      <c r="KAF99" s="19"/>
      <c r="KAG99" s="19"/>
      <c r="KAH99" s="19"/>
      <c r="KAI99" s="19"/>
      <c r="KAJ99" s="19"/>
      <c r="KAK99" s="19"/>
      <c r="KAL99" s="19"/>
      <c r="KAM99" s="19"/>
      <c r="KAN99" s="19"/>
      <c r="KAO99" s="19"/>
      <c r="KAP99" s="19"/>
      <c r="KAQ99" s="19"/>
      <c r="KAR99" s="19"/>
      <c r="KAS99" s="19"/>
      <c r="KAT99" s="19"/>
      <c r="KAU99" s="19"/>
      <c r="KAV99" s="19"/>
      <c r="KAW99" s="19"/>
      <c r="KAX99" s="19"/>
      <c r="KAY99" s="19"/>
      <c r="KAZ99" s="19"/>
      <c r="KBA99" s="19"/>
      <c r="KBB99" s="19"/>
      <c r="KBC99" s="19"/>
      <c r="KBD99" s="19"/>
      <c r="KBE99" s="19"/>
      <c r="KBF99" s="19"/>
      <c r="KBG99" s="19"/>
      <c r="KBH99" s="19"/>
      <c r="KBI99" s="19"/>
      <c r="KBJ99" s="19"/>
      <c r="KBK99" s="19"/>
      <c r="KBL99" s="19"/>
      <c r="KBM99" s="19"/>
      <c r="KBN99" s="19"/>
      <c r="KBO99" s="19"/>
      <c r="KBP99" s="19"/>
      <c r="KBQ99" s="19"/>
      <c r="KBR99" s="19"/>
      <c r="KBS99" s="19"/>
      <c r="KBT99" s="19"/>
      <c r="KBU99" s="19"/>
      <c r="KBV99" s="19"/>
      <c r="KBW99" s="19"/>
      <c r="KBX99" s="19"/>
      <c r="KBY99" s="19"/>
      <c r="KBZ99" s="19"/>
      <c r="KCA99" s="19"/>
      <c r="KCB99" s="19"/>
      <c r="KCC99" s="19"/>
      <c r="KCD99" s="19"/>
      <c r="KCE99" s="19"/>
      <c r="KCF99" s="19"/>
      <c r="KCG99" s="19"/>
      <c r="KCH99" s="19"/>
      <c r="KCI99" s="19"/>
      <c r="KCJ99" s="19"/>
      <c r="KCK99" s="19"/>
      <c r="KCL99" s="19"/>
      <c r="KCM99" s="19"/>
      <c r="KCN99" s="19"/>
      <c r="KCO99" s="19"/>
      <c r="KCP99" s="19"/>
      <c r="KCQ99" s="19"/>
      <c r="KCR99" s="19"/>
      <c r="KCS99" s="19"/>
      <c r="KCT99" s="19"/>
      <c r="KCU99" s="19"/>
      <c r="KCV99" s="19"/>
      <c r="KCW99" s="19"/>
      <c r="KCX99" s="19"/>
      <c r="KCY99" s="19"/>
      <c r="KCZ99" s="19"/>
      <c r="KDA99" s="19"/>
      <c r="KDB99" s="19"/>
      <c r="KDC99" s="19"/>
      <c r="KDD99" s="19"/>
      <c r="KDE99" s="19"/>
      <c r="KDF99" s="19"/>
      <c r="KDG99" s="19"/>
      <c r="KDH99" s="19"/>
      <c r="KDI99" s="19"/>
      <c r="KDJ99" s="19"/>
      <c r="KDK99" s="19"/>
      <c r="KDL99" s="19"/>
      <c r="KDM99" s="19"/>
      <c r="KDN99" s="19"/>
      <c r="KDO99" s="19"/>
      <c r="KDP99" s="19"/>
      <c r="KDQ99" s="19"/>
      <c r="KDR99" s="19"/>
      <c r="KDS99" s="19"/>
      <c r="KDT99" s="19"/>
      <c r="KDU99" s="19"/>
      <c r="KDV99" s="19"/>
      <c r="KDW99" s="19"/>
      <c r="KDX99" s="19"/>
      <c r="KDY99" s="19"/>
      <c r="KDZ99" s="19"/>
      <c r="KEA99" s="19"/>
      <c r="KEB99" s="19"/>
      <c r="KEC99" s="19"/>
      <c r="KED99" s="19"/>
      <c r="KEE99" s="19"/>
      <c r="KEF99" s="19"/>
      <c r="KEG99" s="19"/>
      <c r="KEH99" s="19"/>
      <c r="KEI99" s="19"/>
      <c r="KEJ99" s="19"/>
      <c r="KEK99" s="19"/>
      <c r="KEL99" s="19"/>
      <c r="KEM99" s="19"/>
      <c r="KEN99" s="19"/>
      <c r="KEO99" s="19"/>
      <c r="KEP99" s="19"/>
      <c r="KEQ99" s="19"/>
      <c r="KER99" s="19"/>
      <c r="KES99" s="19"/>
      <c r="KET99" s="19"/>
      <c r="KEU99" s="19"/>
      <c r="KEV99" s="19"/>
      <c r="KEW99" s="19"/>
      <c r="KEX99" s="19"/>
      <c r="KEY99" s="19"/>
      <c r="KEZ99" s="19"/>
      <c r="KFA99" s="19"/>
      <c r="KFB99" s="19"/>
      <c r="KFC99" s="19"/>
      <c r="KFD99" s="19"/>
      <c r="KFE99" s="19"/>
      <c r="KFF99" s="19"/>
      <c r="KFG99" s="19"/>
      <c r="KFH99" s="19"/>
      <c r="KFI99" s="19"/>
      <c r="KFJ99" s="19"/>
      <c r="KFK99" s="19"/>
      <c r="KFL99" s="19"/>
      <c r="KFM99" s="19"/>
      <c r="KFN99" s="19"/>
      <c r="KFO99" s="19"/>
      <c r="KFP99" s="19"/>
      <c r="KFQ99" s="19"/>
      <c r="KFR99" s="19"/>
      <c r="KFS99" s="19"/>
      <c r="KFT99" s="19"/>
      <c r="KFU99" s="19"/>
      <c r="KFV99" s="19"/>
      <c r="KFW99" s="19"/>
      <c r="KFX99" s="19"/>
      <c r="KFY99" s="19"/>
      <c r="KFZ99" s="19"/>
      <c r="KGA99" s="19"/>
      <c r="KGB99" s="19"/>
      <c r="KGC99" s="19"/>
      <c r="KGD99" s="19"/>
      <c r="KGE99" s="19"/>
      <c r="KGF99" s="19"/>
      <c r="KGG99" s="19"/>
      <c r="KGH99" s="19"/>
      <c r="KGI99" s="19"/>
      <c r="KGJ99" s="19"/>
      <c r="KGK99" s="19"/>
      <c r="KGL99" s="19"/>
      <c r="KGM99" s="19"/>
      <c r="KGN99" s="19"/>
      <c r="KGO99" s="19"/>
      <c r="KGP99" s="19"/>
      <c r="KGQ99" s="19"/>
      <c r="KGR99" s="19"/>
      <c r="KGS99" s="19"/>
      <c r="KGT99" s="19"/>
      <c r="KGU99" s="19"/>
      <c r="KGV99" s="19"/>
      <c r="KGW99" s="19"/>
      <c r="KGX99" s="19"/>
      <c r="KGY99" s="19"/>
      <c r="KGZ99" s="19"/>
      <c r="KHA99" s="19"/>
      <c r="KHB99" s="19"/>
      <c r="KHC99" s="19"/>
      <c r="KHD99" s="19"/>
      <c r="KHE99" s="19"/>
      <c r="KHF99" s="19"/>
      <c r="KHG99" s="19"/>
      <c r="KHH99" s="19"/>
      <c r="KHI99" s="19"/>
      <c r="KHJ99" s="19"/>
      <c r="KHK99" s="19"/>
      <c r="KHL99" s="19"/>
      <c r="KHM99" s="19"/>
      <c r="KHN99" s="19"/>
      <c r="KHO99" s="19"/>
      <c r="KHP99" s="19"/>
      <c r="KHQ99" s="19"/>
      <c r="KHR99" s="19"/>
      <c r="KHS99" s="19"/>
      <c r="KHT99" s="19"/>
      <c r="KHU99" s="19"/>
      <c r="KHV99" s="19"/>
      <c r="KHW99" s="19"/>
      <c r="KHX99" s="19"/>
      <c r="KHY99" s="19"/>
      <c r="KHZ99" s="19"/>
      <c r="KIA99" s="19"/>
      <c r="KIB99" s="19"/>
      <c r="KIC99" s="19"/>
      <c r="KID99" s="19"/>
      <c r="KIE99" s="19"/>
      <c r="KIF99" s="19"/>
      <c r="KIG99" s="19"/>
      <c r="KIH99" s="19"/>
      <c r="KII99" s="19"/>
      <c r="KIJ99" s="19"/>
      <c r="KIK99" s="19"/>
      <c r="KIL99" s="19"/>
      <c r="KIM99" s="19"/>
      <c r="KIN99" s="19"/>
      <c r="KIO99" s="19"/>
      <c r="KIP99" s="19"/>
      <c r="KIQ99" s="19"/>
      <c r="KIR99" s="19"/>
      <c r="KIS99" s="19"/>
      <c r="KIT99" s="19"/>
      <c r="KIU99" s="19"/>
      <c r="KIV99" s="19"/>
      <c r="KIW99" s="19"/>
      <c r="KIX99" s="19"/>
      <c r="KIY99" s="19"/>
      <c r="KIZ99" s="19"/>
      <c r="KJA99" s="19"/>
      <c r="KJB99" s="19"/>
      <c r="KJC99" s="19"/>
      <c r="KJD99" s="19"/>
      <c r="KJE99" s="19"/>
      <c r="KJF99" s="19"/>
      <c r="KJG99" s="19"/>
      <c r="KJH99" s="19"/>
      <c r="KJI99" s="19"/>
      <c r="KJJ99" s="19"/>
      <c r="KJK99" s="19"/>
      <c r="KJL99" s="19"/>
      <c r="KJM99" s="19"/>
      <c r="KJN99" s="19"/>
      <c r="KJO99" s="19"/>
      <c r="KJP99" s="19"/>
      <c r="KJQ99" s="19"/>
      <c r="KJR99" s="19"/>
      <c r="KJS99" s="19"/>
      <c r="KJT99" s="19"/>
      <c r="KJU99" s="19"/>
      <c r="KJV99" s="19"/>
      <c r="KJW99" s="19"/>
      <c r="KJX99" s="19"/>
      <c r="KJY99" s="19"/>
      <c r="KJZ99" s="19"/>
      <c r="KKA99" s="19"/>
      <c r="KKB99" s="19"/>
      <c r="KKC99" s="19"/>
      <c r="KKD99" s="19"/>
      <c r="KKE99" s="19"/>
      <c r="KKF99" s="19"/>
      <c r="KKG99" s="19"/>
      <c r="KKH99" s="19"/>
      <c r="KKI99" s="19"/>
      <c r="KKJ99" s="19"/>
      <c r="KKK99" s="19"/>
      <c r="KKL99" s="19"/>
      <c r="KKM99" s="19"/>
      <c r="KKN99" s="19"/>
      <c r="KKO99" s="19"/>
      <c r="KKP99" s="19"/>
      <c r="KKQ99" s="19"/>
      <c r="KKR99" s="19"/>
      <c r="KKS99" s="19"/>
      <c r="KKT99" s="19"/>
      <c r="KKU99" s="19"/>
      <c r="KKV99" s="19"/>
      <c r="KKW99" s="19"/>
      <c r="KKX99" s="19"/>
      <c r="KKY99" s="19"/>
      <c r="KKZ99" s="19"/>
      <c r="KLA99" s="19"/>
      <c r="KLB99" s="19"/>
      <c r="KLC99" s="19"/>
      <c r="KLD99" s="19"/>
      <c r="KLE99" s="19"/>
      <c r="KLF99" s="19"/>
      <c r="KLG99" s="19"/>
      <c r="KLH99" s="19"/>
      <c r="KLI99" s="19"/>
      <c r="KLJ99" s="19"/>
      <c r="KLK99" s="19"/>
      <c r="KLL99" s="19"/>
      <c r="KLM99" s="19"/>
      <c r="KLN99" s="19"/>
      <c r="KLO99" s="19"/>
      <c r="KLP99" s="19"/>
      <c r="KLQ99" s="19"/>
      <c r="KLR99" s="19"/>
      <c r="KLS99" s="19"/>
      <c r="KLT99" s="19"/>
      <c r="KLU99" s="19"/>
      <c r="KLV99" s="19"/>
      <c r="KLW99" s="19"/>
      <c r="KLX99" s="19"/>
      <c r="KLY99" s="19"/>
      <c r="KLZ99" s="19"/>
      <c r="KMA99" s="19"/>
      <c r="KMB99" s="19"/>
      <c r="KMC99" s="19"/>
      <c r="KMD99" s="19"/>
      <c r="KME99" s="19"/>
      <c r="KMF99" s="19"/>
      <c r="KMG99" s="19"/>
      <c r="KMH99" s="19"/>
      <c r="KMI99" s="19"/>
      <c r="KMJ99" s="19"/>
      <c r="KMK99" s="19"/>
      <c r="KML99" s="19"/>
      <c r="KMM99" s="19"/>
      <c r="KMN99" s="19"/>
      <c r="KMO99" s="19"/>
      <c r="KMP99" s="19"/>
      <c r="KMQ99" s="19"/>
      <c r="KMR99" s="19"/>
      <c r="KMS99" s="19"/>
      <c r="KMT99" s="19"/>
      <c r="KMU99" s="19"/>
      <c r="KMV99" s="19"/>
      <c r="KMW99" s="19"/>
      <c r="KMX99" s="19"/>
      <c r="KMY99" s="19"/>
      <c r="KMZ99" s="19"/>
      <c r="KNA99" s="19"/>
      <c r="KNB99" s="19"/>
      <c r="KNC99" s="19"/>
      <c r="KND99" s="19"/>
      <c r="KNE99" s="19"/>
      <c r="KNF99" s="19"/>
      <c r="KNG99" s="19"/>
      <c r="KNH99" s="19"/>
      <c r="KNI99" s="19"/>
      <c r="KNJ99" s="19"/>
      <c r="KNK99" s="19"/>
      <c r="KNL99" s="19"/>
      <c r="KNM99" s="19"/>
      <c r="KNN99" s="19"/>
      <c r="KNO99" s="19"/>
      <c r="KNP99" s="19"/>
      <c r="KNQ99" s="19"/>
      <c r="KNR99" s="19"/>
      <c r="KNS99" s="19"/>
      <c r="KNT99" s="19"/>
      <c r="KNU99" s="19"/>
      <c r="KNV99" s="19"/>
      <c r="KNW99" s="19"/>
      <c r="KNX99" s="19"/>
      <c r="KNY99" s="19"/>
      <c r="KNZ99" s="19"/>
      <c r="KOA99" s="19"/>
      <c r="KOB99" s="19"/>
      <c r="KOC99" s="19"/>
      <c r="KOD99" s="19"/>
      <c r="KOE99" s="19"/>
      <c r="KOF99" s="19"/>
      <c r="KOG99" s="19"/>
      <c r="KOH99" s="19"/>
      <c r="KOI99" s="19"/>
      <c r="KOJ99" s="19"/>
      <c r="KOK99" s="19"/>
      <c r="KOL99" s="19"/>
      <c r="KOM99" s="19"/>
      <c r="KON99" s="19"/>
      <c r="KOO99" s="19"/>
      <c r="KOP99" s="19"/>
      <c r="KOQ99" s="19"/>
      <c r="KOR99" s="19"/>
      <c r="KOS99" s="19"/>
      <c r="KOT99" s="19"/>
      <c r="KOU99" s="19"/>
      <c r="KOV99" s="19"/>
      <c r="KOW99" s="19"/>
      <c r="KOX99" s="19"/>
      <c r="KOY99" s="19"/>
      <c r="KOZ99" s="19"/>
      <c r="KPA99" s="19"/>
      <c r="KPB99" s="19"/>
      <c r="KPC99" s="19"/>
      <c r="KPD99" s="19"/>
      <c r="KPE99" s="19"/>
      <c r="KPF99" s="19"/>
      <c r="KPG99" s="19"/>
      <c r="KPH99" s="19"/>
      <c r="KPI99" s="19"/>
      <c r="KPJ99" s="19"/>
      <c r="KPK99" s="19"/>
      <c r="KPL99" s="19"/>
      <c r="KPM99" s="19"/>
      <c r="KPN99" s="19"/>
      <c r="KPO99" s="19"/>
      <c r="KPP99" s="19"/>
      <c r="KPQ99" s="19"/>
      <c r="KPR99" s="19"/>
      <c r="KPS99" s="19"/>
      <c r="KPT99" s="19"/>
      <c r="KPU99" s="19"/>
      <c r="KPV99" s="19"/>
      <c r="KPW99" s="19"/>
      <c r="KPX99" s="19"/>
      <c r="KPY99" s="19"/>
      <c r="KPZ99" s="19"/>
      <c r="KQA99" s="19"/>
      <c r="KQB99" s="19"/>
      <c r="KQC99" s="19"/>
      <c r="KQD99" s="19"/>
      <c r="KQE99" s="19"/>
      <c r="KQF99" s="19"/>
      <c r="KQG99" s="19"/>
      <c r="KQH99" s="19"/>
      <c r="KQI99" s="19"/>
      <c r="KQJ99" s="19"/>
      <c r="KQK99" s="19"/>
      <c r="KQL99" s="19"/>
      <c r="KQM99" s="19"/>
      <c r="KQN99" s="19"/>
      <c r="KQO99" s="19"/>
      <c r="KQP99" s="19"/>
      <c r="KQQ99" s="19"/>
      <c r="KQR99" s="19"/>
      <c r="KQS99" s="19"/>
      <c r="KQT99" s="19"/>
      <c r="KQU99" s="19"/>
      <c r="KQV99" s="19"/>
      <c r="KQW99" s="19"/>
      <c r="KQX99" s="19"/>
      <c r="KQY99" s="19"/>
      <c r="KQZ99" s="19"/>
      <c r="KRA99" s="19"/>
      <c r="KRB99" s="19"/>
      <c r="KRC99" s="19"/>
      <c r="KRD99" s="19"/>
      <c r="KRE99" s="19"/>
      <c r="KRF99" s="19"/>
      <c r="KRG99" s="19"/>
      <c r="KRH99" s="19"/>
      <c r="KRI99" s="19"/>
      <c r="KRJ99" s="19"/>
      <c r="KRK99" s="19"/>
      <c r="KRL99" s="19"/>
      <c r="KRM99" s="19"/>
      <c r="KRN99" s="19"/>
      <c r="KRO99" s="19"/>
      <c r="KRP99" s="19"/>
      <c r="KRQ99" s="19"/>
      <c r="KRR99" s="19"/>
      <c r="KRS99" s="19"/>
      <c r="KRT99" s="19"/>
      <c r="KRU99" s="19"/>
      <c r="KRV99" s="19"/>
      <c r="KRW99" s="19"/>
      <c r="KRX99" s="19"/>
      <c r="KRY99" s="19"/>
      <c r="KRZ99" s="19"/>
      <c r="KSA99" s="19"/>
      <c r="KSB99" s="19"/>
      <c r="KSC99" s="19"/>
      <c r="KSD99" s="19"/>
      <c r="KSE99" s="19"/>
      <c r="KSF99" s="19"/>
      <c r="KSG99" s="19"/>
      <c r="KSH99" s="19"/>
      <c r="KSI99" s="19"/>
      <c r="KSJ99" s="19"/>
      <c r="KSK99" s="19"/>
      <c r="KSL99" s="19"/>
      <c r="KSM99" s="19"/>
      <c r="KSN99" s="19"/>
      <c r="KSO99" s="19"/>
      <c r="KSP99" s="19"/>
      <c r="KSQ99" s="19"/>
      <c r="KSR99" s="19"/>
      <c r="KSS99" s="19"/>
      <c r="KST99" s="19"/>
      <c r="KSU99" s="19"/>
      <c r="KSV99" s="19"/>
      <c r="KSW99" s="19"/>
      <c r="KSX99" s="19"/>
      <c r="KSY99" s="19"/>
      <c r="KSZ99" s="19"/>
      <c r="KTA99" s="19"/>
      <c r="KTB99" s="19"/>
      <c r="KTC99" s="19"/>
      <c r="KTD99" s="19"/>
      <c r="KTE99" s="19"/>
      <c r="KTF99" s="19"/>
      <c r="KTG99" s="19"/>
      <c r="KTH99" s="19"/>
      <c r="KTI99" s="19"/>
      <c r="KTJ99" s="19"/>
      <c r="KTK99" s="19"/>
      <c r="KTL99" s="19"/>
      <c r="KTM99" s="19"/>
      <c r="KTN99" s="19"/>
      <c r="KTO99" s="19"/>
      <c r="KTP99" s="19"/>
      <c r="KTQ99" s="19"/>
      <c r="KTR99" s="19"/>
      <c r="KTS99" s="19"/>
      <c r="KTT99" s="19"/>
      <c r="KTU99" s="19"/>
      <c r="KTV99" s="19"/>
      <c r="KTW99" s="19"/>
      <c r="KTX99" s="19"/>
      <c r="KTY99" s="19"/>
      <c r="KTZ99" s="19"/>
      <c r="KUA99" s="19"/>
      <c r="KUB99" s="19"/>
      <c r="KUC99" s="19"/>
      <c r="KUD99" s="19"/>
      <c r="KUE99" s="19"/>
      <c r="KUF99" s="19"/>
      <c r="KUG99" s="19"/>
      <c r="KUH99" s="19"/>
      <c r="KUI99" s="19"/>
      <c r="KUJ99" s="19"/>
      <c r="KUK99" s="19"/>
      <c r="KUL99" s="19"/>
      <c r="KUM99" s="19"/>
      <c r="KUN99" s="19"/>
      <c r="KUO99" s="19"/>
      <c r="KUP99" s="19"/>
      <c r="KUQ99" s="19"/>
      <c r="KUR99" s="19"/>
      <c r="KUS99" s="19"/>
      <c r="KUT99" s="19"/>
      <c r="KUU99" s="19"/>
      <c r="KUV99" s="19"/>
      <c r="KUW99" s="19"/>
      <c r="KUX99" s="19"/>
      <c r="KUY99" s="19"/>
      <c r="KUZ99" s="19"/>
      <c r="KVA99" s="19"/>
      <c r="KVB99" s="19"/>
      <c r="KVC99" s="19"/>
      <c r="KVD99" s="19"/>
      <c r="KVE99" s="19"/>
      <c r="KVF99" s="19"/>
      <c r="KVG99" s="19"/>
      <c r="KVH99" s="19"/>
      <c r="KVI99" s="19"/>
      <c r="KVJ99" s="19"/>
      <c r="KVK99" s="19"/>
      <c r="KVL99" s="19"/>
      <c r="KVM99" s="19"/>
      <c r="KVN99" s="19"/>
      <c r="KVO99" s="19"/>
      <c r="KVP99" s="19"/>
      <c r="KVQ99" s="19"/>
      <c r="KVR99" s="19"/>
      <c r="KVS99" s="19"/>
      <c r="KVT99" s="19"/>
      <c r="KVU99" s="19"/>
      <c r="KVV99" s="19"/>
      <c r="KVW99" s="19"/>
      <c r="KVX99" s="19"/>
      <c r="KVY99" s="19"/>
      <c r="KVZ99" s="19"/>
      <c r="KWA99" s="19"/>
      <c r="KWB99" s="19"/>
      <c r="KWC99" s="19"/>
      <c r="KWD99" s="19"/>
      <c r="KWE99" s="19"/>
      <c r="KWF99" s="19"/>
      <c r="KWG99" s="19"/>
      <c r="KWH99" s="19"/>
      <c r="KWI99" s="19"/>
      <c r="KWJ99" s="19"/>
      <c r="KWK99" s="19"/>
      <c r="KWL99" s="19"/>
      <c r="KWM99" s="19"/>
      <c r="KWN99" s="19"/>
      <c r="KWO99" s="19"/>
      <c r="KWP99" s="19"/>
      <c r="KWQ99" s="19"/>
      <c r="KWR99" s="19"/>
      <c r="KWS99" s="19"/>
      <c r="KWT99" s="19"/>
      <c r="KWU99" s="19"/>
      <c r="KWV99" s="19"/>
      <c r="KWW99" s="19"/>
      <c r="KWX99" s="19"/>
      <c r="KWY99" s="19"/>
      <c r="KWZ99" s="19"/>
      <c r="KXA99" s="19"/>
      <c r="KXB99" s="19"/>
      <c r="KXC99" s="19"/>
      <c r="KXD99" s="19"/>
      <c r="KXE99" s="19"/>
      <c r="KXF99" s="19"/>
      <c r="KXG99" s="19"/>
      <c r="KXH99" s="19"/>
      <c r="KXI99" s="19"/>
      <c r="KXJ99" s="19"/>
      <c r="KXK99" s="19"/>
      <c r="KXL99" s="19"/>
      <c r="KXM99" s="19"/>
      <c r="KXN99" s="19"/>
      <c r="KXO99" s="19"/>
      <c r="KXP99" s="19"/>
      <c r="KXQ99" s="19"/>
      <c r="KXR99" s="19"/>
      <c r="KXS99" s="19"/>
      <c r="KXT99" s="19"/>
      <c r="KXU99" s="19"/>
      <c r="KXV99" s="19"/>
      <c r="KXW99" s="19"/>
      <c r="KXX99" s="19"/>
      <c r="KXY99" s="19"/>
      <c r="KXZ99" s="19"/>
      <c r="KYA99" s="19"/>
      <c r="KYB99" s="19"/>
      <c r="KYC99" s="19"/>
      <c r="KYD99" s="19"/>
      <c r="KYE99" s="19"/>
      <c r="KYF99" s="19"/>
      <c r="KYG99" s="19"/>
      <c r="KYH99" s="19"/>
      <c r="KYI99" s="19"/>
      <c r="KYJ99" s="19"/>
      <c r="KYK99" s="19"/>
      <c r="KYL99" s="19"/>
      <c r="KYM99" s="19"/>
      <c r="KYN99" s="19"/>
      <c r="KYO99" s="19"/>
      <c r="KYP99" s="19"/>
      <c r="KYQ99" s="19"/>
      <c r="KYR99" s="19"/>
      <c r="KYS99" s="19"/>
      <c r="KYT99" s="19"/>
      <c r="KYU99" s="19"/>
      <c r="KYV99" s="19"/>
      <c r="KYW99" s="19"/>
      <c r="KYX99" s="19"/>
      <c r="KYY99" s="19"/>
      <c r="KYZ99" s="19"/>
      <c r="KZA99" s="19"/>
      <c r="KZB99" s="19"/>
      <c r="KZC99" s="19"/>
      <c r="KZD99" s="19"/>
      <c r="KZE99" s="19"/>
      <c r="KZF99" s="19"/>
      <c r="KZG99" s="19"/>
      <c r="KZH99" s="19"/>
      <c r="KZI99" s="19"/>
      <c r="KZJ99" s="19"/>
      <c r="KZK99" s="19"/>
      <c r="KZL99" s="19"/>
      <c r="KZM99" s="19"/>
      <c r="KZN99" s="19"/>
      <c r="KZO99" s="19"/>
      <c r="KZP99" s="19"/>
      <c r="KZQ99" s="19"/>
      <c r="KZR99" s="19"/>
      <c r="KZS99" s="19"/>
      <c r="KZT99" s="19"/>
      <c r="KZU99" s="19"/>
      <c r="KZV99" s="19"/>
      <c r="KZW99" s="19"/>
      <c r="KZX99" s="19"/>
      <c r="KZY99" s="19"/>
      <c r="KZZ99" s="19"/>
      <c r="LAA99" s="19"/>
      <c r="LAB99" s="19"/>
      <c r="LAC99" s="19"/>
      <c r="LAD99" s="19"/>
      <c r="LAE99" s="19"/>
      <c r="LAF99" s="19"/>
      <c r="LAG99" s="19"/>
      <c r="LAH99" s="19"/>
      <c r="LAI99" s="19"/>
      <c r="LAJ99" s="19"/>
      <c r="LAK99" s="19"/>
      <c r="LAL99" s="19"/>
      <c r="LAM99" s="19"/>
      <c r="LAN99" s="19"/>
      <c r="LAO99" s="19"/>
      <c r="LAP99" s="19"/>
      <c r="LAQ99" s="19"/>
      <c r="LAR99" s="19"/>
      <c r="LAS99" s="19"/>
      <c r="LAT99" s="19"/>
      <c r="LAU99" s="19"/>
      <c r="LAV99" s="19"/>
      <c r="LAW99" s="19"/>
      <c r="LAX99" s="19"/>
      <c r="LAY99" s="19"/>
      <c r="LAZ99" s="19"/>
      <c r="LBA99" s="19"/>
      <c r="LBB99" s="19"/>
      <c r="LBC99" s="19"/>
      <c r="LBD99" s="19"/>
      <c r="LBE99" s="19"/>
      <c r="LBF99" s="19"/>
      <c r="LBG99" s="19"/>
      <c r="LBH99" s="19"/>
      <c r="LBI99" s="19"/>
      <c r="LBJ99" s="19"/>
      <c r="LBK99" s="19"/>
      <c r="LBL99" s="19"/>
      <c r="LBM99" s="19"/>
      <c r="LBN99" s="19"/>
      <c r="LBO99" s="19"/>
      <c r="LBP99" s="19"/>
      <c r="LBQ99" s="19"/>
      <c r="LBR99" s="19"/>
      <c r="LBS99" s="19"/>
      <c r="LBT99" s="19"/>
      <c r="LBU99" s="19"/>
      <c r="LBV99" s="19"/>
      <c r="LBW99" s="19"/>
      <c r="LBX99" s="19"/>
      <c r="LBY99" s="19"/>
      <c r="LBZ99" s="19"/>
      <c r="LCA99" s="19"/>
      <c r="LCB99" s="19"/>
      <c r="LCC99" s="19"/>
      <c r="LCD99" s="19"/>
      <c r="LCE99" s="19"/>
      <c r="LCF99" s="19"/>
      <c r="LCG99" s="19"/>
      <c r="LCH99" s="19"/>
      <c r="LCI99" s="19"/>
      <c r="LCJ99" s="19"/>
      <c r="LCK99" s="19"/>
      <c r="LCL99" s="19"/>
      <c r="LCM99" s="19"/>
      <c r="LCN99" s="19"/>
      <c r="LCO99" s="19"/>
      <c r="LCP99" s="19"/>
      <c r="LCQ99" s="19"/>
      <c r="LCR99" s="19"/>
      <c r="LCS99" s="19"/>
      <c r="LCT99" s="19"/>
      <c r="LCU99" s="19"/>
      <c r="LCV99" s="19"/>
      <c r="LCW99" s="19"/>
      <c r="LCX99" s="19"/>
      <c r="LCY99" s="19"/>
      <c r="LCZ99" s="19"/>
      <c r="LDA99" s="19"/>
      <c r="LDB99" s="19"/>
      <c r="LDC99" s="19"/>
      <c r="LDD99" s="19"/>
      <c r="LDE99" s="19"/>
      <c r="LDF99" s="19"/>
      <c r="LDG99" s="19"/>
      <c r="LDH99" s="19"/>
      <c r="LDI99" s="19"/>
      <c r="LDJ99" s="19"/>
      <c r="LDK99" s="19"/>
      <c r="LDL99" s="19"/>
      <c r="LDM99" s="19"/>
      <c r="LDN99" s="19"/>
      <c r="LDO99" s="19"/>
      <c r="LDP99" s="19"/>
      <c r="LDQ99" s="19"/>
      <c r="LDR99" s="19"/>
      <c r="LDS99" s="19"/>
      <c r="LDT99" s="19"/>
      <c r="LDU99" s="19"/>
      <c r="LDV99" s="19"/>
      <c r="LDW99" s="19"/>
      <c r="LDX99" s="19"/>
      <c r="LDY99" s="19"/>
      <c r="LDZ99" s="19"/>
      <c r="LEA99" s="19"/>
      <c r="LEB99" s="19"/>
      <c r="LEC99" s="19"/>
      <c r="LED99" s="19"/>
      <c r="LEE99" s="19"/>
      <c r="LEF99" s="19"/>
      <c r="LEG99" s="19"/>
      <c r="LEH99" s="19"/>
      <c r="LEI99" s="19"/>
      <c r="LEJ99" s="19"/>
      <c r="LEK99" s="19"/>
      <c r="LEL99" s="19"/>
      <c r="LEM99" s="19"/>
      <c r="LEN99" s="19"/>
      <c r="LEO99" s="19"/>
      <c r="LEP99" s="19"/>
      <c r="LEQ99" s="19"/>
      <c r="LER99" s="19"/>
      <c r="LES99" s="19"/>
      <c r="LET99" s="19"/>
      <c r="LEU99" s="19"/>
      <c r="LEV99" s="19"/>
      <c r="LEW99" s="19"/>
      <c r="LEX99" s="19"/>
      <c r="LEY99" s="19"/>
      <c r="LEZ99" s="19"/>
      <c r="LFA99" s="19"/>
      <c r="LFB99" s="19"/>
      <c r="LFC99" s="19"/>
      <c r="LFD99" s="19"/>
      <c r="LFE99" s="19"/>
      <c r="LFF99" s="19"/>
      <c r="LFG99" s="19"/>
      <c r="LFH99" s="19"/>
      <c r="LFI99" s="19"/>
      <c r="LFJ99" s="19"/>
      <c r="LFK99" s="19"/>
      <c r="LFL99" s="19"/>
      <c r="LFM99" s="19"/>
      <c r="LFN99" s="19"/>
      <c r="LFO99" s="19"/>
      <c r="LFP99" s="19"/>
      <c r="LFQ99" s="19"/>
      <c r="LFR99" s="19"/>
      <c r="LFS99" s="19"/>
      <c r="LFT99" s="19"/>
      <c r="LFU99" s="19"/>
      <c r="LFV99" s="19"/>
      <c r="LFW99" s="19"/>
      <c r="LFX99" s="19"/>
      <c r="LFY99" s="19"/>
      <c r="LFZ99" s="19"/>
      <c r="LGA99" s="19"/>
      <c r="LGB99" s="19"/>
      <c r="LGC99" s="19"/>
      <c r="LGD99" s="19"/>
      <c r="LGE99" s="19"/>
      <c r="LGF99" s="19"/>
      <c r="LGG99" s="19"/>
      <c r="LGH99" s="19"/>
      <c r="LGI99" s="19"/>
      <c r="LGJ99" s="19"/>
      <c r="LGK99" s="19"/>
      <c r="LGL99" s="19"/>
      <c r="LGM99" s="19"/>
      <c r="LGN99" s="19"/>
      <c r="LGO99" s="19"/>
      <c r="LGP99" s="19"/>
      <c r="LGQ99" s="19"/>
      <c r="LGR99" s="19"/>
      <c r="LGS99" s="19"/>
      <c r="LGT99" s="19"/>
      <c r="LGU99" s="19"/>
      <c r="LGV99" s="19"/>
      <c r="LGW99" s="19"/>
      <c r="LGX99" s="19"/>
      <c r="LGY99" s="19"/>
      <c r="LGZ99" s="19"/>
      <c r="LHA99" s="19"/>
      <c r="LHB99" s="19"/>
      <c r="LHC99" s="19"/>
      <c r="LHD99" s="19"/>
      <c r="LHE99" s="19"/>
      <c r="LHF99" s="19"/>
      <c r="LHG99" s="19"/>
      <c r="LHH99" s="19"/>
      <c r="LHI99" s="19"/>
      <c r="LHJ99" s="19"/>
      <c r="LHK99" s="19"/>
      <c r="LHL99" s="19"/>
      <c r="LHM99" s="19"/>
      <c r="LHN99" s="19"/>
      <c r="LHO99" s="19"/>
      <c r="LHP99" s="19"/>
      <c r="LHQ99" s="19"/>
      <c r="LHR99" s="19"/>
      <c r="LHS99" s="19"/>
      <c r="LHT99" s="19"/>
      <c r="LHU99" s="19"/>
      <c r="LHV99" s="19"/>
      <c r="LHW99" s="19"/>
      <c r="LHX99" s="19"/>
      <c r="LHY99" s="19"/>
      <c r="LHZ99" s="19"/>
      <c r="LIA99" s="19"/>
      <c r="LIB99" s="19"/>
      <c r="LIC99" s="19"/>
      <c r="LID99" s="19"/>
      <c r="LIE99" s="19"/>
      <c r="LIF99" s="19"/>
      <c r="LIG99" s="19"/>
      <c r="LIH99" s="19"/>
      <c r="LII99" s="19"/>
      <c r="LIJ99" s="19"/>
      <c r="LIK99" s="19"/>
      <c r="LIL99" s="19"/>
      <c r="LIM99" s="19"/>
      <c r="LIN99" s="19"/>
      <c r="LIO99" s="19"/>
      <c r="LIP99" s="19"/>
      <c r="LIQ99" s="19"/>
      <c r="LIR99" s="19"/>
      <c r="LIS99" s="19"/>
      <c r="LIT99" s="19"/>
      <c r="LIU99" s="19"/>
      <c r="LIV99" s="19"/>
      <c r="LIW99" s="19"/>
      <c r="LIX99" s="19"/>
      <c r="LIY99" s="19"/>
      <c r="LIZ99" s="19"/>
      <c r="LJA99" s="19"/>
      <c r="LJB99" s="19"/>
      <c r="LJC99" s="19"/>
      <c r="LJD99" s="19"/>
      <c r="LJE99" s="19"/>
      <c r="LJF99" s="19"/>
      <c r="LJG99" s="19"/>
      <c r="LJH99" s="19"/>
      <c r="LJI99" s="19"/>
      <c r="LJJ99" s="19"/>
      <c r="LJK99" s="19"/>
      <c r="LJL99" s="19"/>
      <c r="LJM99" s="19"/>
      <c r="LJN99" s="19"/>
      <c r="LJO99" s="19"/>
      <c r="LJP99" s="19"/>
      <c r="LJQ99" s="19"/>
      <c r="LJR99" s="19"/>
      <c r="LJS99" s="19"/>
      <c r="LJT99" s="19"/>
      <c r="LJU99" s="19"/>
      <c r="LJV99" s="19"/>
      <c r="LJW99" s="19"/>
      <c r="LJX99" s="19"/>
      <c r="LJY99" s="19"/>
      <c r="LJZ99" s="19"/>
      <c r="LKA99" s="19"/>
      <c r="LKB99" s="19"/>
      <c r="LKC99" s="19"/>
      <c r="LKD99" s="19"/>
      <c r="LKE99" s="19"/>
      <c r="LKF99" s="19"/>
      <c r="LKG99" s="19"/>
      <c r="LKH99" s="19"/>
      <c r="LKI99" s="19"/>
      <c r="LKJ99" s="19"/>
      <c r="LKK99" s="19"/>
      <c r="LKL99" s="19"/>
      <c r="LKM99" s="19"/>
      <c r="LKN99" s="19"/>
      <c r="LKO99" s="19"/>
      <c r="LKP99" s="19"/>
      <c r="LKQ99" s="19"/>
      <c r="LKR99" s="19"/>
      <c r="LKS99" s="19"/>
      <c r="LKT99" s="19"/>
      <c r="LKU99" s="19"/>
      <c r="LKV99" s="19"/>
      <c r="LKW99" s="19"/>
      <c r="LKX99" s="19"/>
      <c r="LKY99" s="19"/>
      <c r="LKZ99" s="19"/>
      <c r="LLA99" s="19"/>
      <c r="LLB99" s="19"/>
      <c r="LLC99" s="19"/>
      <c r="LLD99" s="19"/>
      <c r="LLE99" s="19"/>
      <c r="LLF99" s="19"/>
      <c r="LLG99" s="19"/>
      <c r="LLH99" s="19"/>
      <c r="LLI99" s="19"/>
      <c r="LLJ99" s="19"/>
      <c r="LLK99" s="19"/>
      <c r="LLL99" s="19"/>
      <c r="LLM99" s="19"/>
      <c r="LLN99" s="19"/>
      <c r="LLO99" s="19"/>
      <c r="LLP99" s="19"/>
      <c r="LLQ99" s="19"/>
      <c r="LLR99" s="19"/>
      <c r="LLS99" s="19"/>
      <c r="LLT99" s="19"/>
      <c r="LLU99" s="19"/>
      <c r="LLV99" s="19"/>
      <c r="LLW99" s="19"/>
      <c r="LLX99" s="19"/>
      <c r="LLY99" s="19"/>
      <c r="LLZ99" s="19"/>
      <c r="LMA99" s="19"/>
      <c r="LMB99" s="19"/>
      <c r="LMC99" s="19"/>
      <c r="LMD99" s="19"/>
      <c r="LME99" s="19"/>
      <c r="LMF99" s="19"/>
      <c r="LMG99" s="19"/>
      <c r="LMH99" s="19"/>
      <c r="LMI99" s="19"/>
      <c r="LMJ99" s="19"/>
      <c r="LMK99" s="19"/>
      <c r="LML99" s="19"/>
      <c r="LMM99" s="19"/>
      <c r="LMN99" s="19"/>
      <c r="LMO99" s="19"/>
      <c r="LMP99" s="19"/>
      <c r="LMQ99" s="19"/>
      <c r="LMR99" s="19"/>
      <c r="LMS99" s="19"/>
      <c r="LMT99" s="19"/>
      <c r="LMU99" s="19"/>
      <c r="LMV99" s="19"/>
      <c r="LMW99" s="19"/>
      <c r="LMX99" s="19"/>
      <c r="LMY99" s="19"/>
      <c r="LMZ99" s="19"/>
      <c r="LNA99" s="19"/>
      <c r="LNB99" s="19"/>
      <c r="LNC99" s="19"/>
      <c r="LND99" s="19"/>
      <c r="LNE99" s="19"/>
      <c r="LNF99" s="19"/>
      <c r="LNG99" s="19"/>
      <c r="LNH99" s="19"/>
      <c r="LNI99" s="19"/>
      <c r="LNJ99" s="19"/>
      <c r="LNK99" s="19"/>
      <c r="LNL99" s="19"/>
      <c r="LNM99" s="19"/>
      <c r="LNN99" s="19"/>
      <c r="LNO99" s="19"/>
      <c r="LNP99" s="19"/>
      <c r="LNQ99" s="19"/>
      <c r="LNR99" s="19"/>
      <c r="LNS99" s="19"/>
      <c r="LNT99" s="19"/>
      <c r="LNU99" s="19"/>
      <c r="LNV99" s="19"/>
      <c r="LNW99" s="19"/>
      <c r="LNX99" s="19"/>
      <c r="LNY99" s="19"/>
      <c r="LNZ99" s="19"/>
      <c r="LOA99" s="19"/>
      <c r="LOB99" s="19"/>
      <c r="LOC99" s="19"/>
      <c r="LOD99" s="19"/>
      <c r="LOE99" s="19"/>
      <c r="LOF99" s="19"/>
      <c r="LOG99" s="19"/>
      <c r="LOH99" s="19"/>
      <c r="LOI99" s="19"/>
      <c r="LOJ99" s="19"/>
      <c r="LOK99" s="19"/>
      <c r="LOL99" s="19"/>
      <c r="LOM99" s="19"/>
      <c r="LON99" s="19"/>
      <c r="LOO99" s="19"/>
      <c r="LOP99" s="19"/>
      <c r="LOQ99" s="19"/>
      <c r="LOR99" s="19"/>
      <c r="LOS99" s="19"/>
      <c r="LOT99" s="19"/>
      <c r="LOU99" s="19"/>
      <c r="LOV99" s="19"/>
      <c r="LOW99" s="19"/>
      <c r="LOX99" s="19"/>
      <c r="LOY99" s="19"/>
      <c r="LOZ99" s="19"/>
      <c r="LPA99" s="19"/>
      <c r="LPB99" s="19"/>
      <c r="LPC99" s="19"/>
      <c r="LPD99" s="19"/>
      <c r="LPE99" s="19"/>
      <c r="LPF99" s="19"/>
      <c r="LPG99" s="19"/>
      <c r="LPH99" s="19"/>
      <c r="LPI99" s="19"/>
      <c r="LPJ99" s="19"/>
      <c r="LPK99" s="19"/>
      <c r="LPL99" s="19"/>
      <c r="LPM99" s="19"/>
      <c r="LPN99" s="19"/>
      <c r="LPO99" s="19"/>
      <c r="LPP99" s="19"/>
      <c r="LPQ99" s="19"/>
      <c r="LPR99" s="19"/>
      <c r="LPS99" s="19"/>
      <c r="LPT99" s="19"/>
      <c r="LPU99" s="19"/>
      <c r="LPV99" s="19"/>
      <c r="LPW99" s="19"/>
      <c r="LPX99" s="19"/>
      <c r="LPY99" s="19"/>
      <c r="LPZ99" s="19"/>
      <c r="LQA99" s="19"/>
      <c r="LQB99" s="19"/>
      <c r="LQC99" s="19"/>
      <c r="LQD99" s="19"/>
      <c r="LQE99" s="19"/>
      <c r="LQF99" s="19"/>
      <c r="LQG99" s="19"/>
      <c r="LQH99" s="19"/>
      <c r="LQI99" s="19"/>
      <c r="LQJ99" s="19"/>
      <c r="LQK99" s="19"/>
      <c r="LQL99" s="19"/>
      <c r="LQM99" s="19"/>
      <c r="LQN99" s="19"/>
      <c r="LQO99" s="19"/>
      <c r="LQP99" s="19"/>
      <c r="LQQ99" s="19"/>
      <c r="LQR99" s="19"/>
      <c r="LQS99" s="19"/>
      <c r="LQT99" s="19"/>
      <c r="LQU99" s="19"/>
      <c r="LQV99" s="19"/>
      <c r="LQW99" s="19"/>
      <c r="LQX99" s="19"/>
      <c r="LQY99" s="19"/>
      <c r="LQZ99" s="19"/>
      <c r="LRA99" s="19"/>
      <c r="LRB99" s="19"/>
      <c r="LRC99" s="19"/>
      <c r="LRD99" s="19"/>
      <c r="LRE99" s="19"/>
      <c r="LRF99" s="19"/>
      <c r="LRG99" s="19"/>
      <c r="LRH99" s="19"/>
      <c r="LRI99" s="19"/>
      <c r="LRJ99" s="19"/>
      <c r="LRK99" s="19"/>
      <c r="LRL99" s="19"/>
      <c r="LRM99" s="19"/>
      <c r="LRN99" s="19"/>
      <c r="LRO99" s="19"/>
      <c r="LRP99" s="19"/>
      <c r="LRQ99" s="19"/>
      <c r="LRR99" s="19"/>
      <c r="LRS99" s="19"/>
      <c r="LRT99" s="19"/>
      <c r="LRU99" s="19"/>
      <c r="LRV99" s="19"/>
      <c r="LRW99" s="19"/>
      <c r="LRX99" s="19"/>
      <c r="LRY99" s="19"/>
      <c r="LRZ99" s="19"/>
      <c r="LSA99" s="19"/>
      <c r="LSB99" s="19"/>
      <c r="LSC99" s="19"/>
      <c r="LSD99" s="19"/>
      <c r="LSE99" s="19"/>
      <c r="LSF99" s="19"/>
      <c r="LSG99" s="19"/>
      <c r="LSH99" s="19"/>
      <c r="LSI99" s="19"/>
      <c r="LSJ99" s="19"/>
      <c r="LSK99" s="19"/>
      <c r="LSL99" s="19"/>
      <c r="LSM99" s="19"/>
      <c r="LSN99" s="19"/>
      <c r="LSO99" s="19"/>
      <c r="LSP99" s="19"/>
      <c r="LSQ99" s="19"/>
      <c r="LSR99" s="19"/>
      <c r="LSS99" s="19"/>
      <c r="LST99" s="19"/>
      <c r="LSU99" s="19"/>
      <c r="LSV99" s="19"/>
      <c r="LSW99" s="19"/>
      <c r="LSX99" s="19"/>
      <c r="LSY99" s="19"/>
      <c r="LSZ99" s="19"/>
      <c r="LTA99" s="19"/>
      <c r="LTB99" s="19"/>
      <c r="LTC99" s="19"/>
      <c r="LTD99" s="19"/>
      <c r="LTE99" s="19"/>
      <c r="LTF99" s="19"/>
      <c r="LTG99" s="19"/>
      <c r="LTH99" s="19"/>
      <c r="LTI99" s="19"/>
      <c r="LTJ99" s="19"/>
      <c r="LTK99" s="19"/>
      <c r="LTL99" s="19"/>
      <c r="LTM99" s="19"/>
      <c r="LTN99" s="19"/>
      <c r="LTO99" s="19"/>
      <c r="LTP99" s="19"/>
      <c r="LTQ99" s="19"/>
      <c r="LTR99" s="19"/>
      <c r="LTS99" s="19"/>
      <c r="LTT99" s="19"/>
      <c r="LTU99" s="19"/>
      <c r="LTV99" s="19"/>
      <c r="LTW99" s="19"/>
      <c r="LTX99" s="19"/>
      <c r="LTY99" s="19"/>
      <c r="LTZ99" s="19"/>
      <c r="LUA99" s="19"/>
      <c r="LUB99" s="19"/>
      <c r="LUC99" s="19"/>
      <c r="LUD99" s="19"/>
      <c r="LUE99" s="19"/>
      <c r="LUF99" s="19"/>
      <c r="LUG99" s="19"/>
      <c r="LUH99" s="19"/>
      <c r="LUI99" s="19"/>
      <c r="LUJ99" s="19"/>
      <c r="LUK99" s="19"/>
      <c r="LUL99" s="19"/>
      <c r="LUM99" s="19"/>
      <c r="LUN99" s="19"/>
      <c r="LUO99" s="19"/>
      <c r="LUP99" s="19"/>
      <c r="LUQ99" s="19"/>
      <c r="LUR99" s="19"/>
      <c r="LUS99" s="19"/>
      <c r="LUT99" s="19"/>
      <c r="LUU99" s="19"/>
      <c r="LUV99" s="19"/>
      <c r="LUW99" s="19"/>
      <c r="LUX99" s="19"/>
      <c r="LUY99" s="19"/>
      <c r="LUZ99" s="19"/>
      <c r="LVA99" s="19"/>
      <c r="LVB99" s="19"/>
      <c r="LVC99" s="19"/>
      <c r="LVD99" s="19"/>
      <c r="LVE99" s="19"/>
      <c r="LVF99" s="19"/>
      <c r="LVG99" s="19"/>
      <c r="LVH99" s="19"/>
      <c r="LVI99" s="19"/>
      <c r="LVJ99" s="19"/>
      <c r="LVK99" s="19"/>
      <c r="LVL99" s="19"/>
      <c r="LVM99" s="19"/>
      <c r="LVN99" s="19"/>
      <c r="LVO99" s="19"/>
      <c r="LVP99" s="19"/>
      <c r="LVQ99" s="19"/>
      <c r="LVR99" s="19"/>
      <c r="LVS99" s="19"/>
      <c r="LVT99" s="19"/>
      <c r="LVU99" s="19"/>
      <c r="LVV99" s="19"/>
      <c r="LVW99" s="19"/>
      <c r="LVX99" s="19"/>
      <c r="LVY99" s="19"/>
      <c r="LVZ99" s="19"/>
      <c r="LWA99" s="19"/>
      <c r="LWB99" s="19"/>
      <c r="LWC99" s="19"/>
      <c r="LWD99" s="19"/>
      <c r="LWE99" s="19"/>
      <c r="LWF99" s="19"/>
      <c r="LWG99" s="19"/>
      <c r="LWH99" s="19"/>
      <c r="LWI99" s="19"/>
      <c r="LWJ99" s="19"/>
      <c r="LWK99" s="19"/>
      <c r="LWL99" s="19"/>
      <c r="LWM99" s="19"/>
      <c r="LWN99" s="19"/>
      <c r="LWO99" s="19"/>
      <c r="LWP99" s="19"/>
      <c r="LWQ99" s="19"/>
      <c r="LWR99" s="19"/>
      <c r="LWS99" s="19"/>
      <c r="LWT99" s="19"/>
      <c r="LWU99" s="19"/>
      <c r="LWV99" s="19"/>
      <c r="LWW99" s="19"/>
      <c r="LWX99" s="19"/>
      <c r="LWY99" s="19"/>
      <c r="LWZ99" s="19"/>
      <c r="LXA99" s="19"/>
      <c r="LXB99" s="19"/>
      <c r="LXC99" s="19"/>
      <c r="LXD99" s="19"/>
      <c r="LXE99" s="19"/>
      <c r="LXF99" s="19"/>
      <c r="LXG99" s="19"/>
      <c r="LXH99" s="19"/>
      <c r="LXI99" s="19"/>
      <c r="LXJ99" s="19"/>
      <c r="LXK99" s="19"/>
      <c r="LXL99" s="19"/>
      <c r="LXM99" s="19"/>
      <c r="LXN99" s="19"/>
      <c r="LXO99" s="19"/>
      <c r="LXP99" s="19"/>
      <c r="LXQ99" s="19"/>
      <c r="LXR99" s="19"/>
      <c r="LXS99" s="19"/>
      <c r="LXT99" s="19"/>
      <c r="LXU99" s="19"/>
      <c r="LXV99" s="19"/>
      <c r="LXW99" s="19"/>
      <c r="LXX99" s="19"/>
      <c r="LXY99" s="19"/>
      <c r="LXZ99" s="19"/>
      <c r="LYA99" s="19"/>
      <c r="LYB99" s="19"/>
      <c r="LYC99" s="19"/>
      <c r="LYD99" s="19"/>
      <c r="LYE99" s="19"/>
      <c r="LYF99" s="19"/>
      <c r="LYG99" s="19"/>
      <c r="LYH99" s="19"/>
      <c r="LYI99" s="19"/>
      <c r="LYJ99" s="19"/>
      <c r="LYK99" s="19"/>
      <c r="LYL99" s="19"/>
      <c r="LYM99" s="19"/>
      <c r="LYN99" s="19"/>
      <c r="LYO99" s="19"/>
      <c r="LYP99" s="19"/>
      <c r="LYQ99" s="19"/>
      <c r="LYR99" s="19"/>
      <c r="LYS99" s="19"/>
      <c r="LYT99" s="19"/>
      <c r="LYU99" s="19"/>
      <c r="LYV99" s="19"/>
      <c r="LYW99" s="19"/>
      <c r="LYX99" s="19"/>
      <c r="LYY99" s="19"/>
      <c r="LYZ99" s="19"/>
      <c r="LZA99" s="19"/>
      <c r="LZB99" s="19"/>
      <c r="LZC99" s="19"/>
      <c r="LZD99" s="19"/>
      <c r="LZE99" s="19"/>
      <c r="LZF99" s="19"/>
      <c r="LZG99" s="19"/>
      <c r="LZH99" s="19"/>
      <c r="LZI99" s="19"/>
      <c r="LZJ99" s="19"/>
      <c r="LZK99" s="19"/>
      <c r="LZL99" s="19"/>
      <c r="LZM99" s="19"/>
      <c r="LZN99" s="19"/>
      <c r="LZO99" s="19"/>
      <c r="LZP99" s="19"/>
      <c r="LZQ99" s="19"/>
      <c r="LZR99" s="19"/>
      <c r="LZS99" s="19"/>
      <c r="LZT99" s="19"/>
      <c r="LZU99" s="19"/>
      <c r="LZV99" s="19"/>
      <c r="LZW99" s="19"/>
      <c r="LZX99" s="19"/>
      <c r="LZY99" s="19"/>
      <c r="LZZ99" s="19"/>
      <c r="MAA99" s="19"/>
      <c r="MAB99" s="19"/>
      <c r="MAC99" s="19"/>
      <c r="MAD99" s="19"/>
      <c r="MAE99" s="19"/>
      <c r="MAF99" s="19"/>
      <c r="MAG99" s="19"/>
      <c r="MAH99" s="19"/>
      <c r="MAI99" s="19"/>
      <c r="MAJ99" s="19"/>
      <c r="MAK99" s="19"/>
      <c r="MAL99" s="19"/>
      <c r="MAM99" s="19"/>
      <c r="MAN99" s="19"/>
      <c r="MAO99" s="19"/>
      <c r="MAP99" s="19"/>
      <c r="MAQ99" s="19"/>
      <c r="MAR99" s="19"/>
      <c r="MAS99" s="19"/>
      <c r="MAT99" s="19"/>
      <c r="MAU99" s="19"/>
      <c r="MAV99" s="19"/>
      <c r="MAW99" s="19"/>
      <c r="MAX99" s="19"/>
      <c r="MAY99" s="19"/>
      <c r="MAZ99" s="19"/>
      <c r="MBA99" s="19"/>
      <c r="MBB99" s="19"/>
      <c r="MBC99" s="19"/>
      <c r="MBD99" s="19"/>
      <c r="MBE99" s="19"/>
      <c r="MBF99" s="19"/>
      <c r="MBG99" s="19"/>
      <c r="MBH99" s="19"/>
      <c r="MBI99" s="19"/>
      <c r="MBJ99" s="19"/>
      <c r="MBK99" s="19"/>
      <c r="MBL99" s="19"/>
      <c r="MBM99" s="19"/>
      <c r="MBN99" s="19"/>
      <c r="MBO99" s="19"/>
      <c r="MBP99" s="19"/>
      <c r="MBQ99" s="19"/>
      <c r="MBR99" s="19"/>
      <c r="MBS99" s="19"/>
      <c r="MBT99" s="19"/>
      <c r="MBU99" s="19"/>
      <c r="MBV99" s="19"/>
      <c r="MBW99" s="19"/>
      <c r="MBX99" s="19"/>
      <c r="MBY99" s="19"/>
      <c r="MBZ99" s="19"/>
      <c r="MCA99" s="19"/>
      <c r="MCB99" s="19"/>
      <c r="MCC99" s="19"/>
      <c r="MCD99" s="19"/>
      <c r="MCE99" s="19"/>
      <c r="MCF99" s="19"/>
      <c r="MCG99" s="19"/>
      <c r="MCH99" s="19"/>
      <c r="MCI99" s="19"/>
      <c r="MCJ99" s="19"/>
      <c r="MCK99" s="19"/>
      <c r="MCL99" s="19"/>
      <c r="MCM99" s="19"/>
      <c r="MCN99" s="19"/>
      <c r="MCO99" s="19"/>
      <c r="MCP99" s="19"/>
      <c r="MCQ99" s="19"/>
      <c r="MCR99" s="19"/>
      <c r="MCS99" s="19"/>
      <c r="MCT99" s="19"/>
      <c r="MCU99" s="19"/>
      <c r="MCV99" s="19"/>
      <c r="MCW99" s="19"/>
      <c r="MCX99" s="19"/>
      <c r="MCY99" s="19"/>
      <c r="MCZ99" s="19"/>
      <c r="MDA99" s="19"/>
      <c r="MDB99" s="19"/>
      <c r="MDC99" s="19"/>
      <c r="MDD99" s="19"/>
      <c r="MDE99" s="19"/>
      <c r="MDF99" s="19"/>
      <c r="MDG99" s="19"/>
      <c r="MDH99" s="19"/>
      <c r="MDI99" s="19"/>
      <c r="MDJ99" s="19"/>
      <c r="MDK99" s="19"/>
      <c r="MDL99" s="19"/>
      <c r="MDM99" s="19"/>
      <c r="MDN99" s="19"/>
      <c r="MDO99" s="19"/>
      <c r="MDP99" s="19"/>
      <c r="MDQ99" s="19"/>
      <c r="MDR99" s="19"/>
      <c r="MDS99" s="19"/>
      <c r="MDT99" s="19"/>
      <c r="MDU99" s="19"/>
      <c r="MDV99" s="19"/>
      <c r="MDW99" s="19"/>
      <c r="MDX99" s="19"/>
      <c r="MDY99" s="19"/>
      <c r="MDZ99" s="19"/>
      <c r="MEA99" s="19"/>
      <c r="MEB99" s="19"/>
      <c r="MEC99" s="19"/>
      <c r="MED99" s="19"/>
      <c r="MEE99" s="19"/>
      <c r="MEF99" s="19"/>
      <c r="MEG99" s="19"/>
      <c r="MEH99" s="19"/>
      <c r="MEI99" s="19"/>
      <c r="MEJ99" s="19"/>
      <c r="MEK99" s="19"/>
      <c r="MEL99" s="19"/>
      <c r="MEM99" s="19"/>
      <c r="MEN99" s="19"/>
      <c r="MEO99" s="19"/>
      <c r="MEP99" s="19"/>
      <c r="MEQ99" s="19"/>
      <c r="MER99" s="19"/>
      <c r="MES99" s="19"/>
      <c r="MET99" s="19"/>
      <c r="MEU99" s="19"/>
      <c r="MEV99" s="19"/>
      <c r="MEW99" s="19"/>
      <c r="MEX99" s="19"/>
      <c r="MEY99" s="19"/>
      <c r="MEZ99" s="19"/>
      <c r="MFA99" s="19"/>
      <c r="MFB99" s="19"/>
      <c r="MFC99" s="19"/>
      <c r="MFD99" s="19"/>
      <c r="MFE99" s="19"/>
      <c r="MFF99" s="19"/>
      <c r="MFG99" s="19"/>
      <c r="MFH99" s="19"/>
      <c r="MFI99" s="19"/>
      <c r="MFJ99" s="19"/>
      <c r="MFK99" s="19"/>
      <c r="MFL99" s="19"/>
      <c r="MFM99" s="19"/>
      <c r="MFN99" s="19"/>
      <c r="MFO99" s="19"/>
      <c r="MFP99" s="19"/>
      <c r="MFQ99" s="19"/>
      <c r="MFR99" s="19"/>
      <c r="MFS99" s="19"/>
      <c r="MFT99" s="19"/>
      <c r="MFU99" s="19"/>
      <c r="MFV99" s="19"/>
      <c r="MFW99" s="19"/>
      <c r="MFX99" s="19"/>
      <c r="MFY99" s="19"/>
      <c r="MFZ99" s="19"/>
      <c r="MGA99" s="19"/>
      <c r="MGB99" s="19"/>
      <c r="MGC99" s="19"/>
      <c r="MGD99" s="19"/>
      <c r="MGE99" s="19"/>
      <c r="MGF99" s="19"/>
      <c r="MGG99" s="19"/>
      <c r="MGH99" s="19"/>
      <c r="MGI99" s="19"/>
      <c r="MGJ99" s="19"/>
      <c r="MGK99" s="19"/>
      <c r="MGL99" s="19"/>
      <c r="MGM99" s="19"/>
      <c r="MGN99" s="19"/>
      <c r="MGO99" s="19"/>
      <c r="MGP99" s="19"/>
      <c r="MGQ99" s="19"/>
      <c r="MGR99" s="19"/>
      <c r="MGS99" s="19"/>
      <c r="MGT99" s="19"/>
      <c r="MGU99" s="19"/>
      <c r="MGV99" s="19"/>
      <c r="MGW99" s="19"/>
      <c r="MGX99" s="19"/>
      <c r="MGY99" s="19"/>
      <c r="MGZ99" s="19"/>
      <c r="MHA99" s="19"/>
      <c r="MHB99" s="19"/>
      <c r="MHC99" s="19"/>
      <c r="MHD99" s="19"/>
      <c r="MHE99" s="19"/>
      <c r="MHF99" s="19"/>
      <c r="MHG99" s="19"/>
      <c r="MHH99" s="19"/>
      <c r="MHI99" s="19"/>
      <c r="MHJ99" s="19"/>
      <c r="MHK99" s="19"/>
      <c r="MHL99" s="19"/>
      <c r="MHM99" s="19"/>
      <c r="MHN99" s="19"/>
      <c r="MHO99" s="19"/>
      <c r="MHP99" s="19"/>
      <c r="MHQ99" s="19"/>
      <c r="MHR99" s="19"/>
      <c r="MHS99" s="19"/>
      <c r="MHT99" s="19"/>
      <c r="MHU99" s="19"/>
      <c r="MHV99" s="19"/>
      <c r="MHW99" s="19"/>
      <c r="MHX99" s="19"/>
      <c r="MHY99" s="19"/>
      <c r="MHZ99" s="19"/>
      <c r="MIA99" s="19"/>
      <c r="MIB99" s="19"/>
      <c r="MIC99" s="19"/>
      <c r="MID99" s="19"/>
      <c r="MIE99" s="19"/>
      <c r="MIF99" s="19"/>
      <c r="MIG99" s="19"/>
      <c r="MIH99" s="19"/>
      <c r="MII99" s="19"/>
      <c r="MIJ99" s="19"/>
      <c r="MIK99" s="19"/>
      <c r="MIL99" s="19"/>
      <c r="MIM99" s="19"/>
      <c r="MIN99" s="19"/>
      <c r="MIO99" s="19"/>
      <c r="MIP99" s="19"/>
      <c r="MIQ99" s="19"/>
      <c r="MIR99" s="19"/>
      <c r="MIS99" s="19"/>
      <c r="MIT99" s="19"/>
      <c r="MIU99" s="19"/>
      <c r="MIV99" s="19"/>
      <c r="MIW99" s="19"/>
      <c r="MIX99" s="19"/>
      <c r="MIY99" s="19"/>
      <c r="MIZ99" s="19"/>
      <c r="MJA99" s="19"/>
      <c r="MJB99" s="19"/>
      <c r="MJC99" s="19"/>
      <c r="MJD99" s="19"/>
      <c r="MJE99" s="19"/>
      <c r="MJF99" s="19"/>
      <c r="MJG99" s="19"/>
      <c r="MJH99" s="19"/>
      <c r="MJI99" s="19"/>
      <c r="MJJ99" s="19"/>
      <c r="MJK99" s="19"/>
      <c r="MJL99" s="19"/>
      <c r="MJM99" s="19"/>
      <c r="MJN99" s="19"/>
      <c r="MJO99" s="19"/>
      <c r="MJP99" s="19"/>
      <c r="MJQ99" s="19"/>
      <c r="MJR99" s="19"/>
      <c r="MJS99" s="19"/>
      <c r="MJT99" s="19"/>
      <c r="MJU99" s="19"/>
      <c r="MJV99" s="19"/>
      <c r="MJW99" s="19"/>
      <c r="MJX99" s="19"/>
      <c r="MJY99" s="19"/>
      <c r="MJZ99" s="19"/>
      <c r="MKA99" s="19"/>
      <c r="MKB99" s="19"/>
      <c r="MKC99" s="19"/>
      <c r="MKD99" s="19"/>
      <c r="MKE99" s="19"/>
      <c r="MKF99" s="19"/>
      <c r="MKG99" s="19"/>
      <c r="MKH99" s="19"/>
      <c r="MKI99" s="19"/>
      <c r="MKJ99" s="19"/>
      <c r="MKK99" s="19"/>
      <c r="MKL99" s="19"/>
      <c r="MKM99" s="19"/>
      <c r="MKN99" s="19"/>
      <c r="MKO99" s="19"/>
      <c r="MKP99" s="19"/>
      <c r="MKQ99" s="19"/>
      <c r="MKR99" s="19"/>
      <c r="MKS99" s="19"/>
      <c r="MKT99" s="19"/>
      <c r="MKU99" s="19"/>
      <c r="MKV99" s="19"/>
      <c r="MKW99" s="19"/>
      <c r="MKX99" s="19"/>
      <c r="MKY99" s="19"/>
      <c r="MKZ99" s="19"/>
      <c r="MLA99" s="19"/>
      <c r="MLB99" s="19"/>
      <c r="MLC99" s="19"/>
      <c r="MLD99" s="19"/>
      <c r="MLE99" s="19"/>
      <c r="MLF99" s="19"/>
      <c r="MLG99" s="19"/>
      <c r="MLH99" s="19"/>
      <c r="MLI99" s="19"/>
      <c r="MLJ99" s="19"/>
      <c r="MLK99" s="19"/>
      <c r="MLL99" s="19"/>
      <c r="MLM99" s="19"/>
      <c r="MLN99" s="19"/>
      <c r="MLO99" s="19"/>
      <c r="MLP99" s="19"/>
      <c r="MLQ99" s="19"/>
      <c r="MLR99" s="19"/>
      <c r="MLS99" s="19"/>
      <c r="MLT99" s="19"/>
      <c r="MLU99" s="19"/>
      <c r="MLV99" s="19"/>
      <c r="MLW99" s="19"/>
      <c r="MLX99" s="19"/>
      <c r="MLY99" s="19"/>
      <c r="MLZ99" s="19"/>
      <c r="MMA99" s="19"/>
      <c r="MMB99" s="19"/>
      <c r="MMC99" s="19"/>
      <c r="MMD99" s="19"/>
      <c r="MME99" s="19"/>
      <c r="MMF99" s="19"/>
      <c r="MMG99" s="19"/>
      <c r="MMH99" s="19"/>
      <c r="MMI99" s="19"/>
      <c r="MMJ99" s="19"/>
      <c r="MMK99" s="19"/>
      <c r="MML99" s="19"/>
      <c r="MMM99" s="19"/>
      <c r="MMN99" s="19"/>
      <c r="MMO99" s="19"/>
      <c r="MMP99" s="19"/>
      <c r="MMQ99" s="19"/>
      <c r="MMR99" s="19"/>
      <c r="MMS99" s="19"/>
      <c r="MMT99" s="19"/>
      <c r="MMU99" s="19"/>
      <c r="MMV99" s="19"/>
      <c r="MMW99" s="19"/>
      <c r="MMX99" s="19"/>
      <c r="MMY99" s="19"/>
      <c r="MMZ99" s="19"/>
      <c r="MNA99" s="19"/>
      <c r="MNB99" s="19"/>
      <c r="MNC99" s="19"/>
      <c r="MND99" s="19"/>
      <c r="MNE99" s="19"/>
      <c r="MNF99" s="19"/>
      <c r="MNG99" s="19"/>
      <c r="MNH99" s="19"/>
      <c r="MNI99" s="19"/>
      <c r="MNJ99" s="19"/>
      <c r="MNK99" s="19"/>
      <c r="MNL99" s="19"/>
      <c r="MNM99" s="19"/>
      <c r="MNN99" s="19"/>
      <c r="MNO99" s="19"/>
      <c r="MNP99" s="19"/>
      <c r="MNQ99" s="19"/>
      <c r="MNR99" s="19"/>
      <c r="MNS99" s="19"/>
      <c r="MNT99" s="19"/>
      <c r="MNU99" s="19"/>
      <c r="MNV99" s="19"/>
      <c r="MNW99" s="19"/>
      <c r="MNX99" s="19"/>
      <c r="MNY99" s="19"/>
      <c r="MNZ99" s="19"/>
      <c r="MOA99" s="19"/>
      <c r="MOB99" s="19"/>
      <c r="MOC99" s="19"/>
      <c r="MOD99" s="19"/>
      <c r="MOE99" s="19"/>
      <c r="MOF99" s="19"/>
      <c r="MOG99" s="19"/>
      <c r="MOH99" s="19"/>
      <c r="MOI99" s="19"/>
      <c r="MOJ99" s="19"/>
      <c r="MOK99" s="19"/>
      <c r="MOL99" s="19"/>
      <c r="MOM99" s="19"/>
      <c r="MON99" s="19"/>
      <c r="MOO99" s="19"/>
      <c r="MOP99" s="19"/>
      <c r="MOQ99" s="19"/>
      <c r="MOR99" s="19"/>
      <c r="MOS99" s="19"/>
      <c r="MOT99" s="19"/>
      <c r="MOU99" s="19"/>
      <c r="MOV99" s="19"/>
      <c r="MOW99" s="19"/>
      <c r="MOX99" s="19"/>
      <c r="MOY99" s="19"/>
      <c r="MOZ99" s="19"/>
      <c r="MPA99" s="19"/>
      <c r="MPB99" s="19"/>
      <c r="MPC99" s="19"/>
      <c r="MPD99" s="19"/>
      <c r="MPE99" s="19"/>
      <c r="MPF99" s="19"/>
      <c r="MPG99" s="19"/>
      <c r="MPH99" s="19"/>
      <c r="MPI99" s="19"/>
      <c r="MPJ99" s="19"/>
      <c r="MPK99" s="19"/>
      <c r="MPL99" s="19"/>
      <c r="MPM99" s="19"/>
      <c r="MPN99" s="19"/>
      <c r="MPO99" s="19"/>
      <c r="MPP99" s="19"/>
      <c r="MPQ99" s="19"/>
      <c r="MPR99" s="19"/>
      <c r="MPS99" s="19"/>
      <c r="MPT99" s="19"/>
      <c r="MPU99" s="19"/>
      <c r="MPV99" s="19"/>
      <c r="MPW99" s="19"/>
      <c r="MPX99" s="19"/>
      <c r="MPY99" s="19"/>
      <c r="MPZ99" s="19"/>
      <c r="MQA99" s="19"/>
      <c r="MQB99" s="19"/>
      <c r="MQC99" s="19"/>
      <c r="MQD99" s="19"/>
      <c r="MQE99" s="19"/>
      <c r="MQF99" s="19"/>
      <c r="MQG99" s="19"/>
      <c r="MQH99" s="19"/>
      <c r="MQI99" s="19"/>
      <c r="MQJ99" s="19"/>
      <c r="MQK99" s="19"/>
      <c r="MQL99" s="19"/>
      <c r="MQM99" s="19"/>
      <c r="MQN99" s="19"/>
      <c r="MQO99" s="19"/>
      <c r="MQP99" s="19"/>
      <c r="MQQ99" s="19"/>
      <c r="MQR99" s="19"/>
      <c r="MQS99" s="19"/>
      <c r="MQT99" s="19"/>
      <c r="MQU99" s="19"/>
      <c r="MQV99" s="19"/>
      <c r="MQW99" s="19"/>
      <c r="MQX99" s="19"/>
      <c r="MQY99" s="19"/>
      <c r="MQZ99" s="19"/>
      <c r="MRA99" s="19"/>
      <c r="MRB99" s="19"/>
      <c r="MRC99" s="19"/>
      <c r="MRD99" s="19"/>
      <c r="MRE99" s="19"/>
      <c r="MRF99" s="19"/>
      <c r="MRG99" s="19"/>
      <c r="MRH99" s="19"/>
      <c r="MRI99" s="19"/>
      <c r="MRJ99" s="19"/>
      <c r="MRK99" s="19"/>
      <c r="MRL99" s="19"/>
      <c r="MRM99" s="19"/>
      <c r="MRN99" s="19"/>
      <c r="MRO99" s="19"/>
      <c r="MRP99" s="19"/>
      <c r="MRQ99" s="19"/>
      <c r="MRR99" s="19"/>
      <c r="MRS99" s="19"/>
      <c r="MRT99" s="19"/>
      <c r="MRU99" s="19"/>
      <c r="MRV99" s="19"/>
      <c r="MRW99" s="19"/>
      <c r="MRX99" s="19"/>
      <c r="MRY99" s="19"/>
      <c r="MRZ99" s="19"/>
      <c r="MSA99" s="19"/>
      <c r="MSB99" s="19"/>
      <c r="MSC99" s="19"/>
      <c r="MSD99" s="19"/>
      <c r="MSE99" s="19"/>
      <c r="MSF99" s="19"/>
      <c r="MSG99" s="19"/>
      <c r="MSH99" s="19"/>
      <c r="MSI99" s="19"/>
      <c r="MSJ99" s="19"/>
      <c r="MSK99" s="19"/>
      <c r="MSL99" s="19"/>
      <c r="MSM99" s="19"/>
      <c r="MSN99" s="19"/>
      <c r="MSO99" s="19"/>
      <c r="MSP99" s="19"/>
      <c r="MSQ99" s="19"/>
      <c r="MSR99" s="19"/>
      <c r="MSS99" s="19"/>
      <c r="MST99" s="19"/>
      <c r="MSU99" s="19"/>
      <c r="MSV99" s="19"/>
      <c r="MSW99" s="19"/>
      <c r="MSX99" s="19"/>
      <c r="MSY99" s="19"/>
      <c r="MSZ99" s="19"/>
      <c r="MTA99" s="19"/>
      <c r="MTB99" s="19"/>
      <c r="MTC99" s="19"/>
      <c r="MTD99" s="19"/>
      <c r="MTE99" s="19"/>
      <c r="MTF99" s="19"/>
      <c r="MTG99" s="19"/>
      <c r="MTH99" s="19"/>
      <c r="MTI99" s="19"/>
      <c r="MTJ99" s="19"/>
      <c r="MTK99" s="19"/>
      <c r="MTL99" s="19"/>
      <c r="MTM99" s="19"/>
      <c r="MTN99" s="19"/>
      <c r="MTO99" s="19"/>
      <c r="MTP99" s="19"/>
      <c r="MTQ99" s="19"/>
      <c r="MTR99" s="19"/>
      <c r="MTS99" s="19"/>
      <c r="MTT99" s="19"/>
      <c r="MTU99" s="19"/>
      <c r="MTV99" s="19"/>
      <c r="MTW99" s="19"/>
      <c r="MTX99" s="19"/>
      <c r="MTY99" s="19"/>
      <c r="MTZ99" s="19"/>
      <c r="MUA99" s="19"/>
      <c r="MUB99" s="19"/>
      <c r="MUC99" s="19"/>
      <c r="MUD99" s="19"/>
      <c r="MUE99" s="19"/>
      <c r="MUF99" s="19"/>
      <c r="MUG99" s="19"/>
      <c r="MUH99" s="19"/>
      <c r="MUI99" s="19"/>
      <c r="MUJ99" s="19"/>
      <c r="MUK99" s="19"/>
      <c r="MUL99" s="19"/>
      <c r="MUM99" s="19"/>
      <c r="MUN99" s="19"/>
      <c r="MUO99" s="19"/>
      <c r="MUP99" s="19"/>
      <c r="MUQ99" s="19"/>
      <c r="MUR99" s="19"/>
      <c r="MUS99" s="19"/>
      <c r="MUT99" s="19"/>
      <c r="MUU99" s="19"/>
      <c r="MUV99" s="19"/>
      <c r="MUW99" s="19"/>
      <c r="MUX99" s="19"/>
      <c r="MUY99" s="19"/>
      <c r="MUZ99" s="19"/>
      <c r="MVA99" s="19"/>
      <c r="MVB99" s="19"/>
      <c r="MVC99" s="19"/>
      <c r="MVD99" s="19"/>
      <c r="MVE99" s="19"/>
      <c r="MVF99" s="19"/>
      <c r="MVG99" s="19"/>
      <c r="MVH99" s="19"/>
      <c r="MVI99" s="19"/>
      <c r="MVJ99" s="19"/>
      <c r="MVK99" s="19"/>
      <c r="MVL99" s="19"/>
      <c r="MVM99" s="19"/>
      <c r="MVN99" s="19"/>
      <c r="MVO99" s="19"/>
      <c r="MVP99" s="19"/>
      <c r="MVQ99" s="19"/>
      <c r="MVR99" s="19"/>
      <c r="MVS99" s="19"/>
      <c r="MVT99" s="19"/>
      <c r="MVU99" s="19"/>
      <c r="MVV99" s="19"/>
      <c r="MVW99" s="19"/>
      <c r="MVX99" s="19"/>
      <c r="MVY99" s="19"/>
      <c r="MVZ99" s="19"/>
      <c r="MWA99" s="19"/>
      <c r="MWB99" s="19"/>
      <c r="MWC99" s="19"/>
      <c r="MWD99" s="19"/>
      <c r="MWE99" s="19"/>
      <c r="MWF99" s="19"/>
      <c r="MWG99" s="19"/>
      <c r="MWH99" s="19"/>
      <c r="MWI99" s="19"/>
      <c r="MWJ99" s="19"/>
      <c r="MWK99" s="19"/>
      <c r="MWL99" s="19"/>
      <c r="MWM99" s="19"/>
      <c r="MWN99" s="19"/>
      <c r="MWO99" s="19"/>
      <c r="MWP99" s="19"/>
      <c r="MWQ99" s="19"/>
      <c r="MWR99" s="19"/>
      <c r="MWS99" s="19"/>
      <c r="MWT99" s="19"/>
      <c r="MWU99" s="19"/>
      <c r="MWV99" s="19"/>
      <c r="MWW99" s="19"/>
      <c r="MWX99" s="19"/>
      <c r="MWY99" s="19"/>
      <c r="MWZ99" s="19"/>
      <c r="MXA99" s="19"/>
      <c r="MXB99" s="19"/>
      <c r="MXC99" s="19"/>
      <c r="MXD99" s="19"/>
      <c r="MXE99" s="19"/>
      <c r="MXF99" s="19"/>
      <c r="MXG99" s="19"/>
      <c r="MXH99" s="19"/>
      <c r="MXI99" s="19"/>
      <c r="MXJ99" s="19"/>
      <c r="MXK99" s="19"/>
      <c r="MXL99" s="19"/>
      <c r="MXM99" s="19"/>
      <c r="MXN99" s="19"/>
      <c r="MXO99" s="19"/>
      <c r="MXP99" s="19"/>
      <c r="MXQ99" s="19"/>
      <c r="MXR99" s="19"/>
      <c r="MXS99" s="19"/>
      <c r="MXT99" s="19"/>
      <c r="MXU99" s="19"/>
      <c r="MXV99" s="19"/>
      <c r="MXW99" s="19"/>
      <c r="MXX99" s="19"/>
      <c r="MXY99" s="19"/>
      <c r="MXZ99" s="19"/>
      <c r="MYA99" s="19"/>
      <c r="MYB99" s="19"/>
      <c r="MYC99" s="19"/>
      <c r="MYD99" s="19"/>
      <c r="MYE99" s="19"/>
      <c r="MYF99" s="19"/>
      <c r="MYG99" s="19"/>
      <c r="MYH99" s="19"/>
      <c r="MYI99" s="19"/>
      <c r="MYJ99" s="19"/>
      <c r="MYK99" s="19"/>
      <c r="MYL99" s="19"/>
      <c r="MYM99" s="19"/>
      <c r="MYN99" s="19"/>
      <c r="MYO99" s="19"/>
      <c r="MYP99" s="19"/>
      <c r="MYQ99" s="19"/>
      <c r="MYR99" s="19"/>
      <c r="MYS99" s="19"/>
      <c r="MYT99" s="19"/>
      <c r="MYU99" s="19"/>
      <c r="MYV99" s="19"/>
      <c r="MYW99" s="19"/>
      <c r="MYX99" s="19"/>
      <c r="MYY99" s="19"/>
      <c r="MYZ99" s="19"/>
      <c r="MZA99" s="19"/>
      <c r="MZB99" s="19"/>
      <c r="MZC99" s="19"/>
      <c r="MZD99" s="19"/>
      <c r="MZE99" s="19"/>
      <c r="MZF99" s="19"/>
      <c r="MZG99" s="19"/>
      <c r="MZH99" s="19"/>
      <c r="MZI99" s="19"/>
      <c r="MZJ99" s="19"/>
      <c r="MZK99" s="19"/>
      <c r="MZL99" s="19"/>
      <c r="MZM99" s="19"/>
      <c r="MZN99" s="19"/>
      <c r="MZO99" s="19"/>
      <c r="MZP99" s="19"/>
      <c r="MZQ99" s="19"/>
      <c r="MZR99" s="19"/>
      <c r="MZS99" s="19"/>
      <c r="MZT99" s="19"/>
      <c r="MZU99" s="19"/>
      <c r="MZV99" s="19"/>
      <c r="MZW99" s="19"/>
      <c r="MZX99" s="19"/>
      <c r="MZY99" s="19"/>
      <c r="MZZ99" s="19"/>
      <c r="NAA99" s="19"/>
      <c r="NAB99" s="19"/>
      <c r="NAC99" s="19"/>
      <c r="NAD99" s="19"/>
      <c r="NAE99" s="19"/>
      <c r="NAF99" s="19"/>
      <c r="NAG99" s="19"/>
      <c r="NAH99" s="19"/>
      <c r="NAI99" s="19"/>
      <c r="NAJ99" s="19"/>
      <c r="NAK99" s="19"/>
      <c r="NAL99" s="19"/>
      <c r="NAM99" s="19"/>
      <c r="NAN99" s="19"/>
      <c r="NAO99" s="19"/>
      <c r="NAP99" s="19"/>
      <c r="NAQ99" s="19"/>
      <c r="NAR99" s="19"/>
      <c r="NAS99" s="19"/>
      <c r="NAT99" s="19"/>
      <c r="NAU99" s="19"/>
      <c r="NAV99" s="19"/>
      <c r="NAW99" s="19"/>
      <c r="NAX99" s="19"/>
      <c r="NAY99" s="19"/>
      <c r="NAZ99" s="19"/>
      <c r="NBA99" s="19"/>
      <c r="NBB99" s="19"/>
      <c r="NBC99" s="19"/>
      <c r="NBD99" s="19"/>
      <c r="NBE99" s="19"/>
      <c r="NBF99" s="19"/>
      <c r="NBG99" s="19"/>
      <c r="NBH99" s="19"/>
      <c r="NBI99" s="19"/>
      <c r="NBJ99" s="19"/>
      <c r="NBK99" s="19"/>
      <c r="NBL99" s="19"/>
      <c r="NBM99" s="19"/>
      <c r="NBN99" s="19"/>
      <c r="NBO99" s="19"/>
      <c r="NBP99" s="19"/>
      <c r="NBQ99" s="19"/>
      <c r="NBR99" s="19"/>
      <c r="NBS99" s="19"/>
      <c r="NBT99" s="19"/>
      <c r="NBU99" s="19"/>
      <c r="NBV99" s="19"/>
      <c r="NBW99" s="19"/>
      <c r="NBX99" s="19"/>
      <c r="NBY99" s="19"/>
      <c r="NBZ99" s="19"/>
      <c r="NCA99" s="19"/>
      <c r="NCB99" s="19"/>
      <c r="NCC99" s="19"/>
      <c r="NCD99" s="19"/>
      <c r="NCE99" s="19"/>
      <c r="NCF99" s="19"/>
      <c r="NCG99" s="19"/>
      <c r="NCH99" s="19"/>
      <c r="NCI99" s="19"/>
      <c r="NCJ99" s="19"/>
      <c r="NCK99" s="19"/>
      <c r="NCL99" s="19"/>
      <c r="NCM99" s="19"/>
      <c r="NCN99" s="19"/>
      <c r="NCO99" s="19"/>
      <c r="NCP99" s="19"/>
      <c r="NCQ99" s="19"/>
      <c r="NCR99" s="19"/>
      <c r="NCS99" s="19"/>
      <c r="NCT99" s="19"/>
      <c r="NCU99" s="19"/>
      <c r="NCV99" s="19"/>
      <c r="NCW99" s="19"/>
      <c r="NCX99" s="19"/>
      <c r="NCY99" s="19"/>
      <c r="NCZ99" s="19"/>
      <c r="NDA99" s="19"/>
      <c r="NDB99" s="19"/>
      <c r="NDC99" s="19"/>
      <c r="NDD99" s="19"/>
      <c r="NDE99" s="19"/>
      <c r="NDF99" s="19"/>
      <c r="NDG99" s="19"/>
      <c r="NDH99" s="19"/>
      <c r="NDI99" s="19"/>
      <c r="NDJ99" s="19"/>
      <c r="NDK99" s="19"/>
      <c r="NDL99" s="19"/>
      <c r="NDM99" s="19"/>
      <c r="NDN99" s="19"/>
      <c r="NDO99" s="19"/>
      <c r="NDP99" s="19"/>
      <c r="NDQ99" s="19"/>
      <c r="NDR99" s="19"/>
      <c r="NDS99" s="19"/>
      <c r="NDT99" s="19"/>
      <c r="NDU99" s="19"/>
      <c r="NDV99" s="19"/>
      <c r="NDW99" s="19"/>
      <c r="NDX99" s="19"/>
      <c r="NDY99" s="19"/>
      <c r="NDZ99" s="19"/>
      <c r="NEA99" s="19"/>
      <c r="NEB99" s="19"/>
      <c r="NEC99" s="19"/>
      <c r="NED99" s="19"/>
      <c r="NEE99" s="19"/>
      <c r="NEF99" s="19"/>
      <c r="NEG99" s="19"/>
      <c r="NEH99" s="19"/>
      <c r="NEI99" s="19"/>
      <c r="NEJ99" s="19"/>
      <c r="NEK99" s="19"/>
      <c r="NEL99" s="19"/>
      <c r="NEM99" s="19"/>
      <c r="NEN99" s="19"/>
      <c r="NEO99" s="19"/>
      <c r="NEP99" s="19"/>
      <c r="NEQ99" s="19"/>
      <c r="NER99" s="19"/>
      <c r="NES99" s="19"/>
      <c r="NET99" s="19"/>
      <c r="NEU99" s="19"/>
      <c r="NEV99" s="19"/>
      <c r="NEW99" s="19"/>
      <c r="NEX99" s="19"/>
      <c r="NEY99" s="19"/>
      <c r="NEZ99" s="19"/>
      <c r="NFA99" s="19"/>
      <c r="NFB99" s="19"/>
      <c r="NFC99" s="19"/>
      <c r="NFD99" s="19"/>
      <c r="NFE99" s="19"/>
      <c r="NFF99" s="19"/>
      <c r="NFG99" s="19"/>
      <c r="NFH99" s="19"/>
      <c r="NFI99" s="19"/>
      <c r="NFJ99" s="19"/>
      <c r="NFK99" s="19"/>
      <c r="NFL99" s="19"/>
      <c r="NFM99" s="19"/>
      <c r="NFN99" s="19"/>
      <c r="NFO99" s="19"/>
      <c r="NFP99" s="19"/>
      <c r="NFQ99" s="19"/>
      <c r="NFR99" s="19"/>
      <c r="NFS99" s="19"/>
      <c r="NFT99" s="19"/>
      <c r="NFU99" s="19"/>
      <c r="NFV99" s="19"/>
      <c r="NFW99" s="19"/>
      <c r="NFX99" s="19"/>
      <c r="NFY99" s="19"/>
      <c r="NFZ99" s="19"/>
      <c r="NGA99" s="19"/>
      <c r="NGB99" s="19"/>
      <c r="NGC99" s="19"/>
      <c r="NGD99" s="19"/>
      <c r="NGE99" s="19"/>
      <c r="NGF99" s="19"/>
      <c r="NGG99" s="19"/>
      <c r="NGH99" s="19"/>
      <c r="NGI99" s="19"/>
      <c r="NGJ99" s="19"/>
      <c r="NGK99" s="19"/>
      <c r="NGL99" s="19"/>
      <c r="NGM99" s="19"/>
      <c r="NGN99" s="19"/>
      <c r="NGO99" s="19"/>
      <c r="NGP99" s="19"/>
      <c r="NGQ99" s="19"/>
      <c r="NGR99" s="19"/>
      <c r="NGS99" s="19"/>
      <c r="NGT99" s="19"/>
      <c r="NGU99" s="19"/>
      <c r="NGV99" s="19"/>
      <c r="NGW99" s="19"/>
      <c r="NGX99" s="19"/>
      <c r="NGY99" s="19"/>
      <c r="NGZ99" s="19"/>
      <c r="NHA99" s="19"/>
      <c r="NHB99" s="19"/>
      <c r="NHC99" s="19"/>
      <c r="NHD99" s="19"/>
      <c r="NHE99" s="19"/>
      <c r="NHF99" s="19"/>
      <c r="NHG99" s="19"/>
      <c r="NHH99" s="19"/>
      <c r="NHI99" s="19"/>
      <c r="NHJ99" s="19"/>
      <c r="NHK99" s="19"/>
      <c r="NHL99" s="19"/>
      <c r="NHM99" s="19"/>
      <c r="NHN99" s="19"/>
      <c r="NHO99" s="19"/>
      <c r="NHP99" s="19"/>
      <c r="NHQ99" s="19"/>
      <c r="NHR99" s="19"/>
      <c r="NHS99" s="19"/>
      <c r="NHT99" s="19"/>
      <c r="NHU99" s="19"/>
      <c r="NHV99" s="19"/>
      <c r="NHW99" s="19"/>
      <c r="NHX99" s="19"/>
      <c r="NHY99" s="19"/>
      <c r="NHZ99" s="19"/>
      <c r="NIA99" s="19"/>
      <c r="NIB99" s="19"/>
      <c r="NIC99" s="19"/>
      <c r="NID99" s="19"/>
      <c r="NIE99" s="19"/>
      <c r="NIF99" s="19"/>
      <c r="NIG99" s="19"/>
      <c r="NIH99" s="19"/>
      <c r="NII99" s="19"/>
      <c r="NIJ99" s="19"/>
      <c r="NIK99" s="19"/>
      <c r="NIL99" s="19"/>
      <c r="NIM99" s="19"/>
      <c r="NIN99" s="19"/>
      <c r="NIO99" s="19"/>
      <c r="NIP99" s="19"/>
      <c r="NIQ99" s="19"/>
      <c r="NIR99" s="19"/>
      <c r="NIS99" s="19"/>
      <c r="NIT99" s="19"/>
      <c r="NIU99" s="19"/>
      <c r="NIV99" s="19"/>
      <c r="NIW99" s="19"/>
      <c r="NIX99" s="19"/>
      <c r="NIY99" s="19"/>
      <c r="NIZ99" s="19"/>
      <c r="NJA99" s="19"/>
      <c r="NJB99" s="19"/>
      <c r="NJC99" s="19"/>
      <c r="NJD99" s="19"/>
      <c r="NJE99" s="19"/>
      <c r="NJF99" s="19"/>
      <c r="NJG99" s="19"/>
      <c r="NJH99" s="19"/>
      <c r="NJI99" s="19"/>
      <c r="NJJ99" s="19"/>
      <c r="NJK99" s="19"/>
      <c r="NJL99" s="19"/>
      <c r="NJM99" s="19"/>
      <c r="NJN99" s="19"/>
      <c r="NJO99" s="19"/>
      <c r="NJP99" s="19"/>
      <c r="NJQ99" s="19"/>
      <c r="NJR99" s="19"/>
      <c r="NJS99" s="19"/>
      <c r="NJT99" s="19"/>
      <c r="NJU99" s="19"/>
      <c r="NJV99" s="19"/>
      <c r="NJW99" s="19"/>
      <c r="NJX99" s="19"/>
      <c r="NJY99" s="19"/>
      <c r="NJZ99" s="19"/>
      <c r="NKA99" s="19"/>
      <c r="NKB99" s="19"/>
      <c r="NKC99" s="19"/>
      <c r="NKD99" s="19"/>
      <c r="NKE99" s="19"/>
      <c r="NKF99" s="19"/>
      <c r="NKG99" s="19"/>
      <c r="NKH99" s="19"/>
      <c r="NKI99" s="19"/>
      <c r="NKJ99" s="19"/>
      <c r="NKK99" s="19"/>
      <c r="NKL99" s="19"/>
      <c r="NKM99" s="19"/>
      <c r="NKN99" s="19"/>
      <c r="NKO99" s="19"/>
      <c r="NKP99" s="19"/>
      <c r="NKQ99" s="19"/>
      <c r="NKR99" s="19"/>
      <c r="NKS99" s="19"/>
      <c r="NKT99" s="19"/>
      <c r="NKU99" s="19"/>
      <c r="NKV99" s="19"/>
      <c r="NKW99" s="19"/>
      <c r="NKX99" s="19"/>
      <c r="NKY99" s="19"/>
      <c r="NKZ99" s="19"/>
      <c r="NLA99" s="19"/>
      <c r="NLB99" s="19"/>
      <c r="NLC99" s="19"/>
      <c r="NLD99" s="19"/>
      <c r="NLE99" s="19"/>
      <c r="NLF99" s="19"/>
      <c r="NLG99" s="19"/>
      <c r="NLH99" s="19"/>
      <c r="NLI99" s="19"/>
      <c r="NLJ99" s="19"/>
      <c r="NLK99" s="19"/>
      <c r="NLL99" s="19"/>
      <c r="NLM99" s="19"/>
      <c r="NLN99" s="19"/>
      <c r="NLO99" s="19"/>
      <c r="NLP99" s="19"/>
      <c r="NLQ99" s="19"/>
      <c r="NLR99" s="19"/>
      <c r="NLS99" s="19"/>
      <c r="NLT99" s="19"/>
      <c r="NLU99" s="19"/>
      <c r="NLV99" s="19"/>
      <c r="NLW99" s="19"/>
      <c r="NLX99" s="19"/>
      <c r="NLY99" s="19"/>
      <c r="NLZ99" s="19"/>
      <c r="NMA99" s="19"/>
      <c r="NMB99" s="19"/>
      <c r="NMC99" s="19"/>
      <c r="NMD99" s="19"/>
      <c r="NME99" s="19"/>
      <c r="NMF99" s="19"/>
      <c r="NMG99" s="19"/>
      <c r="NMH99" s="19"/>
      <c r="NMI99" s="19"/>
      <c r="NMJ99" s="19"/>
      <c r="NMK99" s="19"/>
      <c r="NML99" s="19"/>
      <c r="NMM99" s="19"/>
      <c r="NMN99" s="19"/>
      <c r="NMO99" s="19"/>
      <c r="NMP99" s="19"/>
      <c r="NMQ99" s="19"/>
      <c r="NMR99" s="19"/>
      <c r="NMS99" s="19"/>
      <c r="NMT99" s="19"/>
      <c r="NMU99" s="19"/>
      <c r="NMV99" s="19"/>
      <c r="NMW99" s="19"/>
      <c r="NMX99" s="19"/>
      <c r="NMY99" s="19"/>
      <c r="NMZ99" s="19"/>
      <c r="NNA99" s="19"/>
      <c r="NNB99" s="19"/>
      <c r="NNC99" s="19"/>
      <c r="NND99" s="19"/>
      <c r="NNE99" s="19"/>
      <c r="NNF99" s="19"/>
      <c r="NNG99" s="19"/>
      <c r="NNH99" s="19"/>
      <c r="NNI99" s="19"/>
      <c r="NNJ99" s="19"/>
      <c r="NNK99" s="19"/>
      <c r="NNL99" s="19"/>
      <c r="NNM99" s="19"/>
      <c r="NNN99" s="19"/>
      <c r="NNO99" s="19"/>
      <c r="NNP99" s="19"/>
      <c r="NNQ99" s="19"/>
      <c r="NNR99" s="19"/>
      <c r="NNS99" s="19"/>
      <c r="NNT99" s="19"/>
      <c r="NNU99" s="19"/>
      <c r="NNV99" s="19"/>
      <c r="NNW99" s="19"/>
      <c r="NNX99" s="19"/>
      <c r="NNY99" s="19"/>
      <c r="NNZ99" s="19"/>
      <c r="NOA99" s="19"/>
      <c r="NOB99" s="19"/>
      <c r="NOC99" s="19"/>
      <c r="NOD99" s="19"/>
      <c r="NOE99" s="19"/>
      <c r="NOF99" s="19"/>
      <c r="NOG99" s="19"/>
      <c r="NOH99" s="19"/>
      <c r="NOI99" s="19"/>
      <c r="NOJ99" s="19"/>
      <c r="NOK99" s="19"/>
      <c r="NOL99" s="19"/>
      <c r="NOM99" s="19"/>
      <c r="NON99" s="19"/>
      <c r="NOO99" s="19"/>
      <c r="NOP99" s="19"/>
      <c r="NOQ99" s="19"/>
      <c r="NOR99" s="19"/>
      <c r="NOS99" s="19"/>
      <c r="NOT99" s="19"/>
      <c r="NOU99" s="19"/>
      <c r="NOV99" s="19"/>
      <c r="NOW99" s="19"/>
      <c r="NOX99" s="19"/>
      <c r="NOY99" s="19"/>
      <c r="NOZ99" s="19"/>
      <c r="NPA99" s="19"/>
      <c r="NPB99" s="19"/>
      <c r="NPC99" s="19"/>
      <c r="NPD99" s="19"/>
      <c r="NPE99" s="19"/>
      <c r="NPF99" s="19"/>
      <c r="NPG99" s="19"/>
      <c r="NPH99" s="19"/>
      <c r="NPI99" s="19"/>
      <c r="NPJ99" s="19"/>
      <c r="NPK99" s="19"/>
      <c r="NPL99" s="19"/>
      <c r="NPM99" s="19"/>
      <c r="NPN99" s="19"/>
      <c r="NPO99" s="19"/>
      <c r="NPP99" s="19"/>
      <c r="NPQ99" s="19"/>
      <c r="NPR99" s="19"/>
      <c r="NPS99" s="19"/>
      <c r="NPT99" s="19"/>
      <c r="NPU99" s="19"/>
      <c r="NPV99" s="19"/>
      <c r="NPW99" s="19"/>
      <c r="NPX99" s="19"/>
      <c r="NPY99" s="19"/>
      <c r="NPZ99" s="19"/>
      <c r="NQA99" s="19"/>
      <c r="NQB99" s="19"/>
      <c r="NQC99" s="19"/>
      <c r="NQD99" s="19"/>
      <c r="NQE99" s="19"/>
      <c r="NQF99" s="19"/>
      <c r="NQG99" s="19"/>
      <c r="NQH99" s="19"/>
      <c r="NQI99" s="19"/>
      <c r="NQJ99" s="19"/>
      <c r="NQK99" s="19"/>
      <c r="NQL99" s="19"/>
      <c r="NQM99" s="19"/>
      <c r="NQN99" s="19"/>
      <c r="NQO99" s="19"/>
      <c r="NQP99" s="19"/>
      <c r="NQQ99" s="19"/>
      <c r="NQR99" s="19"/>
      <c r="NQS99" s="19"/>
      <c r="NQT99" s="19"/>
      <c r="NQU99" s="19"/>
      <c r="NQV99" s="19"/>
      <c r="NQW99" s="19"/>
      <c r="NQX99" s="19"/>
      <c r="NQY99" s="19"/>
      <c r="NQZ99" s="19"/>
      <c r="NRA99" s="19"/>
      <c r="NRB99" s="19"/>
      <c r="NRC99" s="19"/>
      <c r="NRD99" s="19"/>
      <c r="NRE99" s="19"/>
      <c r="NRF99" s="19"/>
      <c r="NRG99" s="19"/>
      <c r="NRH99" s="19"/>
      <c r="NRI99" s="19"/>
      <c r="NRJ99" s="19"/>
      <c r="NRK99" s="19"/>
      <c r="NRL99" s="19"/>
      <c r="NRM99" s="19"/>
      <c r="NRN99" s="19"/>
      <c r="NRO99" s="19"/>
      <c r="NRP99" s="19"/>
      <c r="NRQ99" s="19"/>
      <c r="NRR99" s="19"/>
      <c r="NRS99" s="19"/>
      <c r="NRT99" s="19"/>
      <c r="NRU99" s="19"/>
      <c r="NRV99" s="19"/>
      <c r="NRW99" s="19"/>
      <c r="NRX99" s="19"/>
      <c r="NRY99" s="19"/>
      <c r="NRZ99" s="19"/>
      <c r="NSA99" s="19"/>
      <c r="NSB99" s="19"/>
      <c r="NSC99" s="19"/>
      <c r="NSD99" s="19"/>
      <c r="NSE99" s="19"/>
      <c r="NSF99" s="19"/>
      <c r="NSG99" s="19"/>
      <c r="NSH99" s="19"/>
      <c r="NSI99" s="19"/>
      <c r="NSJ99" s="19"/>
      <c r="NSK99" s="19"/>
      <c r="NSL99" s="19"/>
      <c r="NSM99" s="19"/>
      <c r="NSN99" s="19"/>
      <c r="NSO99" s="19"/>
      <c r="NSP99" s="19"/>
      <c r="NSQ99" s="19"/>
      <c r="NSR99" s="19"/>
      <c r="NSS99" s="19"/>
      <c r="NST99" s="19"/>
      <c r="NSU99" s="19"/>
      <c r="NSV99" s="19"/>
      <c r="NSW99" s="19"/>
      <c r="NSX99" s="19"/>
      <c r="NSY99" s="19"/>
      <c r="NSZ99" s="19"/>
      <c r="NTA99" s="19"/>
      <c r="NTB99" s="19"/>
      <c r="NTC99" s="19"/>
      <c r="NTD99" s="19"/>
      <c r="NTE99" s="19"/>
      <c r="NTF99" s="19"/>
      <c r="NTG99" s="19"/>
      <c r="NTH99" s="19"/>
      <c r="NTI99" s="19"/>
      <c r="NTJ99" s="19"/>
      <c r="NTK99" s="19"/>
      <c r="NTL99" s="19"/>
      <c r="NTM99" s="19"/>
      <c r="NTN99" s="19"/>
      <c r="NTO99" s="19"/>
      <c r="NTP99" s="19"/>
      <c r="NTQ99" s="19"/>
      <c r="NTR99" s="19"/>
      <c r="NTS99" s="19"/>
      <c r="NTT99" s="19"/>
      <c r="NTU99" s="19"/>
      <c r="NTV99" s="19"/>
      <c r="NTW99" s="19"/>
      <c r="NTX99" s="19"/>
      <c r="NTY99" s="19"/>
      <c r="NTZ99" s="19"/>
      <c r="NUA99" s="19"/>
      <c r="NUB99" s="19"/>
      <c r="NUC99" s="19"/>
      <c r="NUD99" s="19"/>
      <c r="NUE99" s="19"/>
      <c r="NUF99" s="19"/>
      <c r="NUG99" s="19"/>
      <c r="NUH99" s="19"/>
      <c r="NUI99" s="19"/>
      <c r="NUJ99" s="19"/>
      <c r="NUK99" s="19"/>
      <c r="NUL99" s="19"/>
      <c r="NUM99" s="19"/>
      <c r="NUN99" s="19"/>
      <c r="NUO99" s="19"/>
      <c r="NUP99" s="19"/>
      <c r="NUQ99" s="19"/>
      <c r="NUR99" s="19"/>
      <c r="NUS99" s="19"/>
      <c r="NUT99" s="19"/>
      <c r="NUU99" s="19"/>
      <c r="NUV99" s="19"/>
      <c r="NUW99" s="19"/>
      <c r="NUX99" s="19"/>
      <c r="NUY99" s="19"/>
      <c r="NUZ99" s="19"/>
      <c r="NVA99" s="19"/>
      <c r="NVB99" s="19"/>
      <c r="NVC99" s="19"/>
      <c r="NVD99" s="19"/>
      <c r="NVE99" s="19"/>
      <c r="NVF99" s="19"/>
      <c r="NVG99" s="19"/>
      <c r="NVH99" s="19"/>
      <c r="NVI99" s="19"/>
      <c r="NVJ99" s="19"/>
      <c r="NVK99" s="19"/>
      <c r="NVL99" s="19"/>
      <c r="NVM99" s="19"/>
      <c r="NVN99" s="19"/>
      <c r="NVO99" s="19"/>
      <c r="NVP99" s="19"/>
      <c r="NVQ99" s="19"/>
      <c r="NVR99" s="19"/>
      <c r="NVS99" s="19"/>
      <c r="NVT99" s="19"/>
      <c r="NVU99" s="19"/>
      <c r="NVV99" s="19"/>
      <c r="NVW99" s="19"/>
      <c r="NVX99" s="19"/>
      <c r="NVY99" s="19"/>
      <c r="NVZ99" s="19"/>
      <c r="NWA99" s="19"/>
      <c r="NWB99" s="19"/>
      <c r="NWC99" s="19"/>
      <c r="NWD99" s="19"/>
      <c r="NWE99" s="19"/>
      <c r="NWF99" s="19"/>
      <c r="NWG99" s="19"/>
      <c r="NWH99" s="19"/>
      <c r="NWI99" s="19"/>
      <c r="NWJ99" s="19"/>
      <c r="NWK99" s="19"/>
      <c r="NWL99" s="19"/>
      <c r="NWM99" s="19"/>
      <c r="NWN99" s="19"/>
      <c r="NWO99" s="19"/>
      <c r="NWP99" s="19"/>
      <c r="NWQ99" s="19"/>
      <c r="NWR99" s="19"/>
      <c r="NWS99" s="19"/>
      <c r="NWT99" s="19"/>
      <c r="NWU99" s="19"/>
      <c r="NWV99" s="19"/>
      <c r="NWW99" s="19"/>
      <c r="NWX99" s="19"/>
      <c r="NWY99" s="19"/>
      <c r="NWZ99" s="19"/>
      <c r="NXA99" s="19"/>
      <c r="NXB99" s="19"/>
      <c r="NXC99" s="19"/>
      <c r="NXD99" s="19"/>
      <c r="NXE99" s="19"/>
      <c r="NXF99" s="19"/>
      <c r="NXG99" s="19"/>
      <c r="NXH99" s="19"/>
      <c r="NXI99" s="19"/>
      <c r="NXJ99" s="19"/>
      <c r="NXK99" s="19"/>
      <c r="NXL99" s="19"/>
      <c r="NXM99" s="19"/>
      <c r="NXN99" s="19"/>
      <c r="NXO99" s="19"/>
      <c r="NXP99" s="19"/>
      <c r="NXQ99" s="19"/>
      <c r="NXR99" s="19"/>
      <c r="NXS99" s="19"/>
      <c r="NXT99" s="19"/>
      <c r="NXU99" s="19"/>
      <c r="NXV99" s="19"/>
      <c r="NXW99" s="19"/>
      <c r="NXX99" s="19"/>
      <c r="NXY99" s="19"/>
      <c r="NXZ99" s="19"/>
      <c r="NYA99" s="19"/>
      <c r="NYB99" s="19"/>
      <c r="NYC99" s="19"/>
      <c r="NYD99" s="19"/>
      <c r="NYE99" s="19"/>
      <c r="NYF99" s="19"/>
      <c r="NYG99" s="19"/>
      <c r="NYH99" s="19"/>
      <c r="NYI99" s="19"/>
      <c r="NYJ99" s="19"/>
      <c r="NYK99" s="19"/>
      <c r="NYL99" s="19"/>
      <c r="NYM99" s="19"/>
      <c r="NYN99" s="19"/>
      <c r="NYO99" s="19"/>
      <c r="NYP99" s="19"/>
      <c r="NYQ99" s="19"/>
      <c r="NYR99" s="19"/>
      <c r="NYS99" s="19"/>
      <c r="NYT99" s="19"/>
      <c r="NYU99" s="19"/>
      <c r="NYV99" s="19"/>
      <c r="NYW99" s="19"/>
      <c r="NYX99" s="19"/>
      <c r="NYY99" s="19"/>
      <c r="NYZ99" s="19"/>
      <c r="NZA99" s="19"/>
      <c r="NZB99" s="19"/>
      <c r="NZC99" s="19"/>
      <c r="NZD99" s="19"/>
      <c r="NZE99" s="19"/>
      <c r="NZF99" s="19"/>
      <c r="NZG99" s="19"/>
      <c r="NZH99" s="19"/>
      <c r="NZI99" s="19"/>
      <c r="NZJ99" s="19"/>
      <c r="NZK99" s="19"/>
      <c r="NZL99" s="19"/>
      <c r="NZM99" s="19"/>
      <c r="NZN99" s="19"/>
      <c r="NZO99" s="19"/>
      <c r="NZP99" s="19"/>
      <c r="NZQ99" s="19"/>
      <c r="NZR99" s="19"/>
      <c r="NZS99" s="19"/>
      <c r="NZT99" s="19"/>
      <c r="NZU99" s="19"/>
      <c r="NZV99" s="19"/>
      <c r="NZW99" s="19"/>
      <c r="NZX99" s="19"/>
      <c r="NZY99" s="19"/>
      <c r="NZZ99" s="19"/>
      <c r="OAA99" s="19"/>
      <c r="OAB99" s="19"/>
      <c r="OAC99" s="19"/>
      <c r="OAD99" s="19"/>
      <c r="OAE99" s="19"/>
      <c r="OAF99" s="19"/>
      <c r="OAG99" s="19"/>
      <c r="OAH99" s="19"/>
      <c r="OAI99" s="19"/>
      <c r="OAJ99" s="19"/>
      <c r="OAK99" s="19"/>
      <c r="OAL99" s="19"/>
      <c r="OAM99" s="19"/>
      <c r="OAN99" s="19"/>
      <c r="OAO99" s="19"/>
      <c r="OAP99" s="19"/>
      <c r="OAQ99" s="19"/>
      <c r="OAR99" s="19"/>
      <c r="OAS99" s="19"/>
      <c r="OAT99" s="19"/>
      <c r="OAU99" s="19"/>
      <c r="OAV99" s="19"/>
      <c r="OAW99" s="19"/>
      <c r="OAX99" s="19"/>
      <c r="OAY99" s="19"/>
      <c r="OAZ99" s="19"/>
      <c r="OBA99" s="19"/>
      <c r="OBB99" s="19"/>
      <c r="OBC99" s="19"/>
      <c r="OBD99" s="19"/>
      <c r="OBE99" s="19"/>
      <c r="OBF99" s="19"/>
      <c r="OBG99" s="19"/>
      <c r="OBH99" s="19"/>
      <c r="OBI99" s="19"/>
      <c r="OBJ99" s="19"/>
      <c r="OBK99" s="19"/>
      <c r="OBL99" s="19"/>
      <c r="OBM99" s="19"/>
      <c r="OBN99" s="19"/>
      <c r="OBO99" s="19"/>
      <c r="OBP99" s="19"/>
      <c r="OBQ99" s="19"/>
      <c r="OBR99" s="19"/>
      <c r="OBS99" s="19"/>
      <c r="OBT99" s="19"/>
      <c r="OBU99" s="19"/>
      <c r="OBV99" s="19"/>
      <c r="OBW99" s="19"/>
      <c r="OBX99" s="19"/>
      <c r="OBY99" s="19"/>
      <c r="OBZ99" s="19"/>
      <c r="OCA99" s="19"/>
      <c r="OCB99" s="19"/>
      <c r="OCC99" s="19"/>
      <c r="OCD99" s="19"/>
      <c r="OCE99" s="19"/>
      <c r="OCF99" s="19"/>
      <c r="OCG99" s="19"/>
      <c r="OCH99" s="19"/>
      <c r="OCI99" s="19"/>
      <c r="OCJ99" s="19"/>
      <c r="OCK99" s="19"/>
      <c r="OCL99" s="19"/>
      <c r="OCM99" s="19"/>
      <c r="OCN99" s="19"/>
      <c r="OCO99" s="19"/>
      <c r="OCP99" s="19"/>
      <c r="OCQ99" s="19"/>
      <c r="OCR99" s="19"/>
      <c r="OCS99" s="19"/>
      <c r="OCT99" s="19"/>
      <c r="OCU99" s="19"/>
      <c r="OCV99" s="19"/>
      <c r="OCW99" s="19"/>
      <c r="OCX99" s="19"/>
      <c r="OCY99" s="19"/>
      <c r="OCZ99" s="19"/>
      <c r="ODA99" s="19"/>
      <c r="ODB99" s="19"/>
      <c r="ODC99" s="19"/>
      <c r="ODD99" s="19"/>
      <c r="ODE99" s="19"/>
      <c r="ODF99" s="19"/>
      <c r="ODG99" s="19"/>
      <c r="ODH99" s="19"/>
      <c r="ODI99" s="19"/>
      <c r="ODJ99" s="19"/>
      <c r="ODK99" s="19"/>
      <c r="ODL99" s="19"/>
      <c r="ODM99" s="19"/>
      <c r="ODN99" s="19"/>
      <c r="ODO99" s="19"/>
      <c r="ODP99" s="19"/>
      <c r="ODQ99" s="19"/>
      <c r="ODR99" s="19"/>
      <c r="ODS99" s="19"/>
      <c r="ODT99" s="19"/>
      <c r="ODU99" s="19"/>
      <c r="ODV99" s="19"/>
      <c r="ODW99" s="19"/>
      <c r="ODX99" s="19"/>
      <c r="ODY99" s="19"/>
      <c r="ODZ99" s="19"/>
      <c r="OEA99" s="19"/>
      <c r="OEB99" s="19"/>
      <c r="OEC99" s="19"/>
      <c r="OED99" s="19"/>
      <c r="OEE99" s="19"/>
      <c r="OEF99" s="19"/>
      <c r="OEG99" s="19"/>
      <c r="OEH99" s="19"/>
      <c r="OEI99" s="19"/>
      <c r="OEJ99" s="19"/>
      <c r="OEK99" s="19"/>
      <c r="OEL99" s="19"/>
      <c r="OEM99" s="19"/>
      <c r="OEN99" s="19"/>
      <c r="OEO99" s="19"/>
      <c r="OEP99" s="19"/>
      <c r="OEQ99" s="19"/>
      <c r="OER99" s="19"/>
      <c r="OES99" s="19"/>
      <c r="OET99" s="19"/>
      <c r="OEU99" s="19"/>
      <c r="OEV99" s="19"/>
      <c r="OEW99" s="19"/>
      <c r="OEX99" s="19"/>
      <c r="OEY99" s="19"/>
      <c r="OEZ99" s="19"/>
      <c r="OFA99" s="19"/>
      <c r="OFB99" s="19"/>
      <c r="OFC99" s="19"/>
      <c r="OFD99" s="19"/>
      <c r="OFE99" s="19"/>
      <c r="OFF99" s="19"/>
      <c r="OFG99" s="19"/>
      <c r="OFH99" s="19"/>
      <c r="OFI99" s="19"/>
      <c r="OFJ99" s="19"/>
      <c r="OFK99" s="19"/>
      <c r="OFL99" s="19"/>
      <c r="OFM99" s="19"/>
      <c r="OFN99" s="19"/>
      <c r="OFO99" s="19"/>
      <c r="OFP99" s="19"/>
      <c r="OFQ99" s="19"/>
      <c r="OFR99" s="19"/>
      <c r="OFS99" s="19"/>
      <c r="OFT99" s="19"/>
      <c r="OFU99" s="19"/>
      <c r="OFV99" s="19"/>
      <c r="OFW99" s="19"/>
      <c r="OFX99" s="19"/>
      <c r="OFY99" s="19"/>
      <c r="OFZ99" s="19"/>
      <c r="OGA99" s="19"/>
      <c r="OGB99" s="19"/>
      <c r="OGC99" s="19"/>
      <c r="OGD99" s="19"/>
      <c r="OGE99" s="19"/>
      <c r="OGF99" s="19"/>
      <c r="OGG99" s="19"/>
      <c r="OGH99" s="19"/>
      <c r="OGI99" s="19"/>
      <c r="OGJ99" s="19"/>
      <c r="OGK99" s="19"/>
      <c r="OGL99" s="19"/>
      <c r="OGM99" s="19"/>
      <c r="OGN99" s="19"/>
      <c r="OGO99" s="19"/>
      <c r="OGP99" s="19"/>
      <c r="OGQ99" s="19"/>
      <c r="OGR99" s="19"/>
      <c r="OGS99" s="19"/>
      <c r="OGT99" s="19"/>
      <c r="OGU99" s="19"/>
      <c r="OGV99" s="19"/>
      <c r="OGW99" s="19"/>
      <c r="OGX99" s="19"/>
      <c r="OGY99" s="19"/>
      <c r="OGZ99" s="19"/>
      <c r="OHA99" s="19"/>
      <c r="OHB99" s="19"/>
      <c r="OHC99" s="19"/>
      <c r="OHD99" s="19"/>
      <c r="OHE99" s="19"/>
      <c r="OHF99" s="19"/>
      <c r="OHG99" s="19"/>
      <c r="OHH99" s="19"/>
      <c r="OHI99" s="19"/>
      <c r="OHJ99" s="19"/>
      <c r="OHK99" s="19"/>
      <c r="OHL99" s="19"/>
      <c r="OHM99" s="19"/>
      <c r="OHN99" s="19"/>
      <c r="OHO99" s="19"/>
      <c r="OHP99" s="19"/>
      <c r="OHQ99" s="19"/>
      <c r="OHR99" s="19"/>
      <c r="OHS99" s="19"/>
      <c r="OHT99" s="19"/>
      <c r="OHU99" s="19"/>
      <c r="OHV99" s="19"/>
      <c r="OHW99" s="19"/>
      <c r="OHX99" s="19"/>
      <c r="OHY99" s="19"/>
      <c r="OHZ99" s="19"/>
      <c r="OIA99" s="19"/>
      <c r="OIB99" s="19"/>
      <c r="OIC99" s="19"/>
      <c r="OID99" s="19"/>
      <c r="OIE99" s="19"/>
      <c r="OIF99" s="19"/>
      <c r="OIG99" s="19"/>
      <c r="OIH99" s="19"/>
      <c r="OII99" s="19"/>
      <c r="OIJ99" s="19"/>
      <c r="OIK99" s="19"/>
      <c r="OIL99" s="19"/>
      <c r="OIM99" s="19"/>
      <c r="OIN99" s="19"/>
      <c r="OIO99" s="19"/>
      <c r="OIP99" s="19"/>
      <c r="OIQ99" s="19"/>
      <c r="OIR99" s="19"/>
      <c r="OIS99" s="19"/>
      <c r="OIT99" s="19"/>
      <c r="OIU99" s="19"/>
      <c r="OIV99" s="19"/>
      <c r="OIW99" s="19"/>
      <c r="OIX99" s="19"/>
      <c r="OIY99" s="19"/>
      <c r="OIZ99" s="19"/>
      <c r="OJA99" s="19"/>
      <c r="OJB99" s="19"/>
      <c r="OJC99" s="19"/>
      <c r="OJD99" s="19"/>
      <c r="OJE99" s="19"/>
      <c r="OJF99" s="19"/>
      <c r="OJG99" s="19"/>
      <c r="OJH99" s="19"/>
      <c r="OJI99" s="19"/>
      <c r="OJJ99" s="19"/>
      <c r="OJK99" s="19"/>
      <c r="OJL99" s="19"/>
      <c r="OJM99" s="19"/>
      <c r="OJN99" s="19"/>
      <c r="OJO99" s="19"/>
      <c r="OJP99" s="19"/>
      <c r="OJQ99" s="19"/>
      <c r="OJR99" s="19"/>
      <c r="OJS99" s="19"/>
      <c r="OJT99" s="19"/>
      <c r="OJU99" s="19"/>
      <c r="OJV99" s="19"/>
      <c r="OJW99" s="19"/>
      <c r="OJX99" s="19"/>
      <c r="OJY99" s="19"/>
      <c r="OJZ99" s="19"/>
      <c r="OKA99" s="19"/>
      <c r="OKB99" s="19"/>
      <c r="OKC99" s="19"/>
      <c r="OKD99" s="19"/>
      <c r="OKE99" s="19"/>
      <c r="OKF99" s="19"/>
      <c r="OKG99" s="19"/>
      <c r="OKH99" s="19"/>
      <c r="OKI99" s="19"/>
      <c r="OKJ99" s="19"/>
      <c r="OKK99" s="19"/>
      <c r="OKL99" s="19"/>
      <c r="OKM99" s="19"/>
      <c r="OKN99" s="19"/>
      <c r="OKO99" s="19"/>
      <c r="OKP99" s="19"/>
      <c r="OKQ99" s="19"/>
      <c r="OKR99" s="19"/>
      <c r="OKS99" s="19"/>
      <c r="OKT99" s="19"/>
      <c r="OKU99" s="19"/>
      <c r="OKV99" s="19"/>
      <c r="OKW99" s="19"/>
      <c r="OKX99" s="19"/>
      <c r="OKY99" s="19"/>
      <c r="OKZ99" s="19"/>
      <c r="OLA99" s="19"/>
      <c r="OLB99" s="19"/>
      <c r="OLC99" s="19"/>
      <c r="OLD99" s="19"/>
      <c r="OLE99" s="19"/>
      <c r="OLF99" s="19"/>
      <c r="OLG99" s="19"/>
      <c r="OLH99" s="19"/>
      <c r="OLI99" s="19"/>
      <c r="OLJ99" s="19"/>
      <c r="OLK99" s="19"/>
      <c r="OLL99" s="19"/>
      <c r="OLM99" s="19"/>
      <c r="OLN99" s="19"/>
      <c r="OLO99" s="19"/>
      <c r="OLP99" s="19"/>
      <c r="OLQ99" s="19"/>
      <c r="OLR99" s="19"/>
      <c r="OLS99" s="19"/>
      <c r="OLT99" s="19"/>
      <c r="OLU99" s="19"/>
      <c r="OLV99" s="19"/>
      <c r="OLW99" s="19"/>
      <c r="OLX99" s="19"/>
      <c r="OLY99" s="19"/>
      <c r="OLZ99" s="19"/>
      <c r="OMA99" s="19"/>
      <c r="OMB99" s="19"/>
      <c r="OMC99" s="19"/>
      <c r="OMD99" s="19"/>
      <c r="OME99" s="19"/>
      <c r="OMF99" s="19"/>
      <c r="OMG99" s="19"/>
      <c r="OMH99" s="19"/>
      <c r="OMI99" s="19"/>
      <c r="OMJ99" s="19"/>
      <c r="OMK99" s="19"/>
      <c r="OML99" s="19"/>
      <c r="OMM99" s="19"/>
      <c r="OMN99" s="19"/>
      <c r="OMO99" s="19"/>
      <c r="OMP99" s="19"/>
      <c r="OMQ99" s="19"/>
      <c r="OMR99" s="19"/>
      <c r="OMS99" s="19"/>
      <c r="OMT99" s="19"/>
      <c r="OMU99" s="19"/>
      <c r="OMV99" s="19"/>
      <c r="OMW99" s="19"/>
      <c r="OMX99" s="19"/>
      <c r="OMY99" s="19"/>
      <c r="OMZ99" s="19"/>
      <c r="ONA99" s="19"/>
      <c r="ONB99" s="19"/>
      <c r="ONC99" s="19"/>
      <c r="OND99" s="19"/>
      <c r="ONE99" s="19"/>
      <c r="ONF99" s="19"/>
      <c r="ONG99" s="19"/>
      <c r="ONH99" s="19"/>
      <c r="ONI99" s="19"/>
      <c r="ONJ99" s="19"/>
      <c r="ONK99" s="19"/>
      <c r="ONL99" s="19"/>
      <c r="ONM99" s="19"/>
      <c r="ONN99" s="19"/>
      <c r="ONO99" s="19"/>
      <c r="ONP99" s="19"/>
      <c r="ONQ99" s="19"/>
      <c r="ONR99" s="19"/>
      <c r="ONS99" s="19"/>
      <c r="ONT99" s="19"/>
      <c r="ONU99" s="19"/>
      <c r="ONV99" s="19"/>
      <c r="ONW99" s="19"/>
      <c r="ONX99" s="19"/>
      <c r="ONY99" s="19"/>
      <c r="ONZ99" s="19"/>
      <c r="OOA99" s="19"/>
      <c r="OOB99" s="19"/>
      <c r="OOC99" s="19"/>
      <c r="OOD99" s="19"/>
      <c r="OOE99" s="19"/>
      <c r="OOF99" s="19"/>
      <c r="OOG99" s="19"/>
      <c r="OOH99" s="19"/>
      <c r="OOI99" s="19"/>
      <c r="OOJ99" s="19"/>
      <c r="OOK99" s="19"/>
      <c r="OOL99" s="19"/>
      <c r="OOM99" s="19"/>
      <c r="OON99" s="19"/>
      <c r="OOO99" s="19"/>
      <c r="OOP99" s="19"/>
      <c r="OOQ99" s="19"/>
      <c r="OOR99" s="19"/>
      <c r="OOS99" s="19"/>
      <c r="OOT99" s="19"/>
      <c r="OOU99" s="19"/>
      <c r="OOV99" s="19"/>
      <c r="OOW99" s="19"/>
      <c r="OOX99" s="19"/>
      <c r="OOY99" s="19"/>
      <c r="OOZ99" s="19"/>
      <c r="OPA99" s="19"/>
      <c r="OPB99" s="19"/>
      <c r="OPC99" s="19"/>
      <c r="OPD99" s="19"/>
      <c r="OPE99" s="19"/>
      <c r="OPF99" s="19"/>
      <c r="OPG99" s="19"/>
      <c r="OPH99" s="19"/>
      <c r="OPI99" s="19"/>
      <c r="OPJ99" s="19"/>
      <c r="OPK99" s="19"/>
      <c r="OPL99" s="19"/>
      <c r="OPM99" s="19"/>
      <c r="OPN99" s="19"/>
      <c r="OPO99" s="19"/>
      <c r="OPP99" s="19"/>
      <c r="OPQ99" s="19"/>
      <c r="OPR99" s="19"/>
      <c r="OPS99" s="19"/>
      <c r="OPT99" s="19"/>
      <c r="OPU99" s="19"/>
      <c r="OPV99" s="19"/>
      <c r="OPW99" s="19"/>
      <c r="OPX99" s="19"/>
      <c r="OPY99" s="19"/>
      <c r="OPZ99" s="19"/>
      <c r="OQA99" s="19"/>
      <c r="OQB99" s="19"/>
      <c r="OQC99" s="19"/>
      <c r="OQD99" s="19"/>
      <c r="OQE99" s="19"/>
      <c r="OQF99" s="19"/>
      <c r="OQG99" s="19"/>
      <c r="OQH99" s="19"/>
      <c r="OQI99" s="19"/>
      <c r="OQJ99" s="19"/>
      <c r="OQK99" s="19"/>
      <c r="OQL99" s="19"/>
      <c r="OQM99" s="19"/>
      <c r="OQN99" s="19"/>
      <c r="OQO99" s="19"/>
      <c r="OQP99" s="19"/>
      <c r="OQQ99" s="19"/>
      <c r="OQR99" s="19"/>
      <c r="OQS99" s="19"/>
      <c r="OQT99" s="19"/>
      <c r="OQU99" s="19"/>
      <c r="OQV99" s="19"/>
      <c r="OQW99" s="19"/>
      <c r="OQX99" s="19"/>
      <c r="OQY99" s="19"/>
      <c r="OQZ99" s="19"/>
      <c r="ORA99" s="19"/>
      <c r="ORB99" s="19"/>
      <c r="ORC99" s="19"/>
      <c r="ORD99" s="19"/>
      <c r="ORE99" s="19"/>
      <c r="ORF99" s="19"/>
      <c r="ORG99" s="19"/>
      <c r="ORH99" s="19"/>
      <c r="ORI99" s="19"/>
      <c r="ORJ99" s="19"/>
      <c r="ORK99" s="19"/>
      <c r="ORL99" s="19"/>
      <c r="ORM99" s="19"/>
      <c r="ORN99" s="19"/>
      <c r="ORO99" s="19"/>
      <c r="ORP99" s="19"/>
      <c r="ORQ99" s="19"/>
      <c r="ORR99" s="19"/>
      <c r="ORS99" s="19"/>
      <c r="ORT99" s="19"/>
      <c r="ORU99" s="19"/>
      <c r="ORV99" s="19"/>
      <c r="ORW99" s="19"/>
      <c r="ORX99" s="19"/>
      <c r="ORY99" s="19"/>
      <c r="ORZ99" s="19"/>
      <c r="OSA99" s="19"/>
      <c r="OSB99" s="19"/>
      <c r="OSC99" s="19"/>
      <c r="OSD99" s="19"/>
      <c r="OSE99" s="19"/>
      <c r="OSF99" s="19"/>
      <c r="OSG99" s="19"/>
      <c r="OSH99" s="19"/>
      <c r="OSI99" s="19"/>
      <c r="OSJ99" s="19"/>
      <c r="OSK99" s="19"/>
      <c r="OSL99" s="19"/>
      <c r="OSM99" s="19"/>
      <c r="OSN99" s="19"/>
      <c r="OSO99" s="19"/>
      <c r="OSP99" s="19"/>
      <c r="OSQ99" s="19"/>
      <c r="OSR99" s="19"/>
      <c r="OSS99" s="19"/>
      <c r="OST99" s="19"/>
      <c r="OSU99" s="19"/>
      <c r="OSV99" s="19"/>
      <c r="OSW99" s="19"/>
      <c r="OSX99" s="19"/>
      <c r="OSY99" s="19"/>
      <c r="OSZ99" s="19"/>
      <c r="OTA99" s="19"/>
      <c r="OTB99" s="19"/>
      <c r="OTC99" s="19"/>
      <c r="OTD99" s="19"/>
      <c r="OTE99" s="19"/>
      <c r="OTF99" s="19"/>
      <c r="OTG99" s="19"/>
      <c r="OTH99" s="19"/>
      <c r="OTI99" s="19"/>
      <c r="OTJ99" s="19"/>
      <c r="OTK99" s="19"/>
      <c r="OTL99" s="19"/>
      <c r="OTM99" s="19"/>
      <c r="OTN99" s="19"/>
      <c r="OTO99" s="19"/>
      <c r="OTP99" s="19"/>
      <c r="OTQ99" s="19"/>
      <c r="OTR99" s="19"/>
      <c r="OTS99" s="19"/>
      <c r="OTT99" s="19"/>
      <c r="OTU99" s="19"/>
      <c r="OTV99" s="19"/>
      <c r="OTW99" s="19"/>
      <c r="OTX99" s="19"/>
      <c r="OTY99" s="19"/>
      <c r="OTZ99" s="19"/>
      <c r="OUA99" s="19"/>
      <c r="OUB99" s="19"/>
      <c r="OUC99" s="19"/>
      <c r="OUD99" s="19"/>
      <c r="OUE99" s="19"/>
      <c r="OUF99" s="19"/>
      <c r="OUG99" s="19"/>
      <c r="OUH99" s="19"/>
      <c r="OUI99" s="19"/>
      <c r="OUJ99" s="19"/>
      <c r="OUK99" s="19"/>
      <c r="OUL99" s="19"/>
      <c r="OUM99" s="19"/>
      <c r="OUN99" s="19"/>
      <c r="OUO99" s="19"/>
      <c r="OUP99" s="19"/>
      <c r="OUQ99" s="19"/>
      <c r="OUR99" s="19"/>
      <c r="OUS99" s="19"/>
      <c r="OUT99" s="19"/>
      <c r="OUU99" s="19"/>
      <c r="OUV99" s="19"/>
      <c r="OUW99" s="19"/>
      <c r="OUX99" s="19"/>
      <c r="OUY99" s="19"/>
      <c r="OUZ99" s="19"/>
      <c r="OVA99" s="19"/>
      <c r="OVB99" s="19"/>
      <c r="OVC99" s="19"/>
      <c r="OVD99" s="19"/>
      <c r="OVE99" s="19"/>
      <c r="OVF99" s="19"/>
      <c r="OVG99" s="19"/>
      <c r="OVH99" s="19"/>
      <c r="OVI99" s="19"/>
      <c r="OVJ99" s="19"/>
      <c r="OVK99" s="19"/>
      <c r="OVL99" s="19"/>
      <c r="OVM99" s="19"/>
      <c r="OVN99" s="19"/>
      <c r="OVO99" s="19"/>
      <c r="OVP99" s="19"/>
      <c r="OVQ99" s="19"/>
      <c r="OVR99" s="19"/>
      <c r="OVS99" s="19"/>
      <c r="OVT99" s="19"/>
      <c r="OVU99" s="19"/>
      <c r="OVV99" s="19"/>
      <c r="OVW99" s="19"/>
      <c r="OVX99" s="19"/>
      <c r="OVY99" s="19"/>
      <c r="OVZ99" s="19"/>
      <c r="OWA99" s="19"/>
      <c r="OWB99" s="19"/>
      <c r="OWC99" s="19"/>
      <c r="OWD99" s="19"/>
      <c r="OWE99" s="19"/>
      <c r="OWF99" s="19"/>
      <c r="OWG99" s="19"/>
      <c r="OWH99" s="19"/>
      <c r="OWI99" s="19"/>
      <c r="OWJ99" s="19"/>
      <c r="OWK99" s="19"/>
      <c r="OWL99" s="19"/>
      <c r="OWM99" s="19"/>
      <c r="OWN99" s="19"/>
      <c r="OWO99" s="19"/>
      <c r="OWP99" s="19"/>
      <c r="OWQ99" s="19"/>
      <c r="OWR99" s="19"/>
      <c r="OWS99" s="19"/>
      <c r="OWT99" s="19"/>
      <c r="OWU99" s="19"/>
      <c r="OWV99" s="19"/>
      <c r="OWW99" s="19"/>
      <c r="OWX99" s="19"/>
      <c r="OWY99" s="19"/>
      <c r="OWZ99" s="19"/>
      <c r="OXA99" s="19"/>
      <c r="OXB99" s="19"/>
      <c r="OXC99" s="19"/>
      <c r="OXD99" s="19"/>
      <c r="OXE99" s="19"/>
      <c r="OXF99" s="19"/>
      <c r="OXG99" s="19"/>
      <c r="OXH99" s="19"/>
      <c r="OXI99" s="19"/>
      <c r="OXJ99" s="19"/>
      <c r="OXK99" s="19"/>
      <c r="OXL99" s="19"/>
      <c r="OXM99" s="19"/>
      <c r="OXN99" s="19"/>
      <c r="OXO99" s="19"/>
      <c r="OXP99" s="19"/>
      <c r="OXQ99" s="19"/>
      <c r="OXR99" s="19"/>
      <c r="OXS99" s="19"/>
      <c r="OXT99" s="19"/>
      <c r="OXU99" s="19"/>
      <c r="OXV99" s="19"/>
      <c r="OXW99" s="19"/>
      <c r="OXX99" s="19"/>
      <c r="OXY99" s="19"/>
      <c r="OXZ99" s="19"/>
      <c r="OYA99" s="19"/>
      <c r="OYB99" s="19"/>
      <c r="OYC99" s="19"/>
      <c r="OYD99" s="19"/>
      <c r="OYE99" s="19"/>
      <c r="OYF99" s="19"/>
      <c r="OYG99" s="19"/>
      <c r="OYH99" s="19"/>
      <c r="OYI99" s="19"/>
      <c r="OYJ99" s="19"/>
      <c r="OYK99" s="19"/>
      <c r="OYL99" s="19"/>
      <c r="OYM99" s="19"/>
      <c r="OYN99" s="19"/>
      <c r="OYO99" s="19"/>
      <c r="OYP99" s="19"/>
      <c r="OYQ99" s="19"/>
      <c r="OYR99" s="19"/>
      <c r="OYS99" s="19"/>
      <c r="OYT99" s="19"/>
      <c r="OYU99" s="19"/>
      <c r="OYV99" s="19"/>
      <c r="OYW99" s="19"/>
      <c r="OYX99" s="19"/>
      <c r="OYY99" s="19"/>
      <c r="OYZ99" s="19"/>
      <c r="OZA99" s="19"/>
      <c r="OZB99" s="19"/>
      <c r="OZC99" s="19"/>
      <c r="OZD99" s="19"/>
      <c r="OZE99" s="19"/>
      <c r="OZF99" s="19"/>
      <c r="OZG99" s="19"/>
      <c r="OZH99" s="19"/>
      <c r="OZI99" s="19"/>
      <c r="OZJ99" s="19"/>
      <c r="OZK99" s="19"/>
      <c r="OZL99" s="19"/>
      <c r="OZM99" s="19"/>
      <c r="OZN99" s="19"/>
      <c r="OZO99" s="19"/>
      <c r="OZP99" s="19"/>
      <c r="OZQ99" s="19"/>
      <c r="OZR99" s="19"/>
      <c r="OZS99" s="19"/>
      <c r="OZT99" s="19"/>
      <c r="OZU99" s="19"/>
      <c r="OZV99" s="19"/>
      <c r="OZW99" s="19"/>
      <c r="OZX99" s="19"/>
      <c r="OZY99" s="19"/>
      <c r="OZZ99" s="19"/>
      <c r="PAA99" s="19"/>
      <c r="PAB99" s="19"/>
      <c r="PAC99" s="19"/>
      <c r="PAD99" s="19"/>
      <c r="PAE99" s="19"/>
      <c r="PAF99" s="19"/>
      <c r="PAG99" s="19"/>
      <c r="PAH99" s="19"/>
      <c r="PAI99" s="19"/>
      <c r="PAJ99" s="19"/>
      <c r="PAK99" s="19"/>
      <c r="PAL99" s="19"/>
      <c r="PAM99" s="19"/>
      <c r="PAN99" s="19"/>
      <c r="PAO99" s="19"/>
      <c r="PAP99" s="19"/>
      <c r="PAQ99" s="19"/>
      <c r="PAR99" s="19"/>
      <c r="PAS99" s="19"/>
      <c r="PAT99" s="19"/>
      <c r="PAU99" s="19"/>
      <c r="PAV99" s="19"/>
      <c r="PAW99" s="19"/>
      <c r="PAX99" s="19"/>
      <c r="PAY99" s="19"/>
      <c r="PAZ99" s="19"/>
      <c r="PBA99" s="19"/>
      <c r="PBB99" s="19"/>
      <c r="PBC99" s="19"/>
      <c r="PBD99" s="19"/>
      <c r="PBE99" s="19"/>
      <c r="PBF99" s="19"/>
      <c r="PBG99" s="19"/>
      <c r="PBH99" s="19"/>
      <c r="PBI99" s="19"/>
      <c r="PBJ99" s="19"/>
      <c r="PBK99" s="19"/>
      <c r="PBL99" s="19"/>
      <c r="PBM99" s="19"/>
      <c r="PBN99" s="19"/>
      <c r="PBO99" s="19"/>
      <c r="PBP99" s="19"/>
      <c r="PBQ99" s="19"/>
      <c r="PBR99" s="19"/>
      <c r="PBS99" s="19"/>
      <c r="PBT99" s="19"/>
      <c r="PBU99" s="19"/>
      <c r="PBV99" s="19"/>
      <c r="PBW99" s="19"/>
      <c r="PBX99" s="19"/>
      <c r="PBY99" s="19"/>
      <c r="PBZ99" s="19"/>
      <c r="PCA99" s="19"/>
      <c r="PCB99" s="19"/>
      <c r="PCC99" s="19"/>
      <c r="PCD99" s="19"/>
      <c r="PCE99" s="19"/>
      <c r="PCF99" s="19"/>
      <c r="PCG99" s="19"/>
      <c r="PCH99" s="19"/>
      <c r="PCI99" s="19"/>
      <c r="PCJ99" s="19"/>
      <c r="PCK99" s="19"/>
      <c r="PCL99" s="19"/>
      <c r="PCM99" s="19"/>
      <c r="PCN99" s="19"/>
      <c r="PCO99" s="19"/>
      <c r="PCP99" s="19"/>
      <c r="PCQ99" s="19"/>
      <c r="PCR99" s="19"/>
      <c r="PCS99" s="19"/>
      <c r="PCT99" s="19"/>
      <c r="PCU99" s="19"/>
      <c r="PCV99" s="19"/>
      <c r="PCW99" s="19"/>
      <c r="PCX99" s="19"/>
      <c r="PCY99" s="19"/>
      <c r="PCZ99" s="19"/>
      <c r="PDA99" s="19"/>
      <c r="PDB99" s="19"/>
      <c r="PDC99" s="19"/>
      <c r="PDD99" s="19"/>
      <c r="PDE99" s="19"/>
      <c r="PDF99" s="19"/>
      <c r="PDG99" s="19"/>
      <c r="PDH99" s="19"/>
      <c r="PDI99" s="19"/>
      <c r="PDJ99" s="19"/>
      <c r="PDK99" s="19"/>
      <c r="PDL99" s="19"/>
      <c r="PDM99" s="19"/>
      <c r="PDN99" s="19"/>
      <c r="PDO99" s="19"/>
      <c r="PDP99" s="19"/>
      <c r="PDQ99" s="19"/>
      <c r="PDR99" s="19"/>
      <c r="PDS99" s="19"/>
      <c r="PDT99" s="19"/>
      <c r="PDU99" s="19"/>
      <c r="PDV99" s="19"/>
      <c r="PDW99" s="19"/>
      <c r="PDX99" s="19"/>
      <c r="PDY99" s="19"/>
      <c r="PDZ99" s="19"/>
      <c r="PEA99" s="19"/>
      <c r="PEB99" s="19"/>
      <c r="PEC99" s="19"/>
      <c r="PED99" s="19"/>
      <c r="PEE99" s="19"/>
      <c r="PEF99" s="19"/>
      <c r="PEG99" s="19"/>
      <c r="PEH99" s="19"/>
      <c r="PEI99" s="19"/>
      <c r="PEJ99" s="19"/>
      <c r="PEK99" s="19"/>
      <c r="PEL99" s="19"/>
      <c r="PEM99" s="19"/>
      <c r="PEN99" s="19"/>
      <c r="PEO99" s="19"/>
      <c r="PEP99" s="19"/>
      <c r="PEQ99" s="19"/>
      <c r="PER99" s="19"/>
      <c r="PES99" s="19"/>
      <c r="PET99" s="19"/>
      <c r="PEU99" s="19"/>
      <c r="PEV99" s="19"/>
      <c r="PEW99" s="19"/>
      <c r="PEX99" s="19"/>
      <c r="PEY99" s="19"/>
      <c r="PEZ99" s="19"/>
      <c r="PFA99" s="19"/>
      <c r="PFB99" s="19"/>
      <c r="PFC99" s="19"/>
      <c r="PFD99" s="19"/>
      <c r="PFE99" s="19"/>
      <c r="PFF99" s="19"/>
      <c r="PFG99" s="19"/>
      <c r="PFH99" s="19"/>
      <c r="PFI99" s="19"/>
      <c r="PFJ99" s="19"/>
      <c r="PFK99" s="19"/>
      <c r="PFL99" s="19"/>
      <c r="PFM99" s="19"/>
      <c r="PFN99" s="19"/>
      <c r="PFO99" s="19"/>
      <c r="PFP99" s="19"/>
      <c r="PFQ99" s="19"/>
      <c r="PFR99" s="19"/>
      <c r="PFS99" s="19"/>
      <c r="PFT99" s="19"/>
      <c r="PFU99" s="19"/>
      <c r="PFV99" s="19"/>
      <c r="PFW99" s="19"/>
      <c r="PFX99" s="19"/>
      <c r="PFY99" s="19"/>
      <c r="PFZ99" s="19"/>
      <c r="PGA99" s="19"/>
      <c r="PGB99" s="19"/>
      <c r="PGC99" s="19"/>
      <c r="PGD99" s="19"/>
      <c r="PGE99" s="19"/>
      <c r="PGF99" s="19"/>
      <c r="PGG99" s="19"/>
      <c r="PGH99" s="19"/>
      <c r="PGI99" s="19"/>
      <c r="PGJ99" s="19"/>
      <c r="PGK99" s="19"/>
      <c r="PGL99" s="19"/>
      <c r="PGM99" s="19"/>
      <c r="PGN99" s="19"/>
      <c r="PGO99" s="19"/>
      <c r="PGP99" s="19"/>
      <c r="PGQ99" s="19"/>
      <c r="PGR99" s="19"/>
      <c r="PGS99" s="19"/>
      <c r="PGT99" s="19"/>
      <c r="PGU99" s="19"/>
      <c r="PGV99" s="19"/>
      <c r="PGW99" s="19"/>
      <c r="PGX99" s="19"/>
      <c r="PGY99" s="19"/>
      <c r="PGZ99" s="19"/>
      <c r="PHA99" s="19"/>
      <c r="PHB99" s="19"/>
      <c r="PHC99" s="19"/>
      <c r="PHD99" s="19"/>
      <c r="PHE99" s="19"/>
      <c r="PHF99" s="19"/>
      <c r="PHG99" s="19"/>
      <c r="PHH99" s="19"/>
      <c r="PHI99" s="19"/>
      <c r="PHJ99" s="19"/>
      <c r="PHK99" s="19"/>
      <c r="PHL99" s="19"/>
      <c r="PHM99" s="19"/>
      <c r="PHN99" s="19"/>
      <c r="PHO99" s="19"/>
      <c r="PHP99" s="19"/>
      <c r="PHQ99" s="19"/>
      <c r="PHR99" s="19"/>
      <c r="PHS99" s="19"/>
      <c r="PHT99" s="19"/>
      <c r="PHU99" s="19"/>
      <c r="PHV99" s="19"/>
      <c r="PHW99" s="19"/>
      <c r="PHX99" s="19"/>
      <c r="PHY99" s="19"/>
      <c r="PHZ99" s="19"/>
      <c r="PIA99" s="19"/>
      <c r="PIB99" s="19"/>
      <c r="PIC99" s="19"/>
      <c r="PID99" s="19"/>
      <c r="PIE99" s="19"/>
      <c r="PIF99" s="19"/>
      <c r="PIG99" s="19"/>
      <c r="PIH99" s="19"/>
      <c r="PII99" s="19"/>
      <c r="PIJ99" s="19"/>
      <c r="PIK99" s="19"/>
      <c r="PIL99" s="19"/>
      <c r="PIM99" s="19"/>
      <c r="PIN99" s="19"/>
      <c r="PIO99" s="19"/>
      <c r="PIP99" s="19"/>
      <c r="PIQ99" s="19"/>
      <c r="PIR99" s="19"/>
      <c r="PIS99" s="19"/>
      <c r="PIT99" s="19"/>
      <c r="PIU99" s="19"/>
      <c r="PIV99" s="19"/>
      <c r="PIW99" s="19"/>
      <c r="PIX99" s="19"/>
      <c r="PIY99" s="19"/>
      <c r="PIZ99" s="19"/>
      <c r="PJA99" s="19"/>
      <c r="PJB99" s="19"/>
      <c r="PJC99" s="19"/>
      <c r="PJD99" s="19"/>
      <c r="PJE99" s="19"/>
      <c r="PJF99" s="19"/>
      <c r="PJG99" s="19"/>
      <c r="PJH99" s="19"/>
      <c r="PJI99" s="19"/>
      <c r="PJJ99" s="19"/>
      <c r="PJK99" s="19"/>
      <c r="PJL99" s="19"/>
      <c r="PJM99" s="19"/>
      <c r="PJN99" s="19"/>
      <c r="PJO99" s="19"/>
      <c r="PJP99" s="19"/>
      <c r="PJQ99" s="19"/>
      <c r="PJR99" s="19"/>
      <c r="PJS99" s="19"/>
      <c r="PJT99" s="19"/>
      <c r="PJU99" s="19"/>
      <c r="PJV99" s="19"/>
      <c r="PJW99" s="19"/>
      <c r="PJX99" s="19"/>
      <c r="PJY99" s="19"/>
      <c r="PJZ99" s="19"/>
      <c r="PKA99" s="19"/>
      <c r="PKB99" s="19"/>
      <c r="PKC99" s="19"/>
      <c r="PKD99" s="19"/>
      <c r="PKE99" s="19"/>
      <c r="PKF99" s="19"/>
      <c r="PKG99" s="19"/>
      <c r="PKH99" s="19"/>
      <c r="PKI99" s="19"/>
      <c r="PKJ99" s="19"/>
      <c r="PKK99" s="19"/>
      <c r="PKL99" s="19"/>
      <c r="PKM99" s="19"/>
      <c r="PKN99" s="19"/>
      <c r="PKO99" s="19"/>
      <c r="PKP99" s="19"/>
      <c r="PKQ99" s="19"/>
      <c r="PKR99" s="19"/>
      <c r="PKS99" s="19"/>
      <c r="PKT99" s="19"/>
      <c r="PKU99" s="19"/>
      <c r="PKV99" s="19"/>
      <c r="PKW99" s="19"/>
      <c r="PKX99" s="19"/>
      <c r="PKY99" s="19"/>
      <c r="PKZ99" s="19"/>
      <c r="PLA99" s="19"/>
      <c r="PLB99" s="19"/>
      <c r="PLC99" s="19"/>
      <c r="PLD99" s="19"/>
      <c r="PLE99" s="19"/>
      <c r="PLF99" s="19"/>
      <c r="PLG99" s="19"/>
      <c r="PLH99" s="19"/>
      <c r="PLI99" s="19"/>
      <c r="PLJ99" s="19"/>
      <c r="PLK99" s="19"/>
      <c r="PLL99" s="19"/>
      <c r="PLM99" s="19"/>
      <c r="PLN99" s="19"/>
      <c r="PLO99" s="19"/>
      <c r="PLP99" s="19"/>
      <c r="PLQ99" s="19"/>
      <c r="PLR99" s="19"/>
      <c r="PLS99" s="19"/>
      <c r="PLT99" s="19"/>
      <c r="PLU99" s="19"/>
      <c r="PLV99" s="19"/>
      <c r="PLW99" s="19"/>
      <c r="PLX99" s="19"/>
      <c r="PLY99" s="19"/>
      <c r="PLZ99" s="19"/>
      <c r="PMA99" s="19"/>
      <c r="PMB99" s="19"/>
      <c r="PMC99" s="19"/>
      <c r="PMD99" s="19"/>
      <c r="PME99" s="19"/>
      <c r="PMF99" s="19"/>
      <c r="PMG99" s="19"/>
      <c r="PMH99" s="19"/>
      <c r="PMI99" s="19"/>
      <c r="PMJ99" s="19"/>
      <c r="PMK99" s="19"/>
      <c r="PML99" s="19"/>
      <c r="PMM99" s="19"/>
      <c r="PMN99" s="19"/>
      <c r="PMO99" s="19"/>
      <c r="PMP99" s="19"/>
      <c r="PMQ99" s="19"/>
      <c r="PMR99" s="19"/>
      <c r="PMS99" s="19"/>
      <c r="PMT99" s="19"/>
      <c r="PMU99" s="19"/>
      <c r="PMV99" s="19"/>
      <c r="PMW99" s="19"/>
      <c r="PMX99" s="19"/>
      <c r="PMY99" s="19"/>
      <c r="PMZ99" s="19"/>
      <c r="PNA99" s="19"/>
      <c r="PNB99" s="19"/>
      <c r="PNC99" s="19"/>
      <c r="PND99" s="19"/>
      <c r="PNE99" s="19"/>
      <c r="PNF99" s="19"/>
      <c r="PNG99" s="19"/>
      <c r="PNH99" s="19"/>
      <c r="PNI99" s="19"/>
      <c r="PNJ99" s="19"/>
      <c r="PNK99" s="19"/>
      <c r="PNL99" s="19"/>
      <c r="PNM99" s="19"/>
      <c r="PNN99" s="19"/>
      <c r="PNO99" s="19"/>
      <c r="PNP99" s="19"/>
      <c r="PNQ99" s="19"/>
      <c r="PNR99" s="19"/>
      <c r="PNS99" s="19"/>
      <c r="PNT99" s="19"/>
      <c r="PNU99" s="19"/>
      <c r="PNV99" s="19"/>
      <c r="PNW99" s="19"/>
      <c r="PNX99" s="19"/>
      <c r="PNY99" s="19"/>
      <c r="PNZ99" s="19"/>
      <c r="POA99" s="19"/>
      <c r="POB99" s="19"/>
      <c r="POC99" s="19"/>
      <c r="POD99" s="19"/>
      <c r="POE99" s="19"/>
      <c r="POF99" s="19"/>
      <c r="POG99" s="19"/>
      <c r="POH99" s="19"/>
      <c r="POI99" s="19"/>
      <c r="POJ99" s="19"/>
      <c r="POK99" s="19"/>
      <c r="POL99" s="19"/>
      <c r="POM99" s="19"/>
      <c r="PON99" s="19"/>
      <c r="POO99" s="19"/>
      <c r="POP99" s="19"/>
      <c r="POQ99" s="19"/>
      <c r="POR99" s="19"/>
      <c r="POS99" s="19"/>
      <c r="POT99" s="19"/>
      <c r="POU99" s="19"/>
      <c r="POV99" s="19"/>
      <c r="POW99" s="19"/>
      <c r="POX99" s="19"/>
      <c r="POY99" s="19"/>
      <c r="POZ99" s="19"/>
      <c r="PPA99" s="19"/>
      <c r="PPB99" s="19"/>
      <c r="PPC99" s="19"/>
      <c r="PPD99" s="19"/>
      <c r="PPE99" s="19"/>
      <c r="PPF99" s="19"/>
      <c r="PPG99" s="19"/>
      <c r="PPH99" s="19"/>
      <c r="PPI99" s="19"/>
      <c r="PPJ99" s="19"/>
      <c r="PPK99" s="19"/>
      <c r="PPL99" s="19"/>
      <c r="PPM99" s="19"/>
      <c r="PPN99" s="19"/>
      <c r="PPO99" s="19"/>
      <c r="PPP99" s="19"/>
      <c r="PPQ99" s="19"/>
      <c r="PPR99" s="19"/>
      <c r="PPS99" s="19"/>
      <c r="PPT99" s="19"/>
      <c r="PPU99" s="19"/>
      <c r="PPV99" s="19"/>
      <c r="PPW99" s="19"/>
      <c r="PPX99" s="19"/>
      <c r="PPY99" s="19"/>
      <c r="PPZ99" s="19"/>
      <c r="PQA99" s="19"/>
      <c r="PQB99" s="19"/>
      <c r="PQC99" s="19"/>
      <c r="PQD99" s="19"/>
      <c r="PQE99" s="19"/>
      <c r="PQF99" s="19"/>
      <c r="PQG99" s="19"/>
      <c r="PQH99" s="19"/>
      <c r="PQI99" s="19"/>
      <c r="PQJ99" s="19"/>
      <c r="PQK99" s="19"/>
      <c r="PQL99" s="19"/>
      <c r="PQM99" s="19"/>
      <c r="PQN99" s="19"/>
      <c r="PQO99" s="19"/>
      <c r="PQP99" s="19"/>
      <c r="PQQ99" s="19"/>
      <c r="PQR99" s="19"/>
      <c r="PQS99" s="19"/>
      <c r="PQT99" s="19"/>
      <c r="PQU99" s="19"/>
      <c r="PQV99" s="19"/>
      <c r="PQW99" s="19"/>
      <c r="PQX99" s="19"/>
      <c r="PQY99" s="19"/>
      <c r="PQZ99" s="19"/>
      <c r="PRA99" s="19"/>
      <c r="PRB99" s="19"/>
      <c r="PRC99" s="19"/>
      <c r="PRD99" s="19"/>
      <c r="PRE99" s="19"/>
      <c r="PRF99" s="19"/>
      <c r="PRG99" s="19"/>
      <c r="PRH99" s="19"/>
      <c r="PRI99" s="19"/>
      <c r="PRJ99" s="19"/>
      <c r="PRK99" s="19"/>
      <c r="PRL99" s="19"/>
      <c r="PRM99" s="19"/>
      <c r="PRN99" s="19"/>
      <c r="PRO99" s="19"/>
      <c r="PRP99" s="19"/>
      <c r="PRQ99" s="19"/>
      <c r="PRR99" s="19"/>
      <c r="PRS99" s="19"/>
      <c r="PRT99" s="19"/>
      <c r="PRU99" s="19"/>
      <c r="PRV99" s="19"/>
      <c r="PRW99" s="19"/>
      <c r="PRX99" s="19"/>
      <c r="PRY99" s="19"/>
      <c r="PRZ99" s="19"/>
      <c r="PSA99" s="19"/>
      <c r="PSB99" s="19"/>
      <c r="PSC99" s="19"/>
      <c r="PSD99" s="19"/>
      <c r="PSE99" s="19"/>
      <c r="PSF99" s="19"/>
      <c r="PSG99" s="19"/>
      <c r="PSH99" s="19"/>
      <c r="PSI99" s="19"/>
      <c r="PSJ99" s="19"/>
      <c r="PSK99" s="19"/>
      <c r="PSL99" s="19"/>
      <c r="PSM99" s="19"/>
      <c r="PSN99" s="19"/>
      <c r="PSO99" s="19"/>
      <c r="PSP99" s="19"/>
      <c r="PSQ99" s="19"/>
      <c r="PSR99" s="19"/>
      <c r="PSS99" s="19"/>
      <c r="PST99" s="19"/>
      <c r="PSU99" s="19"/>
      <c r="PSV99" s="19"/>
      <c r="PSW99" s="19"/>
      <c r="PSX99" s="19"/>
      <c r="PSY99" s="19"/>
      <c r="PSZ99" s="19"/>
      <c r="PTA99" s="19"/>
      <c r="PTB99" s="19"/>
      <c r="PTC99" s="19"/>
      <c r="PTD99" s="19"/>
      <c r="PTE99" s="19"/>
      <c r="PTF99" s="19"/>
      <c r="PTG99" s="19"/>
      <c r="PTH99" s="19"/>
      <c r="PTI99" s="19"/>
      <c r="PTJ99" s="19"/>
      <c r="PTK99" s="19"/>
      <c r="PTL99" s="19"/>
      <c r="PTM99" s="19"/>
      <c r="PTN99" s="19"/>
      <c r="PTO99" s="19"/>
      <c r="PTP99" s="19"/>
      <c r="PTQ99" s="19"/>
      <c r="PTR99" s="19"/>
      <c r="PTS99" s="19"/>
      <c r="PTT99" s="19"/>
      <c r="PTU99" s="19"/>
      <c r="PTV99" s="19"/>
      <c r="PTW99" s="19"/>
      <c r="PTX99" s="19"/>
      <c r="PTY99" s="19"/>
      <c r="PTZ99" s="19"/>
      <c r="PUA99" s="19"/>
      <c r="PUB99" s="19"/>
      <c r="PUC99" s="19"/>
      <c r="PUD99" s="19"/>
      <c r="PUE99" s="19"/>
      <c r="PUF99" s="19"/>
      <c r="PUG99" s="19"/>
      <c r="PUH99" s="19"/>
      <c r="PUI99" s="19"/>
      <c r="PUJ99" s="19"/>
      <c r="PUK99" s="19"/>
      <c r="PUL99" s="19"/>
      <c r="PUM99" s="19"/>
      <c r="PUN99" s="19"/>
      <c r="PUO99" s="19"/>
      <c r="PUP99" s="19"/>
      <c r="PUQ99" s="19"/>
      <c r="PUR99" s="19"/>
      <c r="PUS99" s="19"/>
      <c r="PUT99" s="19"/>
      <c r="PUU99" s="19"/>
      <c r="PUV99" s="19"/>
      <c r="PUW99" s="19"/>
      <c r="PUX99" s="19"/>
      <c r="PUY99" s="19"/>
      <c r="PUZ99" s="19"/>
      <c r="PVA99" s="19"/>
      <c r="PVB99" s="19"/>
      <c r="PVC99" s="19"/>
      <c r="PVD99" s="19"/>
      <c r="PVE99" s="19"/>
      <c r="PVF99" s="19"/>
      <c r="PVG99" s="19"/>
      <c r="PVH99" s="19"/>
      <c r="PVI99" s="19"/>
      <c r="PVJ99" s="19"/>
      <c r="PVK99" s="19"/>
      <c r="PVL99" s="19"/>
      <c r="PVM99" s="19"/>
      <c r="PVN99" s="19"/>
      <c r="PVO99" s="19"/>
      <c r="PVP99" s="19"/>
      <c r="PVQ99" s="19"/>
      <c r="PVR99" s="19"/>
      <c r="PVS99" s="19"/>
      <c r="PVT99" s="19"/>
      <c r="PVU99" s="19"/>
      <c r="PVV99" s="19"/>
      <c r="PVW99" s="19"/>
      <c r="PVX99" s="19"/>
      <c r="PVY99" s="19"/>
      <c r="PVZ99" s="19"/>
      <c r="PWA99" s="19"/>
      <c r="PWB99" s="19"/>
      <c r="PWC99" s="19"/>
      <c r="PWD99" s="19"/>
      <c r="PWE99" s="19"/>
      <c r="PWF99" s="19"/>
      <c r="PWG99" s="19"/>
      <c r="PWH99" s="19"/>
      <c r="PWI99" s="19"/>
      <c r="PWJ99" s="19"/>
      <c r="PWK99" s="19"/>
      <c r="PWL99" s="19"/>
      <c r="PWM99" s="19"/>
      <c r="PWN99" s="19"/>
      <c r="PWO99" s="19"/>
      <c r="PWP99" s="19"/>
      <c r="PWQ99" s="19"/>
      <c r="PWR99" s="19"/>
      <c r="PWS99" s="19"/>
      <c r="PWT99" s="19"/>
      <c r="PWU99" s="19"/>
      <c r="PWV99" s="19"/>
      <c r="PWW99" s="19"/>
      <c r="PWX99" s="19"/>
      <c r="PWY99" s="19"/>
      <c r="PWZ99" s="19"/>
      <c r="PXA99" s="19"/>
      <c r="PXB99" s="19"/>
      <c r="PXC99" s="19"/>
      <c r="PXD99" s="19"/>
      <c r="PXE99" s="19"/>
      <c r="PXF99" s="19"/>
      <c r="PXG99" s="19"/>
      <c r="PXH99" s="19"/>
      <c r="PXI99" s="19"/>
      <c r="PXJ99" s="19"/>
      <c r="PXK99" s="19"/>
      <c r="PXL99" s="19"/>
      <c r="PXM99" s="19"/>
      <c r="PXN99" s="19"/>
      <c r="PXO99" s="19"/>
      <c r="PXP99" s="19"/>
      <c r="PXQ99" s="19"/>
      <c r="PXR99" s="19"/>
      <c r="PXS99" s="19"/>
      <c r="PXT99" s="19"/>
      <c r="PXU99" s="19"/>
      <c r="PXV99" s="19"/>
      <c r="PXW99" s="19"/>
      <c r="PXX99" s="19"/>
      <c r="PXY99" s="19"/>
      <c r="PXZ99" s="19"/>
      <c r="PYA99" s="19"/>
      <c r="PYB99" s="19"/>
      <c r="PYC99" s="19"/>
      <c r="PYD99" s="19"/>
      <c r="PYE99" s="19"/>
      <c r="PYF99" s="19"/>
      <c r="PYG99" s="19"/>
      <c r="PYH99" s="19"/>
      <c r="PYI99" s="19"/>
      <c r="PYJ99" s="19"/>
      <c r="PYK99" s="19"/>
      <c r="PYL99" s="19"/>
      <c r="PYM99" s="19"/>
      <c r="PYN99" s="19"/>
      <c r="PYO99" s="19"/>
      <c r="PYP99" s="19"/>
      <c r="PYQ99" s="19"/>
      <c r="PYR99" s="19"/>
      <c r="PYS99" s="19"/>
      <c r="PYT99" s="19"/>
      <c r="PYU99" s="19"/>
      <c r="PYV99" s="19"/>
      <c r="PYW99" s="19"/>
      <c r="PYX99" s="19"/>
      <c r="PYY99" s="19"/>
      <c r="PYZ99" s="19"/>
      <c r="PZA99" s="19"/>
      <c r="PZB99" s="19"/>
      <c r="PZC99" s="19"/>
      <c r="PZD99" s="19"/>
      <c r="PZE99" s="19"/>
      <c r="PZF99" s="19"/>
      <c r="PZG99" s="19"/>
      <c r="PZH99" s="19"/>
      <c r="PZI99" s="19"/>
      <c r="PZJ99" s="19"/>
      <c r="PZK99" s="19"/>
      <c r="PZL99" s="19"/>
      <c r="PZM99" s="19"/>
      <c r="PZN99" s="19"/>
      <c r="PZO99" s="19"/>
      <c r="PZP99" s="19"/>
      <c r="PZQ99" s="19"/>
      <c r="PZR99" s="19"/>
      <c r="PZS99" s="19"/>
      <c r="PZT99" s="19"/>
      <c r="PZU99" s="19"/>
      <c r="PZV99" s="19"/>
      <c r="PZW99" s="19"/>
      <c r="PZX99" s="19"/>
      <c r="PZY99" s="19"/>
      <c r="PZZ99" s="19"/>
      <c r="QAA99" s="19"/>
      <c r="QAB99" s="19"/>
      <c r="QAC99" s="19"/>
      <c r="QAD99" s="19"/>
      <c r="QAE99" s="19"/>
      <c r="QAF99" s="19"/>
      <c r="QAG99" s="19"/>
      <c r="QAH99" s="19"/>
      <c r="QAI99" s="19"/>
      <c r="QAJ99" s="19"/>
      <c r="QAK99" s="19"/>
      <c r="QAL99" s="19"/>
      <c r="QAM99" s="19"/>
      <c r="QAN99" s="19"/>
      <c r="QAO99" s="19"/>
      <c r="QAP99" s="19"/>
      <c r="QAQ99" s="19"/>
      <c r="QAR99" s="19"/>
      <c r="QAS99" s="19"/>
      <c r="QAT99" s="19"/>
      <c r="QAU99" s="19"/>
      <c r="QAV99" s="19"/>
      <c r="QAW99" s="19"/>
      <c r="QAX99" s="19"/>
      <c r="QAY99" s="19"/>
      <c r="QAZ99" s="19"/>
      <c r="QBA99" s="19"/>
      <c r="QBB99" s="19"/>
      <c r="QBC99" s="19"/>
      <c r="QBD99" s="19"/>
      <c r="QBE99" s="19"/>
      <c r="QBF99" s="19"/>
      <c r="QBG99" s="19"/>
      <c r="QBH99" s="19"/>
      <c r="QBI99" s="19"/>
      <c r="QBJ99" s="19"/>
      <c r="QBK99" s="19"/>
      <c r="QBL99" s="19"/>
      <c r="QBM99" s="19"/>
      <c r="QBN99" s="19"/>
      <c r="QBO99" s="19"/>
      <c r="QBP99" s="19"/>
      <c r="QBQ99" s="19"/>
      <c r="QBR99" s="19"/>
      <c r="QBS99" s="19"/>
      <c r="QBT99" s="19"/>
      <c r="QBU99" s="19"/>
      <c r="QBV99" s="19"/>
      <c r="QBW99" s="19"/>
      <c r="QBX99" s="19"/>
      <c r="QBY99" s="19"/>
      <c r="QBZ99" s="19"/>
      <c r="QCA99" s="19"/>
      <c r="QCB99" s="19"/>
      <c r="QCC99" s="19"/>
      <c r="QCD99" s="19"/>
      <c r="QCE99" s="19"/>
      <c r="QCF99" s="19"/>
      <c r="QCG99" s="19"/>
      <c r="QCH99" s="19"/>
      <c r="QCI99" s="19"/>
      <c r="QCJ99" s="19"/>
      <c r="QCK99" s="19"/>
      <c r="QCL99" s="19"/>
      <c r="QCM99" s="19"/>
      <c r="QCN99" s="19"/>
      <c r="QCO99" s="19"/>
      <c r="QCP99" s="19"/>
      <c r="QCQ99" s="19"/>
      <c r="QCR99" s="19"/>
      <c r="QCS99" s="19"/>
      <c r="QCT99" s="19"/>
      <c r="QCU99" s="19"/>
      <c r="QCV99" s="19"/>
      <c r="QCW99" s="19"/>
      <c r="QCX99" s="19"/>
      <c r="QCY99" s="19"/>
      <c r="QCZ99" s="19"/>
      <c r="QDA99" s="19"/>
      <c r="QDB99" s="19"/>
      <c r="QDC99" s="19"/>
      <c r="QDD99" s="19"/>
      <c r="QDE99" s="19"/>
      <c r="QDF99" s="19"/>
      <c r="QDG99" s="19"/>
      <c r="QDH99" s="19"/>
      <c r="QDI99" s="19"/>
      <c r="QDJ99" s="19"/>
      <c r="QDK99" s="19"/>
      <c r="QDL99" s="19"/>
      <c r="QDM99" s="19"/>
      <c r="QDN99" s="19"/>
      <c r="QDO99" s="19"/>
      <c r="QDP99" s="19"/>
      <c r="QDQ99" s="19"/>
      <c r="QDR99" s="19"/>
      <c r="QDS99" s="19"/>
      <c r="QDT99" s="19"/>
      <c r="QDU99" s="19"/>
      <c r="QDV99" s="19"/>
      <c r="QDW99" s="19"/>
      <c r="QDX99" s="19"/>
      <c r="QDY99" s="19"/>
      <c r="QDZ99" s="19"/>
      <c r="QEA99" s="19"/>
      <c r="QEB99" s="19"/>
      <c r="QEC99" s="19"/>
      <c r="QED99" s="19"/>
      <c r="QEE99" s="19"/>
      <c r="QEF99" s="19"/>
      <c r="QEG99" s="19"/>
      <c r="QEH99" s="19"/>
      <c r="QEI99" s="19"/>
      <c r="QEJ99" s="19"/>
      <c r="QEK99" s="19"/>
      <c r="QEL99" s="19"/>
      <c r="QEM99" s="19"/>
      <c r="QEN99" s="19"/>
      <c r="QEO99" s="19"/>
      <c r="QEP99" s="19"/>
      <c r="QEQ99" s="19"/>
      <c r="QER99" s="19"/>
      <c r="QES99" s="19"/>
      <c r="QET99" s="19"/>
      <c r="QEU99" s="19"/>
      <c r="QEV99" s="19"/>
      <c r="QEW99" s="19"/>
      <c r="QEX99" s="19"/>
      <c r="QEY99" s="19"/>
      <c r="QEZ99" s="19"/>
      <c r="QFA99" s="19"/>
      <c r="QFB99" s="19"/>
      <c r="QFC99" s="19"/>
      <c r="QFD99" s="19"/>
      <c r="QFE99" s="19"/>
      <c r="QFF99" s="19"/>
      <c r="QFG99" s="19"/>
      <c r="QFH99" s="19"/>
      <c r="QFI99" s="19"/>
      <c r="QFJ99" s="19"/>
      <c r="QFK99" s="19"/>
      <c r="QFL99" s="19"/>
      <c r="QFM99" s="19"/>
      <c r="QFN99" s="19"/>
      <c r="QFO99" s="19"/>
      <c r="QFP99" s="19"/>
      <c r="QFQ99" s="19"/>
      <c r="QFR99" s="19"/>
      <c r="QFS99" s="19"/>
      <c r="QFT99" s="19"/>
      <c r="QFU99" s="19"/>
      <c r="QFV99" s="19"/>
      <c r="QFW99" s="19"/>
      <c r="QFX99" s="19"/>
      <c r="QFY99" s="19"/>
      <c r="QFZ99" s="19"/>
      <c r="QGA99" s="19"/>
      <c r="QGB99" s="19"/>
      <c r="QGC99" s="19"/>
      <c r="QGD99" s="19"/>
      <c r="QGE99" s="19"/>
      <c r="QGF99" s="19"/>
      <c r="QGG99" s="19"/>
      <c r="QGH99" s="19"/>
      <c r="QGI99" s="19"/>
      <c r="QGJ99" s="19"/>
      <c r="QGK99" s="19"/>
      <c r="QGL99" s="19"/>
      <c r="QGM99" s="19"/>
      <c r="QGN99" s="19"/>
      <c r="QGO99" s="19"/>
      <c r="QGP99" s="19"/>
      <c r="QGQ99" s="19"/>
      <c r="QGR99" s="19"/>
      <c r="QGS99" s="19"/>
      <c r="QGT99" s="19"/>
      <c r="QGU99" s="19"/>
      <c r="QGV99" s="19"/>
      <c r="QGW99" s="19"/>
      <c r="QGX99" s="19"/>
      <c r="QGY99" s="19"/>
      <c r="QGZ99" s="19"/>
      <c r="QHA99" s="19"/>
      <c r="QHB99" s="19"/>
      <c r="QHC99" s="19"/>
      <c r="QHD99" s="19"/>
      <c r="QHE99" s="19"/>
      <c r="QHF99" s="19"/>
      <c r="QHG99" s="19"/>
      <c r="QHH99" s="19"/>
      <c r="QHI99" s="19"/>
      <c r="QHJ99" s="19"/>
      <c r="QHK99" s="19"/>
      <c r="QHL99" s="19"/>
      <c r="QHM99" s="19"/>
      <c r="QHN99" s="19"/>
      <c r="QHO99" s="19"/>
      <c r="QHP99" s="19"/>
      <c r="QHQ99" s="19"/>
      <c r="QHR99" s="19"/>
      <c r="QHS99" s="19"/>
      <c r="QHT99" s="19"/>
      <c r="QHU99" s="19"/>
      <c r="QHV99" s="19"/>
      <c r="QHW99" s="19"/>
      <c r="QHX99" s="19"/>
      <c r="QHY99" s="19"/>
      <c r="QHZ99" s="19"/>
      <c r="QIA99" s="19"/>
      <c r="QIB99" s="19"/>
      <c r="QIC99" s="19"/>
      <c r="QID99" s="19"/>
      <c r="QIE99" s="19"/>
      <c r="QIF99" s="19"/>
      <c r="QIG99" s="19"/>
      <c r="QIH99" s="19"/>
      <c r="QII99" s="19"/>
      <c r="QIJ99" s="19"/>
      <c r="QIK99" s="19"/>
      <c r="QIL99" s="19"/>
      <c r="QIM99" s="19"/>
      <c r="QIN99" s="19"/>
      <c r="QIO99" s="19"/>
      <c r="QIP99" s="19"/>
      <c r="QIQ99" s="19"/>
      <c r="QIR99" s="19"/>
      <c r="QIS99" s="19"/>
      <c r="QIT99" s="19"/>
      <c r="QIU99" s="19"/>
      <c r="QIV99" s="19"/>
      <c r="QIW99" s="19"/>
      <c r="QIX99" s="19"/>
      <c r="QIY99" s="19"/>
      <c r="QIZ99" s="19"/>
      <c r="QJA99" s="19"/>
      <c r="QJB99" s="19"/>
      <c r="QJC99" s="19"/>
      <c r="QJD99" s="19"/>
      <c r="QJE99" s="19"/>
      <c r="QJF99" s="19"/>
      <c r="QJG99" s="19"/>
      <c r="QJH99" s="19"/>
      <c r="QJI99" s="19"/>
      <c r="QJJ99" s="19"/>
      <c r="QJK99" s="19"/>
      <c r="QJL99" s="19"/>
      <c r="QJM99" s="19"/>
      <c r="QJN99" s="19"/>
      <c r="QJO99" s="19"/>
      <c r="QJP99" s="19"/>
      <c r="QJQ99" s="19"/>
      <c r="QJR99" s="19"/>
      <c r="QJS99" s="19"/>
      <c r="QJT99" s="19"/>
      <c r="QJU99" s="19"/>
      <c r="QJV99" s="19"/>
      <c r="QJW99" s="19"/>
      <c r="QJX99" s="19"/>
      <c r="QJY99" s="19"/>
      <c r="QJZ99" s="19"/>
      <c r="QKA99" s="19"/>
      <c r="QKB99" s="19"/>
      <c r="QKC99" s="19"/>
      <c r="QKD99" s="19"/>
      <c r="QKE99" s="19"/>
      <c r="QKF99" s="19"/>
      <c r="QKG99" s="19"/>
      <c r="QKH99" s="19"/>
      <c r="QKI99" s="19"/>
      <c r="QKJ99" s="19"/>
      <c r="QKK99" s="19"/>
      <c r="QKL99" s="19"/>
      <c r="QKM99" s="19"/>
      <c r="QKN99" s="19"/>
      <c r="QKO99" s="19"/>
      <c r="QKP99" s="19"/>
      <c r="QKQ99" s="19"/>
      <c r="QKR99" s="19"/>
      <c r="QKS99" s="19"/>
      <c r="QKT99" s="19"/>
      <c r="QKU99" s="19"/>
      <c r="QKV99" s="19"/>
      <c r="QKW99" s="19"/>
      <c r="QKX99" s="19"/>
      <c r="QKY99" s="19"/>
      <c r="QKZ99" s="19"/>
      <c r="QLA99" s="19"/>
      <c r="QLB99" s="19"/>
      <c r="QLC99" s="19"/>
      <c r="QLD99" s="19"/>
      <c r="QLE99" s="19"/>
      <c r="QLF99" s="19"/>
      <c r="QLG99" s="19"/>
      <c r="QLH99" s="19"/>
      <c r="QLI99" s="19"/>
      <c r="QLJ99" s="19"/>
      <c r="QLK99" s="19"/>
      <c r="QLL99" s="19"/>
      <c r="QLM99" s="19"/>
      <c r="QLN99" s="19"/>
      <c r="QLO99" s="19"/>
      <c r="QLP99" s="19"/>
      <c r="QLQ99" s="19"/>
      <c r="QLR99" s="19"/>
      <c r="QLS99" s="19"/>
      <c r="QLT99" s="19"/>
      <c r="QLU99" s="19"/>
      <c r="QLV99" s="19"/>
      <c r="QLW99" s="19"/>
      <c r="QLX99" s="19"/>
      <c r="QLY99" s="19"/>
      <c r="QLZ99" s="19"/>
      <c r="QMA99" s="19"/>
      <c r="QMB99" s="19"/>
      <c r="QMC99" s="19"/>
      <c r="QMD99" s="19"/>
      <c r="QME99" s="19"/>
      <c r="QMF99" s="19"/>
      <c r="QMG99" s="19"/>
      <c r="QMH99" s="19"/>
      <c r="QMI99" s="19"/>
      <c r="QMJ99" s="19"/>
      <c r="QMK99" s="19"/>
      <c r="QML99" s="19"/>
      <c r="QMM99" s="19"/>
      <c r="QMN99" s="19"/>
      <c r="QMO99" s="19"/>
      <c r="QMP99" s="19"/>
      <c r="QMQ99" s="19"/>
      <c r="QMR99" s="19"/>
      <c r="QMS99" s="19"/>
      <c r="QMT99" s="19"/>
      <c r="QMU99" s="19"/>
      <c r="QMV99" s="19"/>
      <c r="QMW99" s="19"/>
      <c r="QMX99" s="19"/>
      <c r="QMY99" s="19"/>
      <c r="QMZ99" s="19"/>
      <c r="QNA99" s="19"/>
      <c r="QNB99" s="19"/>
      <c r="QNC99" s="19"/>
      <c r="QND99" s="19"/>
      <c r="QNE99" s="19"/>
      <c r="QNF99" s="19"/>
      <c r="QNG99" s="19"/>
      <c r="QNH99" s="19"/>
      <c r="QNI99" s="19"/>
      <c r="QNJ99" s="19"/>
      <c r="QNK99" s="19"/>
      <c r="QNL99" s="19"/>
      <c r="QNM99" s="19"/>
      <c r="QNN99" s="19"/>
      <c r="QNO99" s="19"/>
      <c r="QNP99" s="19"/>
      <c r="QNQ99" s="19"/>
      <c r="QNR99" s="19"/>
      <c r="QNS99" s="19"/>
      <c r="QNT99" s="19"/>
      <c r="QNU99" s="19"/>
      <c r="QNV99" s="19"/>
      <c r="QNW99" s="19"/>
      <c r="QNX99" s="19"/>
      <c r="QNY99" s="19"/>
      <c r="QNZ99" s="19"/>
      <c r="QOA99" s="19"/>
      <c r="QOB99" s="19"/>
      <c r="QOC99" s="19"/>
      <c r="QOD99" s="19"/>
      <c r="QOE99" s="19"/>
      <c r="QOF99" s="19"/>
      <c r="QOG99" s="19"/>
      <c r="QOH99" s="19"/>
      <c r="QOI99" s="19"/>
      <c r="QOJ99" s="19"/>
      <c r="QOK99" s="19"/>
      <c r="QOL99" s="19"/>
      <c r="QOM99" s="19"/>
      <c r="QON99" s="19"/>
      <c r="QOO99" s="19"/>
      <c r="QOP99" s="19"/>
      <c r="QOQ99" s="19"/>
      <c r="QOR99" s="19"/>
      <c r="QOS99" s="19"/>
      <c r="QOT99" s="19"/>
      <c r="QOU99" s="19"/>
      <c r="QOV99" s="19"/>
      <c r="QOW99" s="19"/>
      <c r="QOX99" s="19"/>
      <c r="QOY99" s="19"/>
      <c r="QOZ99" s="19"/>
      <c r="QPA99" s="19"/>
      <c r="QPB99" s="19"/>
      <c r="QPC99" s="19"/>
      <c r="QPD99" s="19"/>
      <c r="QPE99" s="19"/>
      <c r="QPF99" s="19"/>
      <c r="QPG99" s="19"/>
      <c r="QPH99" s="19"/>
      <c r="QPI99" s="19"/>
      <c r="QPJ99" s="19"/>
      <c r="QPK99" s="19"/>
      <c r="QPL99" s="19"/>
      <c r="QPM99" s="19"/>
      <c r="QPN99" s="19"/>
      <c r="QPO99" s="19"/>
      <c r="QPP99" s="19"/>
      <c r="QPQ99" s="19"/>
      <c r="QPR99" s="19"/>
      <c r="QPS99" s="19"/>
      <c r="QPT99" s="19"/>
      <c r="QPU99" s="19"/>
      <c r="QPV99" s="19"/>
      <c r="QPW99" s="19"/>
      <c r="QPX99" s="19"/>
      <c r="QPY99" s="19"/>
      <c r="QPZ99" s="19"/>
      <c r="QQA99" s="19"/>
      <c r="QQB99" s="19"/>
      <c r="QQC99" s="19"/>
      <c r="QQD99" s="19"/>
      <c r="QQE99" s="19"/>
      <c r="QQF99" s="19"/>
      <c r="QQG99" s="19"/>
      <c r="QQH99" s="19"/>
      <c r="QQI99" s="19"/>
      <c r="QQJ99" s="19"/>
      <c r="QQK99" s="19"/>
      <c r="QQL99" s="19"/>
      <c r="QQM99" s="19"/>
      <c r="QQN99" s="19"/>
      <c r="QQO99" s="19"/>
      <c r="QQP99" s="19"/>
      <c r="QQQ99" s="19"/>
      <c r="QQR99" s="19"/>
      <c r="QQS99" s="19"/>
      <c r="QQT99" s="19"/>
      <c r="QQU99" s="19"/>
      <c r="QQV99" s="19"/>
      <c r="QQW99" s="19"/>
      <c r="QQX99" s="19"/>
      <c r="QQY99" s="19"/>
      <c r="QQZ99" s="19"/>
      <c r="QRA99" s="19"/>
      <c r="QRB99" s="19"/>
      <c r="QRC99" s="19"/>
      <c r="QRD99" s="19"/>
      <c r="QRE99" s="19"/>
      <c r="QRF99" s="19"/>
      <c r="QRG99" s="19"/>
      <c r="QRH99" s="19"/>
      <c r="QRI99" s="19"/>
      <c r="QRJ99" s="19"/>
      <c r="QRK99" s="19"/>
      <c r="QRL99" s="19"/>
      <c r="QRM99" s="19"/>
      <c r="QRN99" s="19"/>
      <c r="QRO99" s="19"/>
      <c r="QRP99" s="19"/>
      <c r="QRQ99" s="19"/>
      <c r="QRR99" s="19"/>
      <c r="QRS99" s="19"/>
      <c r="QRT99" s="19"/>
      <c r="QRU99" s="19"/>
      <c r="QRV99" s="19"/>
      <c r="QRW99" s="19"/>
      <c r="QRX99" s="19"/>
      <c r="QRY99" s="19"/>
      <c r="QRZ99" s="19"/>
      <c r="QSA99" s="19"/>
      <c r="QSB99" s="19"/>
      <c r="QSC99" s="19"/>
      <c r="QSD99" s="19"/>
      <c r="QSE99" s="19"/>
      <c r="QSF99" s="19"/>
      <c r="QSG99" s="19"/>
      <c r="QSH99" s="19"/>
      <c r="QSI99" s="19"/>
      <c r="QSJ99" s="19"/>
      <c r="QSK99" s="19"/>
      <c r="QSL99" s="19"/>
      <c r="QSM99" s="19"/>
      <c r="QSN99" s="19"/>
      <c r="QSO99" s="19"/>
      <c r="QSP99" s="19"/>
      <c r="QSQ99" s="19"/>
      <c r="QSR99" s="19"/>
      <c r="QSS99" s="19"/>
      <c r="QST99" s="19"/>
      <c r="QSU99" s="19"/>
      <c r="QSV99" s="19"/>
      <c r="QSW99" s="19"/>
      <c r="QSX99" s="19"/>
      <c r="QSY99" s="19"/>
      <c r="QSZ99" s="19"/>
      <c r="QTA99" s="19"/>
      <c r="QTB99" s="19"/>
      <c r="QTC99" s="19"/>
      <c r="QTD99" s="19"/>
      <c r="QTE99" s="19"/>
      <c r="QTF99" s="19"/>
      <c r="QTG99" s="19"/>
      <c r="QTH99" s="19"/>
      <c r="QTI99" s="19"/>
      <c r="QTJ99" s="19"/>
      <c r="QTK99" s="19"/>
      <c r="QTL99" s="19"/>
      <c r="QTM99" s="19"/>
      <c r="QTN99" s="19"/>
      <c r="QTO99" s="19"/>
      <c r="QTP99" s="19"/>
      <c r="QTQ99" s="19"/>
      <c r="QTR99" s="19"/>
      <c r="QTS99" s="19"/>
      <c r="QTT99" s="19"/>
      <c r="QTU99" s="19"/>
      <c r="QTV99" s="19"/>
      <c r="QTW99" s="19"/>
      <c r="QTX99" s="19"/>
      <c r="QTY99" s="19"/>
      <c r="QTZ99" s="19"/>
      <c r="QUA99" s="19"/>
      <c r="QUB99" s="19"/>
      <c r="QUC99" s="19"/>
      <c r="QUD99" s="19"/>
      <c r="QUE99" s="19"/>
      <c r="QUF99" s="19"/>
      <c r="QUG99" s="19"/>
      <c r="QUH99" s="19"/>
      <c r="QUI99" s="19"/>
      <c r="QUJ99" s="19"/>
      <c r="QUK99" s="19"/>
      <c r="QUL99" s="19"/>
      <c r="QUM99" s="19"/>
      <c r="QUN99" s="19"/>
      <c r="QUO99" s="19"/>
      <c r="QUP99" s="19"/>
      <c r="QUQ99" s="19"/>
      <c r="QUR99" s="19"/>
      <c r="QUS99" s="19"/>
      <c r="QUT99" s="19"/>
      <c r="QUU99" s="19"/>
      <c r="QUV99" s="19"/>
      <c r="QUW99" s="19"/>
      <c r="QUX99" s="19"/>
      <c r="QUY99" s="19"/>
      <c r="QUZ99" s="19"/>
      <c r="QVA99" s="19"/>
      <c r="QVB99" s="19"/>
      <c r="QVC99" s="19"/>
      <c r="QVD99" s="19"/>
      <c r="QVE99" s="19"/>
      <c r="QVF99" s="19"/>
      <c r="QVG99" s="19"/>
      <c r="QVH99" s="19"/>
      <c r="QVI99" s="19"/>
      <c r="QVJ99" s="19"/>
      <c r="QVK99" s="19"/>
      <c r="QVL99" s="19"/>
      <c r="QVM99" s="19"/>
      <c r="QVN99" s="19"/>
      <c r="QVO99" s="19"/>
      <c r="QVP99" s="19"/>
      <c r="QVQ99" s="19"/>
      <c r="QVR99" s="19"/>
      <c r="QVS99" s="19"/>
      <c r="QVT99" s="19"/>
      <c r="QVU99" s="19"/>
      <c r="QVV99" s="19"/>
      <c r="QVW99" s="19"/>
      <c r="QVX99" s="19"/>
      <c r="QVY99" s="19"/>
      <c r="QVZ99" s="19"/>
      <c r="QWA99" s="19"/>
      <c r="QWB99" s="19"/>
      <c r="QWC99" s="19"/>
      <c r="QWD99" s="19"/>
      <c r="QWE99" s="19"/>
      <c r="QWF99" s="19"/>
      <c r="QWG99" s="19"/>
      <c r="QWH99" s="19"/>
      <c r="QWI99" s="19"/>
      <c r="QWJ99" s="19"/>
      <c r="QWK99" s="19"/>
      <c r="QWL99" s="19"/>
      <c r="QWM99" s="19"/>
      <c r="QWN99" s="19"/>
      <c r="QWO99" s="19"/>
      <c r="QWP99" s="19"/>
      <c r="QWQ99" s="19"/>
      <c r="QWR99" s="19"/>
      <c r="QWS99" s="19"/>
      <c r="QWT99" s="19"/>
      <c r="QWU99" s="19"/>
      <c r="QWV99" s="19"/>
      <c r="QWW99" s="19"/>
      <c r="QWX99" s="19"/>
      <c r="QWY99" s="19"/>
      <c r="QWZ99" s="19"/>
      <c r="QXA99" s="19"/>
      <c r="QXB99" s="19"/>
      <c r="QXC99" s="19"/>
      <c r="QXD99" s="19"/>
      <c r="QXE99" s="19"/>
      <c r="QXF99" s="19"/>
      <c r="QXG99" s="19"/>
      <c r="QXH99" s="19"/>
      <c r="QXI99" s="19"/>
      <c r="QXJ99" s="19"/>
      <c r="QXK99" s="19"/>
      <c r="QXL99" s="19"/>
      <c r="QXM99" s="19"/>
      <c r="QXN99" s="19"/>
      <c r="QXO99" s="19"/>
      <c r="QXP99" s="19"/>
      <c r="QXQ99" s="19"/>
      <c r="QXR99" s="19"/>
      <c r="QXS99" s="19"/>
      <c r="QXT99" s="19"/>
      <c r="QXU99" s="19"/>
      <c r="QXV99" s="19"/>
      <c r="QXW99" s="19"/>
      <c r="QXX99" s="19"/>
      <c r="QXY99" s="19"/>
      <c r="QXZ99" s="19"/>
      <c r="QYA99" s="19"/>
      <c r="QYB99" s="19"/>
      <c r="QYC99" s="19"/>
      <c r="QYD99" s="19"/>
      <c r="QYE99" s="19"/>
      <c r="QYF99" s="19"/>
      <c r="QYG99" s="19"/>
      <c r="QYH99" s="19"/>
      <c r="QYI99" s="19"/>
      <c r="QYJ99" s="19"/>
      <c r="QYK99" s="19"/>
      <c r="QYL99" s="19"/>
      <c r="QYM99" s="19"/>
      <c r="QYN99" s="19"/>
      <c r="QYO99" s="19"/>
      <c r="QYP99" s="19"/>
      <c r="QYQ99" s="19"/>
      <c r="QYR99" s="19"/>
      <c r="QYS99" s="19"/>
      <c r="QYT99" s="19"/>
      <c r="QYU99" s="19"/>
      <c r="QYV99" s="19"/>
      <c r="QYW99" s="19"/>
      <c r="QYX99" s="19"/>
      <c r="QYY99" s="19"/>
      <c r="QYZ99" s="19"/>
      <c r="QZA99" s="19"/>
      <c r="QZB99" s="19"/>
      <c r="QZC99" s="19"/>
      <c r="QZD99" s="19"/>
      <c r="QZE99" s="19"/>
      <c r="QZF99" s="19"/>
      <c r="QZG99" s="19"/>
      <c r="QZH99" s="19"/>
      <c r="QZI99" s="19"/>
      <c r="QZJ99" s="19"/>
      <c r="QZK99" s="19"/>
      <c r="QZL99" s="19"/>
      <c r="QZM99" s="19"/>
      <c r="QZN99" s="19"/>
      <c r="QZO99" s="19"/>
      <c r="QZP99" s="19"/>
      <c r="QZQ99" s="19"/>
      <c r="QZR99" s="19"/>
      <c r="QZS99" s="19"/>
      <c r="QZT99" s="19"/>
      <c r="QZU99" s="19"/>
      <c r="QZV99" s="19"/>
      <c r="QZW99" s="19"/>
      <c r="QZX99" s="19"/>
      <c r="QZY99" s="19"/>
      <c r="QZZ99" s="19"/>
      <c r="RAA99" s="19"/>
      <c r="RAB99" s="19"/>
      <c r="RAC99" s="19"/>
      <c r="RAD99" s="19"/>
      <c r="RAE99" s="19"/>
      <c r="RAF99" s="19"/>
      <c r="RAG99" s="19"/>
      <c r="RAH99" s="19"/>
      <c r="RAI99" s="19"/>
      <c r="RAJ99" s="19"/>
      <c r="RAK99" s="19"/>
      <c r="RAL99" s="19"/>
      <c r="RAM99" s="19"/>
      <c r="RAN99" s="19"/>
      <c r="RAO99" s="19"/>
      <c r="RAP99" s="19"/>
      <c r="RAQ99" s="19"/>
      <c r="RAR99" s="19"/>
      <c r="RAS99" s="19"/>
      <c r="RAT99" s="19"/>
      <c r="RAU99" s="19"/>
      <c r="RAV99" s="19"/>
      <c r="RAW99" s="19"/>
      <c r="RAX99" s="19"/>
      <c r="RAY99" s="19"/>
      <c r="RAZ99" s="19"/>
      <c r="RBA99" s="19"/>
      <c r="RBB99" s="19"/>
      <c r="RBC99" s="19"/>
      <c r="RBD99" s="19"/>
      <c r="RBE99" s="19"/>
      <c r="RBF99" s="19"/>
      <c r="RBG99" s="19"/>
      <c r="RBH99" s="19"/>
      <c r="RBI99" s="19"/>
      <c r="RBJ99" s="19"/>
      <c r="RBK99" s="19"/>
      <c r="RBL99" s="19"/>
      <c r="RBM99" s="19"/>
      <c r="RBN99" s="19"/>
      <c r="RBO99" s="19"/>
      <c r="RBP99" s="19"/>
      <c r="RBQ99" s="19"/>
      <c r="RBR99" s="19"/>
      <c r="RBS99" s="19"/>
      <c r="RBT99" s="19"/>
      <c r="RBU99" s="19"/>
      <c r="RBV99" s="19"/>
      <c r="RBW99" s="19"/>
      <c r="RBX99" s="19"/>
      <c r="RBY99" s="19"/>
      <c r="RBZ99" s="19"/>
      <c r="RCA99" s="19"/>
      <c r="RCB99" s="19"/>
      <c r="RCC99" s="19"/>
      <c r="RCD99" s="19"/>
      <c r="RCE99" s="19"/>
      <c r="RCF99" s="19"/>
      <c r="RCG99" s="19"/>
      <c r="RCH99" s="19"/>
      <c r="RCI99" s="19"/>
      <c r="RCJ99" s="19"/>
      <c r="RCK99" s="19"/>
      <c r="RCL99" s="19"/>
      <c r="RCM99" s="19"/>
      <c r="RCN99" s="19"/>
      <c r="RCO99" s="19"/>
      <c r="RCP99" s="19"/>
      <c r="RCQ99" s="19"/>
      <c r="RCR99" s="19"/>
      <c r="RCS99" s="19"/>
      <c r="RCT99" s="19"/>
      <c r="RCU99" s="19"/>
      <c r="RCV99" s="19"/>
      <c r="RCW99" s="19"/>
      <c r="RCX99" s="19"/>
      <c r="RCY99" s="19"/>
      <c r="RCZ99" s="19"/>
      <c r="RDA99" s="19"/>
      <c r="RDB99" s="19"/>
      <c r="RDC99" s="19"/>
      <c r="RDD99" s="19"/>
      <c r="RDE99" s="19"/>
      <c r="RDF99" s="19"/>
      <c r="RDG99" s="19"/>
      <c r="RDH99" s="19"/>
      <c r="RDI99" s="19"/>
      <c r="RDJ99" s="19"/>
      <c r="RDK99" s="19"/>
      <c r="RDL99" s="19"/>
      <c r="RDM99" s="19"/>
      <c r="RDN99" s="19"/>
      <c r="RDO99" s="19"/>
      <c r="RDP99" s="19"/>
      <c r="RDQ99" s="19"/>
      <c r="RDR99" s="19"/>
      <c r="RDS99" s="19"/>
      <c r="RDT99" s="19"/>
      <c r="RDU99" s="19"/>
      <c r="RDV99" s="19"/>
      <c r="RDW99" s="19"/>
      <c r="RDX99" s="19"/>
      <c r="RDY99" s="19"/>
      <c r="RDZ99" s="19"/>
      <c r="REA99" s="19"/>
      <c r="REB99" s="19"/>
      <c r="REC99" s="19"/>
      <c r="RED99" s="19"/>
      <c r="REE99" s="19"/>
      <c r="REF99" s="19"/>
      <c r="REG99" s="19"/>
      <c r="REH99" s="19"/>
      <c r="REI99" s="19"/>
      <c r="REJ99" s="19"/>
      <c r="REK99" s="19"/>
      <c r="REL99" s="19"/>
      <c r="REM99" s="19"/>
      <c r="REN99" s="19"/>
      <c r="REO99" s="19"/>
      <c r="REP99" s="19"/>
      <c r="REQ99" s="19"/>
      <c r="RER99" s="19"/>
      <c r="RES99" s="19"/>
      <c r="RET99" s="19"/>
      <c r="REU99" s="19"/>
      <c r="REV99" s="19"/>
      <c r="REW99" s="19"/>
      <c r="REX99" s="19"/>
      <c r="REY99" s="19"/>
      <c r="REZ99" s="19"/>
      <c r="RFA99" s="19"/>
      <c r="RFB99" s="19"/>
      <c r="RFC99" s="19"/>
      <c r="RFD99" s="19"/>
      <c r="RFE99" s="19"/>
      <c r="RFF99" s="19"/>
      <c r="RFG99" s="19"/>
      <c r="RFH99" s="19"/>
      <c r="RFI99" s="19"/>
      <c r="RFJ99" s="19"/>
      <c r="RFK99" s="19"/>
      <c r="RFL99" s="19"/>
      <c r="RFM99" s="19"/>
      <c r="RFN99" s="19"/>
      <c r="RFO99" s="19"/>
      <c r="RFP99" s="19"/>
      <c r="RFQ99" s="19"/>
      <c r="RFR99" s="19"/>
      <c r="RFS99" s="19"/>
      <c r="RFT99" s="19"/>
      <c r="RFU99" s="19"/>
      <c r="RFV99" s="19"/>
      <c r="RFW99" s="19"/>
      <c r="RFX99" s="19"/>
      <c r="RFY99" s="19"/>
      <c r="RFZ99" s="19"/>
      <c r="RGA99" s="19"/>
      <c r="RGB99" s="19"/>
      <c r="RGC99" s="19"/>
      <c r="RGD99" s="19"/>
      <c r="RGE99" s="19"/>
      <c r="RGF99" s="19"/>
      <c r="RGG99" s="19"/>
      <c r="RGH99" s="19"/>
      <c r="RGI99" s="19"/>
      <c r="RGJ99" s="19"/>
      <c r="RGK99" s="19"/>
      <c r="RGL99" s="19"/>
      <c r="RGM99" s="19"/>
      <c r="RGN99" s="19"/>
      <c r="RGO99" s="19"/>
      <c r="RGP99" s="19"/>
      <c r="RGQ99" s="19"/>
      <c r="RGR99" s="19"/>
      <c r="RGS99" s="19"/>
      <c r="RGT99" s="19"/>
      <c r="RGU99" s="19"/>
      <c r="RGV99" s="19"/>
      <c r="RGW99" s="19"/>
      <c r="RGX99" s="19"/>
      <c r="RGY99" s="19"/>
      <c r="RGZ99" s="19"/>
      <c r="RHA99" s="19"/>
      <c r="RHB99" s="19"/>
      <c r="RHC99" s="19"/>
      <c r="RHD99" s="19"/>
      <c r="RHE99" s="19"/>
      <c r="RHF99" s="19"/>
      <c r="RHG99" s="19"/>
      <c r="RHH99" s="19"/>
      <c r="RHI99" s="19"/>
      <c r="RHJ99" s="19"/>
      <c r="RHK99" s="19"/>
      <c r="RHL99" s="19"/>
      <c r="RHM99" s="19"/>
      <c r="RHN99" s="19"/>
      <c r="RHO99" s="19"/>
      <c r="RHP99" s="19"/>
      <c r="RHQ99" s="19"/>
      <c r="RHR99" s="19"/>
      <c r="RHS99" s="19"/>
      <c r="RHT99" s="19"/>
      <c r="RHU99" s="19"/>
      <c r="RHV99" s="19"/>
      <c r="RHW99" s="19"/>
      <c r="RHX99" s="19"/>
      <c r="RHY99" s="19"/>
      <c r="RHZ99" s="19"/>
      <c r="RIA99" s="19"/>
      <c r="RIB99" s="19"/>
      <c r="RIC99" s="19"/>
      <c r="RID99" s="19"/>
      <c r="RIE99" s="19"/>
      <c r="RIF99" s="19"/>
      <c r="RIG99" s="19"/>
      <c r="RIH99" s="19"/>
      <c r="RII99" s="19"/>
      <c r="RIJ99" s="19"/>
      <c r="RIK99" s="19"/>
      <c r="RIL99" s="19"/>
      <c r="RIM99" s="19"/>
      <c r="RIN99" s="19"/>
      <c r="RIO99" s="19"/>
      <c r="RIP99" s="19"/>
      <c r="RIQ99" s="19"/>
      <c r="RIR99" s="19"/>
      <c r="RIS99" s="19"/>
      <c r="RIT99" s="19"/>
      <c r="RIU99" s="19"/>
      <c r="RIV99" s="19"/>
      <c r="RIW99" s="19"/>
      <c r="RIX99" s="19"/>
      <c r="RIY99" s="19"/>
      <c r="RIZ99" s="19"/>
      <c r="RJA99" s="19"/>
      <c r="RJB99" s="19"/>
      <c r="RJC99" s="19"/>
      <c r="RJD99" s="19"/>
      <c r="RJE99" s="19"/>
      <c r="RJF99" s="19"/>
      <c r="RJG99" s="19"/>
      <c r="RJH99" s="19"/>
      <c r="RJI99" s="19"/>
      <c r="RJJ99" s="19"/>
      <c r="RJK99" s="19"/>
      <c r="RJL99" s="19"/>
      <c r="RJM99" s="19"/>
      <c r="RJN99" s="19"/>
      <c r="RJO99" s="19"/>
      <c r="RJP99" s="19"/>
      <c r="RJQ99" s="19"/>
      <c r="RJR99" s="19"/>
      <c r="RJS99" s="19"/>
      <c r="RJT99" s="19"/>
      <c r="RJU99" s="19"/>
      <c r="RJV99" s="19"/>
      <c r="RJW99" s="19"/>
      <c r="RJX99" s="19"/>
      <c r="RJY99" s="19"/>
      <c r="RJZ99" s="19"/>
      <c r="RKA99" s="19"/>
      <c r="RKB99" s="19"/>
      <c r="RKC99" s="19"/>
      <c r="RKD99" s="19"/>
      <c r="RKE99" s="19"/>
      <c r="RKF99" s="19"/>
      <c r="RKG99" s="19"/>
      <c r="RKH99" s="19"/>
      <c r="RKI99" s="19"/>
      <c r="RKJ99" s="19"/>
      <c r="RKK99" s="19"/>
      <c r="RKL99" s="19"/>
      <c r="RKM99" s="19"/>
      <c r="RKN99" s="19"/>
      <c r="RKO99" s="19"/>
      <c r="RKP99" s="19"/>
      <c r="RKQ99" s="19"/>
      <c r="RKR99" s="19"/>
      <c r="RKS99" s="19"/>
      <c r="RKT99" s="19"/>
      <c r="RKU99" s="19"/>
      <c r="RKV99" s="19"/>
      <c r="RKW99" s="19"/>
      <c r="RKX99" s="19"/>
      <c r="RKY99" s="19"/>
      <c r="RKZ99" s="19"/>
      <c r="RLA99" s="19"/>
      <c r="RLB99" s="19"/>
      <c r="RLC99" s="19"/>
      <c r="RLD99" s="19"/>
      <c r="RLE99" s="19"/>
      <c r="RLF99" s="19"/>
      <c r="RLG99" s="19"/>
      <c r="RLH99" s="19"/>
      <c r="RLI99" s="19"/>
      <c r="RLJ99" s="19"/>
      <c r="RLK99" s="19"/>
      <c r="RLL99" s="19"/>
      <c r="RLM99" s="19"/>
      <c r="RLN99" s="19"/>
      <c r="RLO99" s="19"/>
      <c r="RLP99" s="19"/>
      <c r="RLQ99" s="19"/>
      <c r="RLR99" s="19"/>
      <c r="RLS99" s="19"/>
      <c r="RLT99" s="19"/>
      <c r="RLU99" s="19"/>
      <c r="RLV99" s="19"/>
      <c r="RLW99" s="19"/>
      <c r="RLX99" s="19"/>
      <c r="RLY99" s="19"/>
      <c r="RLZ99" s="19"/>
      <c r="RMA99" s="19"/>
      <c r="RMB99" s="19"/>
      <c r="RMC99" s="19"/>
      <c r="RMD99" s="19"/>
      <c r="RME99" s="19"/>
      <c r="RMF99" s="19"/>
      <c r="RMG99" s="19"/>
      <c r="RMH99" s="19"/>
      <c r="RMI99" s="19"/>
      <c r="RMJ99" s="19"/>
      <c r="RMK99" s="19"/>
      <c r="RML99" s="19"/>
      <c r="RMM99" s="19"/>
      <c r="RMN99" s="19"/>
      <c r="RMO99" s="19"/>
      <c r="RMP99" s="19"/>
      <c r="RMQ99" s="19"/>
      <c r="RMR99" s="19"/>
      <c r="RMS99" s="19"/>
      <c r="RMT99" s="19"/>
      <c r="RMU99" s="19"/>
      <c r="RMV99" s="19"/>
      <c r="RMW99" s="19"/>
      <c r="RMX99" s="19"/>
      <c r="RMY99" s="19"/>
      <c r="RMZ99" s="19"/>
      <c r="RNA99" s="19"/>
      <c r="RNB99" s="19"/>
      <c r="RNC99" s="19"/>
      <c r="RND99" s="19"/>
      <c r="RNE99" s="19"/>
      <c r="RNF99" s="19"/>
      <c r="RNG99" s="19"/>
      <c r="RNH99" s="19"/>
      <c r="RNI99" s="19"/>
      <c r="RNJ99" s="19"/>
      <c r="RNK99" s="19"/>
      <c r="RNL99" s="19"/>
      <c r="RNM99" s="19"/>
      <c r="RNN99" s="19"/>
      <c r="RNO99" s="19"/>
      <c r="RNP99" s="19"/>
      <c r="RNQ99" s="19"/>
      <c r="RNR99" s="19"/>
      <c r="RNS99" s="19"/>
      <c r="RNT99" s="19"/>
      <c r="RNU99" s="19"/>
      <c r="RNV99" s="19"/>
      <c r="RNW99" s="19"/>
      <c r="RNX99" s="19"/>
      <c r="RNY99" s="19"/>
      <c r="RNZ99" s="19"/>
      <c r="ROA99" s="19"/>
      <c r="ROB99" s="19"/>
      <c r="ROC99" s="19"/>
      <c r="ROD99" s="19"/>
      <c r="ROE99" s="19"/>
      <c r="ROF99" s="19"/>
      <c r="ROG99" s="19"/>
      <c r="ROH99" s="19"/>
      <c r="ROI99" s="19"/>
      <c r="ROJ99" s="19"/>
      <c r="ROK99" s="19"/>
      <c r="ROL99" s="19"/>
      <c r="ROM99" s="19"/>
      <c r="RON99" s="19"/>
      <c r="ROO99" s="19"/>
      <c r="ROP99" s="19"/>
      <c r="ROQ99" s="19"/>
      <c r="ROR99" s="19"/>
      <c r="ROS99" s="19"/>
      <c r="ROT99" s="19"/>
      <c r="ROU99" s="19"/>
      <c r="ROV99" s="19"/>
      <c r="ROW99" s="19"/>
      <c r="ROX99" s="19"/>
      <c r="ROY99" s="19"/>
      <c r="ROZ99" s="19"/>
      <c r="RPA99" s="19"/>
      <c r="RPB99" s="19"/>
      <c r="RPC99" s="19"/>
      <c r="RPD99" s="19"/>
      <c r="RPE99" s="19"/>
      <c r="RPF99" s="19"/>
      <c r="RPG99" s="19"/>
      <c r="RPH99" s="19"/>
      <c r="RPI99" s="19"/>
      <c r="RPJ99" s="19"/>
      <c r="RPK99" s="19"/>
      <c r="RPL99" s="19"/>
      <c r="RPM99" s="19"/>
      <c r="RPN99" s="19"/>
      <c r="RPO99" s="19"/>
      <c r="RPP99" s="19"/>
      <c r="RPQ99" s="19"/>
      <c r="RPR99" s="19"/>
      <c r="RPS99" s="19"/>
      <c r="RPT99" s="19"/>
      <c r="RPU99" s="19"/>
      <c r="RPV99" s="19"/>
      <c r="RPW99" s="19"/>
      <c r="RPX99" s="19"/>
      <c r="RPY99" s="19"/>
      <c r="RPZ99" s="19"/>
      <c r="RQA99" s="19"/>
      <c r="RQB99" s="19"/>
      <c r="RQC99" s="19"/>
      <c r="RQD99" s="19"/>
      <c r="RQE99" s="19"/>
      <c r="RQF99" s="19"/>
      <c r="RQG99" s="19"/>
      <c r="RQH99" s="19"/>
      <c r="RQI99" s="19"/>
      <c r="RQJ99" s="19"/>
      <c r="RQK99" s="19"/>
      <c r="RQL99" s="19"/>
      <c r="RQM99" s="19"/>
      <c r="RQN99" s="19"/>
      <c r="RQO99" s="19"/>
      <c r="RQP99" s="19"/>
      <c r="RQQ99" s="19"/>
      <c r="RQR99" s="19"/>
      <c r="RQS99" s="19"/>
      <c r="RQT99" s="19"/>
      <c r="RQU99" s="19"/>
      <c r="RQV99" s="19"/>
      <c r="RQW99" s="19"/>
      <c r="RQX99" s="19"/>
      <c r="RQY99" s="19"/>
      <c r="RQZ99" s="19"/>
      <c r="RRA99" s="19"/>
      <c r="RRB99" s="19"/>
      <c r="RRC99" s="19"/>
      <c r="RRD99" s="19"/>
      <c r="RRE99" s="19"/>
      <c r="RRF99" s="19"/>
      <c r="RRG99" s="19"/>
      <c r="RRH99" s="19"/>
      <c r="RRI99" s="19"/>
      <c r="RRJ99" s="19"/>
      <c r="RRK99" s="19"/>
      <c r="RRL99" s="19"/>
      <c r="RRM99" s="19"/>
      <c r="RRN99" s="19"/>
      <c r="RRO99" s="19"/>
      <c r="RRP99" s="19"/>
      <c r="RRQ99" s="19"/>
      <c r="RRR99" s="19"/>
      <c r="RRS99" s="19"/>
      <c r="RRT99" s="19"/>
      <c r="RRU99" s="19"/>
      <c r="RRV99" s="19"/>
      <c r="RRW99" s="19"/>
      <c r="RRX99" s="19"/>
      <c r="RRY99" s="19"/>
      <c r="RRZ99" s="19"/>
      <c r="RSA99" s="19"/>
      <c r="RSB99" s="19"/>
      <c r="RSC99" s="19"/>
      <c r="RSD99" s="19"/>
      <c r="RSE99" s="19"/>
      <c r="RSF99" s="19"/>
      <c r="RSG99" s="19"/>
      <c r="RSH99" s="19"/>
      <c r="RSI99" s="19"/>
      <c r="RSJ99" s="19"/>
      <c r="RSK99" s="19"/>
      <c r="RSL99" s="19"/>
      <c r="RSM99" s="19"/>
      <c r="RSN99" s="19"/>
      <c r="RSO99" s="19"/>
      <c r="RSP99" s="19"/>
      <c r="RSQ99" s="19"/>
      <c r="RSR99" s="19"/>
      <c r="RSS99" s="19"/>
      <c r="RST99" s="19"/>
      <c r="RSU99" s="19"/>
      <c r="RSV99" s="19"/>
      <c r="RSW99" s="19"/>
      <c r="RSX99" s="19"/>
      <c r="RSY99" s="19"/>
      <c r="RSZ99" s="19"/>
      <c r="RTA99" s="19"/>
      <c r="RTB99" s="19"/>
      <c r="RTC99" s="19"/>
      <c r="RTD99" s="19"/>
      <c r="RTE99" s="19"/>
      <c r="RTF99" s="19"/>
      <c r="RTG99" s="19"/>
      <c r="RTH99" s="19"/>
      <c r="RTI99" s="19"/>
      <c r="RTJ99" s="19"/>
      <c r="RTK99" s="19"/>
      <c r="RTL99" s="19"/>
      <c r="RTM99" s="19"/>
      <c r="RTN99" s="19"/>
      <c r="RTO99" s="19"/>
      <c r="RTP99" s="19"/>
      <c r="RTQ99" s="19"/>
      <c r="RTR99" s="19"/>
      <c r="RTS99" s="19"/>
      <c r="RTT99" s="19"/>
      <c r="RTU99" s="19"/>
      <c r="RTV99" s="19"/>
      <c r="RTW99" s="19"/>
      <c r="RTX99" s="19"/>
      <c r="RTY99" s="19"/>
      <c r="RTZ99" s="19"/>
      <c r="RUA99" s="19"/>
      <c r="RUB99" s="19"/>
      <c r="RUC99" s="19"/>
      <c r="RUD99" s="19"/>
      <c r="RUE99" s="19"/>
      <c r="RUF99" s="19"/>
      <c r="RUG99" s="19"/>
      <c r="RUH99" s="19"/>
      <c r="RUI99" s="19"/>
      <c r="RUJ99" s="19"/>
      <c r="RUK99" s="19"/>
      <c r="RUL99" s="19"/>
      <c r="RUM99" s="19"/>
      <c r="RUN99" s="19"/>
      <c r="RUO99" s="19"/>
      <c r="RUP99" s="19"/>
      <c r="RUQ99" s="19"/>
      <c r="RUR99" s="19"/>
      <c r="RUS99" s="19"/>
      <c r="RUT99" s="19"/>
      <c r="RUU99" s="19"/>
      <c r="RUV99" s="19"/>
      <c r="RUW99" s="19"/>
      <c r="RUX99" s="19"/>
      <c r="RUY99" s="19"/>
      <c r="RUZ99" s="19"/>
      <c r="RVA99" s="19"/>
      <c r="RVB99" s="19"/>
      <c r="RVC99" s="19"/>
      <c r="RVD99" s="19"/>
      <c r="RVE99" s="19"/>
      <c r="RVF99" s="19"/>
      <c r="RVG99" s="19"/>
      <c r="RVH99" s="19"/>
      <c r="RVI99" s="19"/>
      <c r="RVJ99" s="19"/>
      <c r="RVK99" s="19"/>
      <c r="RVL99" s="19"/>
      <c r="RVM99" s="19"/>
      <c r="RVN99" s="19"/>
      <c r="RVO99" s="19"/>
      <c r="RVP99" s="19"/>
      <c r="RVQ99" s="19"/>
      <c r="RVR99" s="19"/>
      <c r="RVS99" s="19"/>
      <c r="RVT99" s="19"/>
      <c r="RVU99" s="19"/>
      <c r="RVV99" s="19"/>
      <c r="RVW99" s="19"/>
      <c r="RVX99" s="19"/>
      <c r="RVY99" s="19"/>
      <c r="RVZ99" s="19"/>
      <c r="RWA99" s="19"/>
      <c r="RWB99" s="19"/>
      <c r="RWC99" s="19"/>
      <c r="RWD99" s="19"/>
      <c r="RWE99" s="19"/>
      <c r="RWF99" s="19"/>
      <c r="RWG99" s="19"/>
      <c r="RWH99" s="19"/>
      <c r="RWI99" s="19"/>
      <c r="RWJ99" s="19"/>
      <c r="RWK99" s="19"/>
      <c r="RWL99" s="19"/>
      <c r="RWM99" s="19"/>
      <c r="RWN99" s="19"/>
      <c r="RWO99" s="19"/>
      <c r="RWP99" s="19"/>
      <c r="RWQ99" s="19"/>
      <c r="RWR99" s="19"/>
      <c r="RWS99" s="19"/>
      <c r="RWT99" s="19"/>
      <c r="RWU99" s="19"/>
      <c r="RWV99" s="19"/>
      <c r="RWW99" s="19"/>
      <c r="RWX99" s="19"/>
      <c r="RWY99" s="19"/>
      <c r="RWZ99" s="19"/>
      <c r="RXA99" s="19"/>
      <c r="RXB99" s="19"/>
      <c r="RXC99" s="19"/>
      <c r="RXD99" s="19"/>
      <c r="RXE99" s="19"/>
      <c r="RXF99" s="19"/>
      <c r="RXG99" s="19"/>
      <c r="RXH99" s="19"/>
      <c r="RXI99" s="19"/>
      <c r="RXJ99" s="19"/>
      <c r="RXK99" s="19"/>
      <c r="RXL99" s="19"/>
      <c r="RXM99" s="19"/>
      <c r="RXN99" s="19"/>
      <c r="RXO99" s="19"/>
      <c r="RXP99" s="19"/>
      <c r="RXQ99" s="19"/>
      <c r="RXR99" s="19"/>
      <c r="RXS99" s="19"/>
      <c r="RXT99" s="19"/>
      <c r="RXU99" s="19"/>
      <c r="RXV99" s="19"/>
      <c r="RXW99" s="19"/>
      <c r="RXX99" s="19"/>
      <c r="RXY99" s="19"/>
      <c r="RXZ99" s="19"/>
      <c r="RYA99" s="19"/>
      <c r="RYB99" s="19"/>
      <c r="RYC99" s="19"/>
      <c r="RYD99" s="19"/>
      <c r="RYE99" s="19"/>
      <c r="RYF99" s="19"/>
      <c r="RYG99" s="19"/>
      <c r="RYH99" s="19"/>
      <c r="RYI99" s="19"/>
      <c r="RYJ99" s="19"/>
      <c r="RYK99" s="19"/>
      <c r="RYL99" s="19"/>
      <c r="RYM99" s="19"/>
      <c r="RYN99" s="19"/>
      <c r="RYO99" s="19"/>
      <c r="RYP99" s="19"/>
      <c r="RYQ99" s="19"/>
      <c r="RYR99" s="19"/>
      <c r="RYS99" s="19"/>
      <c r="RYT99" s="19"/>
      <c r="RYU99" s="19"/>
      <c r="RYV99" s="19"/>
      <c r="RYW99" s="19"/>
      <c r="RYX99" s="19"/>
      <c r="RYY99" s="19"/>
      <c r="RYZ99" s="19"/>
      <c r="RZA99" s="19"/>
      <c r="RZB99" s="19"/>
      <c r="RZC99" s="19"/>
      <c r="RZD99" s="19"/>
      <c r="RZE99" s="19"/>
      <c r="RZF99" s="19"/>
      <c r="RZG99" s="19"/>
      <c r="RZH99" s="19"/>
      <c r="RZI99" s="19"/>
      <c r="RZJ99" s="19"/>
      <c r="RZK99" s="19"/>
      <c r="RZL99" s="19"/>
      <c r="RZM99" s="19"/>
      <c r="RZN99" s="19"/>
      <c r="RZO99" s="19"/>
      <c r="RZP99" s="19"/>
      <c r="RZQ99" s="19"/>
      <c r="RZR99" s="19"/>
      <c r="RZS99" s="19"/>
      <c r="RZT99" s="19"/>
      <c r="RZU99" s="19"/>
      <c r="RZV99" s="19"/>
      <c r="RZW99" s="19"/>
      <c r="RZX99" s="19"/>
      <c r="RZY99" s="19"/>
      <c r="RZZ99" s="19"/>
      <c r="SAA99" s="19"/>
      <c r="SAB99" s="19"/>
      <c r="SAC99" s="19"/>
      <c r="SAD99" s="19"/>
      <c r="SAE99" s="19"/>
      <c r="SAF99" s="19"/>
      <c r="SAG99" s="19"/>
      <c r="SAH99" s="19"/>
      <c r="SAI99" s="19"/>
      <c r="SAJ99" s="19"/>
      <c r="SAK99" s="19"/>
      <c r="SAL99" s="19"/>
      <c r="SAM99" s="19"/>
      <c r="SAN99" s="19"/>
      <c r="SAO99" s="19"/>
      <c r="SAP99" s="19"/>
      <c r="SAQ99" s="19"/>
      <c r="SAR99" s="19"/>
      <c r="SAS99" s="19"/>
      <c r="SAT99" s="19"/>
      <c r="SAU99" s="19"/>
      <c r="SAV99" s="19"/>
      <c r="SAW99" s="19"/>
      <c r="SAX99" s="19"/>
      <c r="SAY99" s="19"/>
      <c r="SAZ99" s="19"/>
      <c r="SBA99" s="19"/>
      <c r="SBB99" s="19"/>
      <c r="SBC99" s="19"/>
      <c r="SBD99" s="19"/>
      <c r="SBE99" s="19"/>
      <c r="SBF99" s="19"/>
      <c r="SBG99" s="19"/>
      <c r="SBH99" s="19"/>
      <c r="SBI99" s="19"/>
      <c r="SBJ99" s="19"/>
      <c r="SBK99" s="19"/>
      <c r="SBL99" s="19"/>
      <c r="SBM99" s="19"/>
      <c r="SBN99" s="19"/>
      <c r="SBO99" s="19"/>
      <c r="SBP99" s="19"/>
      <c r="SBQ99" s="19"/>
      <c r="SBR99" s="19"/>
      <c r="SBS99" s="19"/>
      <c r="SBT99" s="19"/>
      <c r="SBU99" s="19"/>
      <c r="SBV99" s="19"/>
      <c r="SBW99" s="19"/>
      <c r="SBX99" s="19"/>
      <c r="SBY99" s="19"/>
      <c r="SBZ99" s="19"/>
      <c r="SCA99" s="19"/>
      <c r="SCB99" s="19"/>
      <c r="SCC99" s="19"/>
      <c r="SCD99" s="19"/>
      <c r="SCE99" s="19"/>
      <c r="SCF99" s="19"/>
      <c r="SCG99" s="19"/>
      <c r="SCH99" s="19"/>
      <c r="SCI99" s="19"/>
      <c r="SCJ99" s="19"/>
      <c r="SCK99" s="19"/>
      <c r="SCL99" s="19"/>
      <c r="SCM99" s="19"/>
      <c r="SCN99" s="19"/>
      <c r="SCO99" s="19"/>
      <c r="SCP99" s="19"/>
      <c r="SCQ99" s="19"/>
      <c r="SCR99" s="19"/>
      <c r="SCS99" s="19"/>
      <c r="SCT99" s="19"/>
      <c r="SCU99" s="19"/>
      <c r="SCV99" s="19"/>
      <c r="SCW99" s="19"/>
      <c r="SCX99" s="19"/>
      <c r="SCY99" s="19"/>
      <c r="SCZ99" s="19"/>
      <c r="SDA99" s="19"/>
      <c r="SDB99" s="19"/>
      <c r="SDC99" s="19"/>
      <c r="SDD99" s="19"/>
      <c r="SDE99" s="19"/>
      <c r="SDF99" s="19"/>
      <c r="SDG99" s="19"/>
      <c r="SDH99" s="19"/>
      <c r="SDI99" s="19"/>
      <c r="SDJ99" s="19"/>
      <c r="SDK99" s="19"/>
      <c r="SDL99" s="19"/>
      <c r="SDM99" s="19"/>
      <c r="SDN99" s="19"/>
      <c r="SDO99" s="19"/>
      <c r="SDP99" s="19"/>
      <c r="SDQ99" s="19"/>
      <c r="SDR99" s="19"/>
      <c r="SDS99" s="19"/>
      <c r="SDT99" s="19"/>
      <c r="SDU99" s="19"/>
      <c r="SDV99" s="19"/>
      <c r="SDW99" s="19"/>
      <c r="SDX99" s="19"/>
      <c r="SDY99" s="19"/>
      <c r="SDZ99" s="19"/>
      <c r="SEA99" s="19"/>
      <c r="SEB99" s="19"/>
      <c r="SEC99" s="19"/>
      <c r="SED99" s="19"/>
      <c r="SEE99" s="19"/>
      <c r="SEF99" s="19"/>
      <c r="SEG99" s="19"/>
      <c r="SEH99" s="19"/>
      <c r="SEI99" s="19"/>
      <c r="SEJ99" s="19"/>
      <c r="SEK99" s="19"/>
      <c r="SEL99" s="19"/>
      <c r="SEM99" s="19"/>
      <c r="SEN99" s="19"/>
      <c r="SEO99" s="19"/>
      <c r="SEP99" s="19"/>
      <c r="SEQ99" s="19"/>
      <c r="SER99" s="19"/>
      <c r="SES99" s="19"/>
      <c r="SET99" s="19"/>
      <c r="SEU99" s="19"/>
      <c r="SEV99" s="19"/>
      <c r="SEW99" s="19"/>
      <c r="SEX99" s="19"/>
      <c r="SEY99" s="19"/>
      <c r="SEZ99" s="19"/>
      <c r="SFA99" s="19"/>
      <c r="SFB99" s="19"/>
      <c r="SFC99" s="19"/>
      <c r="SFD99" s="19"/>
      <c r="SFE99" s="19"/>
      <c r="SFF99" s="19"/>
      <c r="SFG99" s="19"/>
      <c r="SFH99" s="19"/>
      <c r="SFI99" s="19"/>
      <c r="SFJ99" s="19"/>
      <c r="SFK99" s="19"/>
      <c r="SFL99" s="19"/>
      <c r="SFM99" s="19"/>
      <c r="SFN99" s="19"/>
      <c r="SFO99" s="19"/>
      <c r="SFP99" s="19"/>
      <c r="SFQ99" s="19"/>
      <c r="SFR99" s="19"/>
      <c r="SFS99" s="19"/>
      <c r="SFT99" s="19"/>
      <c r="SFU99" s="19"/>
      <c r="SFV99" s="19"/>
      <c r="SFW99" s="19"/>
      <c r="SFX99" s="19"/>
      <c r="SFY99" s="19"/>
      <c r="SFZ99" s="19"/>
      <c r="SGA99" s="19"/>
      <c r="SGB99" s="19"/>
      <c r="SGC99" s="19"/>
      <c r="SGD99" s="19"/>
      <c r="SGE99" s="19"/>
      <c r="SGF99" s="19"/>
      <c r="SGG99" s="19"/>
      <c r="SGH99" s="19"/>
      <c r="SGI99" s="19"/>
      <c r="SGJ99" s="19"/>
      <c r="SGK99" s="19"/>
      <c r="SGL99" s="19"/>
      <c r="SGM99" s="19"/>
      <c r="SGN99" s="19"/>
      <c r="SGO99" s="19"/>
      <c r="SGP99" s="19"/>
      <c r="SGQ99" s="19"/>
      <c r="SGR99" s="19"/>
      <c r="SGS99" s="19"/>
      <c r="SGT99" s="19"/>
      <c r="SGU99" s="19"/>
      <c r="SGV99" s="19"/>
      <c r="SGW99" s="19"/>
      <c r="SGX99" s="19"/>
      <c r="SGY99" s="19"/>
      <c r="SGZ99" s="19"/>
      <c r="SHA99" s="19"/>
      <c r="SHB99" s="19"/>
      <c r="SHC99" s="19"/>
      <c r="SHD99" s="19"/>
      <c r="SHE99" s="19"/>
      <c r="SHF99" s="19"/>
      <c r="SHG99" s="19"/>
      <c r="SHH99" s="19"/>
      <c r="SHI99" s="19"/>
      <c r="SHJ99" s="19"/>
      <c r="SHK99" s="19"/>
      <c r="SHL99" s="19"/>
      <c r="SHM99" s="19"/>
      <c r="SHN99" s="19"/>
      <c r="SHO99" s="19"/>
      <c r="SHP99" s="19"/>
      <c r="SHQ99" s="19"/>
      <c r="SHR99" s="19"/>
      <c r="SHS99" s="19"/>
      <c r="SHT99" s="19"/>
      <c r="SHU99" s="19"/>
      <c r="SHV99" s="19"/>
      <c r="SHW99" s="19"/>
      <c r="SHX99" s="19"/>
      <c r="SHY99" s="19"/>
      <c r="SHZ99" s="19"/>
      <c r="SIA99" s="19"/>
      <c r="SIB99" s="19"/>
      <c r="SIC99" s="19"/>
      <c r="SID99" s="19"/>
      <c r="SIE99" s="19"/>
      <c r="SIF99" s="19"/>
      <c r="SIG99" s="19"/>
      <c r="SIH99" s="19"/>
      <c r="SII99" s="19"/>
      <c r="SIJ99" s="19"/>
      <c r="SIK99" s="19"/>
      <c r="SIL99" s="19"/>
      <c r="SIM99" s="19"/>
      <c r="SIN99" s="19"/>
      <c r="SIO99" s="19"/>
      <c r="SIP99" s="19"/>
      <c r="SIQ99" s="19"/>
      <c r="SIR99" s="19"/>
      <c r="SIS99" s="19"/>
      <c r="SIT99" s="19"/>
      <c r="SIU99" s="19"/>
      <c r="SIV99" s="19"/>
      <c r="SIW99" s="19"/>
      <c r="SIX99" s="19"/>
      <c r="SIY99" s="19"/>
      <c r="SIZ99" s="19"/>
      <c r="SJA99" s="19"/>
      <c r="SJB99" s="19"/>
      <c r="SJC99" s="19"/>
      <c r="SJD99" s="19"/>
      <c r="SJE99" s="19"/>
      <c r="SJF99" s="19"/>
      <c r="SJG99" s="19"/>
      <c r="SJH99" s="19"/>
      <c r="SJI99" s="19"/>
      <c r="SJJ99" s="19"/>
      <c r="SJK99" s="19"/>
      <c r="SJL99" s="19"/>
      <c r="SJM99" s="19"/>
      <c r="SJN99" s="19"/>
      <c r="SJO99" s="19"/>
      <c r="SJP99" s="19"/>
      <c r="SJQ99" s="19"/>
      <c r="SJR99" s="19"/>
      <c r="SJS99" s="19"/>
      <c r="SJT99" s="19"/>
      <c r="SJU99" s="19"/>
      <c r="SJV99" s="19"/>
      <c r="SJW99" s="19"/>
      <c r="SJX99" s="19"/>
      <c r="SJY99" s="19"/>
      <c r="SJZ99" s="19"/>
      <c r="SKA99" s="19"/>
      <c r="SKB99" s="19"/>
      <c r="SKC99" s="19"/>
      <c r="SKD99" s="19"/>
      <c r="SKE99" s="19"/>
      <c r="SKF99" s="19"/>
      <c r="SKG99" s="19"/>
      <c r="SKH99" s="19"/>
      <c r="SKI99" s="19"/>
      <c r="SKJ99" s="19"/>
      <c r="SKK99" s="19"/>
      <c r="SKL99" s="19"/>
      <c r="SKM99" s="19"/>
      <c r="SKN99" s="19"/>
      <c r="SKO99" s="19"/>
      <c r="SKP99" s="19"/>
      <c r="SKQ99" s="19"/>
      <c r="SKR99" s="19"/>
      <c r="SKS99" s="19"/>
      <c r="SKT99" s="19"/>
      <c r="SKU99" s="19"/>
      <c r="SKV99" s="19"/>
      <c r="SKW99" s="19"/>
      <c r="SKX99" s="19"/>
      <c r="SKY99" s="19"/>
      <c r="SKZ99" s="19"/>
      <c r="SLA99" s="19"/>
      <c r="SLB99" s="19"/>
      <c r="SLC99" s="19"/>
      <c r="SLD99" s="19"/>
      <c r="SLE99" s="19"/>
      <c r="SLF99" s="19"/>
      <c r="SLG99" s="19"/>
      <c r="SLH99" s="19"/>
      <c r="SLI99" s="19"/>
      <c r="SLJ99" s="19"/>
      <c r="SLK99" s="19"/>
      <c r="SLL99" s="19"/>
      <c r="SLM99" s="19"/>
      <c r="SLN99" s="19"/>
      <c r="SLO99" s="19"/>
      <c r="SLP99" s="19"/>
      <c r="SLQ99" s="19"/>
      <c r="SLR99" s="19"/>
      <c r="SLS99" s="19"/>
      <c r="SLT99" s="19"/>
      <c r="SLU99" s="19"/>
      <c r="SLV99" s="19"/>
      <c r="SLW99" s="19"/>
      <c r="SLX99" s="19"/>
      <c r="SLY99" s="19"/>
      <c r="SLZ99" s="19"/>
      <c r="SMA99" s="19"/>
      <c r="SMB99" s="19"/>
      <c r="SMC99" s="19"/>
      <c r="SMD99" s="19"/>
      <c r="SME99" s="19"/>
      <c r="SMF99" s="19"/>
      <c r="SMG99" s="19"/>
      <c r="SMH99" s="19"/>
      <c r="SMI99" s="19"/>
      <c r="SMJ99" s="19"/>
      <c r="SMK99" s="19"/>
      <c r="SML99" s="19"/>
      <c r="SMM99" s="19"/>
      <c r="SMN99" s="19"/>
      <c r="SMO99" s="19"/>
      <c r="SMP99" s="19"/>
      <c r="SMQ99" s="19"/>
      <c r="SMR99" s="19"/>
      <c r="SMS99" s="19"/>
      <c r="SMT99" s="19"/>
      <c r="SMU99" s="19"/>
      <c r="SMV99" s="19"/>
      <c r="SMW99" s="19"/>
      <c r="SMX99" s="19"/>
      <c r="SMY99" s="19"/>
      <c r="SMZ99" s="19"/>
      <c r="SNA99" s="19"/>
      <c r="SNB99" s="19"/>
      <c r="SNC99" s="19"/>
      <c r="SND99" s="19"/>
      <c r="SNE99" s="19"/>
      <c r="SNF99" s="19"/>
      <c r="SNG99" s="19"/>
      <c r="SNH99" s="19"/>
      <c r="SNI99" s="19"/>
      <c r="SNJ99" s="19"/>
      <c r="SNK99" s="19"/>
      <c r="SNL99" s="19"/>
      <c r="SNM99" s="19"/>
      <c r="SNN99" s="19"/>
      <c r="SNO99" s="19"/>
      <c r="SNP99" s="19"/>
      <c r="SNQ99" s="19"/>
      <c r="SNR99" s="19"/>
      <c r="SNS99" s="19"/>
      <c r="SNT99" s="19"/>
      <c r="SNU99" s="19"/>
      <c r="SNV99" s="19"/>
      <c r="SNW99" s="19"/>
      <c r="SNX99" s="19"/>
      <c r="SNY99" s="19"/>
      <c r="SNZ99" s="19"/>
      <c r="SOA99" s="19"/>
      <c r="SOB99" s="19"/>
      <c r="SOC99" s="19"/>
      <c r="SOD99" s="19"/>
      <c r="SOE99" s="19"/>
      <c r="SOF99" s="19"/>
      <c r="SOG99" s="19"/>
      <c r="SOH99" s="19"/>
      <c r="SOI99" s="19"/>
      <c r="SOJ99" s="19"/>
      <c r="SOK99" s="19"/>
      <c r="SOL99" s="19"/>
      <c r="SOM99" s="19"/>
      <c r="SON99" s="19"/>
      <c r="SOO99" s="19"/>
      <c r="SOP99" s="19"/>
      <c r="SOQ99" s="19"/>
      <c r="SOR99" s="19"/>
      <c r="SOS99" s="19"/>
      <c r="SOT99" s="19"/>
      <c r="SOU99" s="19"/>
      <c r="SOV99" s="19"/>
      <c r="SOW99" s="19"/>
      <c r="SOX99" s="19"/>
      <c r="SOY99" s="19"/>
      <c r="SOZ99" s="19"/>
      <c r="SPA99" s="19"/>
      <c r="SPB99" s="19"/>
      <c r="SPC99" s="19"/>
      <c r="SPD99" s="19"/>
      <c r="SPE99" s="19"/>
      <c r="SPF99" s="19"/>
      <c r="SPG99" s="19"/>
      <c r="SPH99" s="19"/>
      <c r="SPI99" s="19"/>
      <c r="SPJ99" s="19"/>
      <c r="SPK99" s="19"/>
      <c r="SPL99" s="19"/>
      <c r="SPM99" s="19"/>
      <c r="SPN99" s="19"/>
      <c r="SPO99" s="19"/>
      <c r="SPP99" s="19"/>
      <c r="SPQ99" s="19"/>
      <c r="SPR99" s="19"/>
      <c r="SPS99" s="19"/>
      <c r="SPT99" s="19"/>
      <c r="SPU99" s="19"/>
      <c r="SPV99" s="19"/>
      <c r="SPW99" s="19"/>
      <c r="SPX99" s="19"/>
      <c r="SPY99" s="19"/>
      <c r="SPZ99" s="19"/>
      <c r="SQA99" s="19"/>
      <c r="SQB99" s="19"/>
      <c r="SQC99" s="19"/>
      <c r="SQD99" s="19"/>
      <c r="SQE99" s="19"/>
      <c r="SQF99" s="19"/>
      <c r="SQG99" s="19"/>
      <c r="SQH99" s="19"/>
      <c r="SQI99" s="19"/>
      <c r="SQJ99" s="19"/>
      <c r="SQK99" s="19"/>
      <c r="SQL99" s="19"/>
      <c r="SQM99" s="19"/>
      <c r="SQN99" s="19"/>
      <c r="SQO99" s="19"/>
      <c r="SQP99" s="19"/>
      <c r="SQQ99" s="19"/>
      <c r="SQR99" s="19"/>
      <c r="SQS99" s="19"/>
      <c r="SQT99" s="19"/>
      <c r="SQU99" s="19"/>
      <c r="SQV99" s="19"/>
      <c r="SQW99" s="19"/>
      <c r="SQX99" s="19"/>
      <c r="SQY99" s="19"/>
      <c r="SQZ99" s="19"/>
      <c r="SRA99" s="19"/>
      <c r="SRB99" s="19"/>
      <c r="SRC99" s="19"/>
      <c r="SRD99" s="19"/>
      <c r="SRE99" s="19"/>
      <c r="SRF99" s="19"/>
      <c r="SRG99" s="19"/>
      <c r="SRH99" s="19"/>
      <c r="SRI99" s="19"/>
      <c r="SRJ99" s="19"/>
      <c r="SRK99" s="19"/>
      <c r="SRL99" s="19"/>
      <c r="SRM99" s="19"/>
      <c r="SRN99" s="19"/>
      <c r="SRO99" s="19"/>
      <c r="SRP99" s="19"/>
      <c r="SRQ99" s="19"/>
      <c r="SRR99" s="19"/>
      <c r="SRS99" s="19"/>
      <c r="SRT99" s="19"/>
      <c r="SRU99" s="19"/>
      <c r="SRV99" s="19"/>
      <c r="SRW99" s="19"/>
      <c r="SRX99" s="19"/>
      <c r="SRY99" s="19"/>
      <c r="SRZ99" s="19"/>
      <c r="SSA99" s="19"/>
      <c r="SSB99" s="19"/>
      <c r="SSC99" s="19"/>
      <c r="SSD99" s="19"/>
      <c r="SSE99" s="19"/>
      <c r="SSF99" s="19"/>
      <c r="SSG99" s="19"/>
      <c r="SSH99" s="19"/>
      <c r="SSI99" s="19"/>
      <c r="SSJ99" s="19"/>
      <c r="SSK99" s="19"/>
      <c r="SSL99" s="19"/>
      <c r="SSM99" s="19"/>
      <c r="SSN99" s="19"/>
      <c r="SSO99" s="19"/>
      <c r="SSP99" s="19"/>
      <c r="SSQ99" s="19"/>
      <c r="SSR99" s="19"/>
      <c r="SSS99" s="19"/>
      <c r="SST99" s="19"/>
      <c r="SSU99" s="19"/>
      <c r="SSV99" s="19"/>
      <c r="SSW99" s="19"/>
      <c r="SSX99" s="19"/>
      <c r="SSY99" s="19"/>
      <c r="SSZ99" s="19"/>
      <c r="STA99" s="19"/>
      <c r="STB99" s="19"/>
      <c r="STC99" s="19"/>
      <c r="STD99" s="19"/>
      <c r="STE99" s="19"/>
      <c r="STF99" s="19"/>
      <c r="STG99" s="19"/>
      <c r="STH99" s="19"/>
      <c r="STI99" s="19"/>
      <c r="STJ99" s="19"/>
      <c r="STK99" s="19"/>
      <c r="STL99" s="19"/>
      <c r="STM99" s="19"/>
      <c r="STN99" s="19"/>
      <c r="STO99" s="19"/>
      <c r="STP99" s="19"/>
      <c r="STQ99" s="19"/>
      <c r="STR99" s="19"/>
      <c r="STS99" s="19"/>
      <c r="STT99" s="19"/>
      <c r="STU99" s="19"/>
      <c r="STV99" s="19"/>
      <c r="STW99" s="19"/>
      <c r="STX99" s="19"/>
      <c r="STY99" s="19"/>
      <c r="STZ99" s="19"/>
      <c r="SUA99" s="19"/>
      <c r="SUB99" s="19"/>
      <c r="SUC99" s="19"/>
      <c r="SUD99" s="19"/>
      <c r="SUE99" s="19"/>
      <c r="SUF99" s="19"/>
      <c r="SUG99" s="19"/>
      <c r="SUH99" s="19"/>
      <c r="SUI99" s="19"/>
      <c r="SUJ99" s="19"/>
      <c r="SUK99" s="19"/>
      <c r="SUL99" s="19"/>
      <c r="SUM99" s="19"/>
      <c r="SUN99" s="19"/>
      <c r="SUO99" s="19"/>
      <c r="SUP99" s="19"/>
      <c r="SUQ99" s="19"/>
      <c r="SUR99" s="19"/>
      <c r="SUS99" s="19"/>
      <c r="SUT99" s="19"/>
      <c r="SUU99" s="19"/>
      <c r="SUV99" s="19"/>
      <c r="SUW99" s="19"/>
      <c r="SUX99" s="19"/>
      <c r="SUY99" s="19"/>
      <c r="SUZ99" s="19"/>
      <c r="SVA99" s="19"/>
      <c r="SVB99" s="19"/>
      <c r="SVC99" s="19"/>
      <c r="SVD99" s="19"/>
      <c r="SVE99" s="19"/>
      <c r="SVF99" s="19"/>
      <c r="SVG99" s="19"/>
      <c r="SVH99" s="19"/>
      <c r="SVI99" s="19"/>
      <c r="SVJ99" s="19"/>
      <c r="SVK99" s="19"/>
      <c r="SVL99" s="19"/>
      <c r="SVM99" s="19"/>
      <c r="SVN99" s="19"/>
      <c r="SVO99" s="19"/>
      <c r="SVP99" s="19"/>
      <c r="SVQ99" s="19"/>
      <c r="SVR99" s="19"/>
      <c r="SVS99" s="19"/>
      <c r="SVT99" s="19"/>
      <c r="SVU99" s="19"/>
      <c r="SVV99" s="19"/>
      <c r="SVW99" s="19"/>
      <c r="SVX99" s="19"/>
      <c r="SVY99" s="19"/>
      <c r="SVZ99" s="19"/>
      <c r="SWA99" s="19"/>
      <c r="SWB99" s="19"/>
      <c r="SWC99" s="19"/>
      <c r="SWD99" s="19"/>
      <c r="SWE99" s="19"/>
      <c r="SWF99" s="19"/>
      <c r="SWG99" s="19"/>
      <c r="SWH99" s="19"/>
      <c r="SWI99" s="19"/>
      <c r="SWJ99" s="19"/>
      <c r="SWK99" s="19"/>
      <c r="SWL99" s="19"/>
      <c r="SWM99" s="19"/>
      <c r="SWN99" s="19"/>
      <c r="SWO99" s="19"/>
      <c r="SWP99" s="19"/>
      <c r="SWQ99" s="19"/>
      <c r="SWR99" s="19"/>
      <c r="SWS99" s="19"/>
      <c r="SWT99" s="19"/>
      <c r="SWU99" s="19"/>
      <c r="SWV99" s="19"/>
      <c r="SWW99" s="19"/>
      <c r="SWX99" s="19"/>
      <c r="SWY99" s="19"/>
      <c r="SWZ99" s="19"/>
      <c r="SXA99" s="19"/>
      <c r="SXB99" s="19"/>
      <c r="SXC99" s="19"/>
      <c r="SXD99" s="19"/>
      <c r="SXE99" s="19"/>
      <c r="SXF99" s="19"/>
      <c r="SXG99" s="19"/>
      <c r="SXH99" s="19"/>
      <c r="SXI99" s="19"/>
      <c r="SXJ99" s="19"/>
      <c r="SXK99" s="19"/>
      <c r="SXL99" s="19"/>
      <c r="SXM99" s="19"/>
      <c r="SXN99" s="19"/>
      <c r="SXO99" s="19"/>
      <c r="SXP99" s="19"/>
      <c r="SXQ99" s="19"/>
      <c r="SXR99" s="19"/>
      <c r="SXS99" s="19"/>
      <c r="SXT99" s="19"/>
      <c r="SXU99" s="19"/>
      <c r="SXV99" s="19"/>
      <c r="SXW99" s="19"/>
      <c r="SXX99" s="19"/>
      <c r="SXY99" s="19"/>
      <c r="SXZ99" s="19"/>
      <c r="SYA99" s="19"/>
      <c r="SYB99" s="19"/>
      <c r="SYC99" s="19"/>
      <c r="SYD99" s="19"/>
      <c r="SYE99" s="19"/>
      <c r="SYF99" s="19"/>
      <c r="SYG99" s="19"/>
      <c r="SYH99" s="19"/>
      <c r="SYI99" s="19"/>
      <c r="SYJ99" s="19"/>
      <c r="SYK99" s="19"/>
      <c r="SYL99" s="19"/>
      <c r="SYM99" s="19"/>
      <c r="SYN99" s="19"/>
      <c r="SYO99" s="19"/>
      <c r="SYP99" s="19"/>
      <c r="SYQ99" s="19"/>
      <c r="SYR99" s="19"/>
      <c r="SYS99" s="19"/>
      <c r="SYT99" s="19"/>
      <c r="SYU99" s="19"/>
      <c r="SYV99" s="19"/>
      <c r="SYW99" s="19"/>
      <c r="SYX99" s="19"/>
      <c r="SYY99" s="19"/>
      <c r="SYZ99" s="19"/>
      <c r="SZA99" s="19"/>
      <c r="SZB99" s="19"/>
      <c r="SZC99" s="19"/>
      <c r="SZD99" s="19"/>
      <c r="SZE99" s="19"/>
      <c r="SZF99" s="19"/>
      <c r="SZG99" s="19"/>
      <c r="SZH99" s="19"/>
      <c r="SZI99" s="19"/>
      <c r="SZJ99" s="19"/>
      <c r="SZK99" s="19"/>
      <c r="SZL99" s="19"/>
      <c r="SZM99" s="19"/>
      <c r="SZN99" s="19"/>
      <c r="SZO99" s="19"/>
      <c r="SZP99" s="19"/>
      <c r="SZQ99" s="19"/>
      <c r="SZR99" s="19"/>
      <c r="SZS99" s="19"/>
      <c r="SZT99" s="19"/>
      <c r="SZU99" s="19"/>
      <c r="SZV99" s="19"/>
      <c r="SZW99" s="19"/>
      <c r="SZX99" s="19"/>
      <c r="SZY99" s="19"/>
      <c r="SZZ99" s="19"/>
      <c r="TAA99" s="19"/>
      <c r="TAB99" s="19"/>
      <c r="TAC99" s="19"/>
      <c r="TAD99" s="19"/>
      <c r="TAE99" s="19"/>
      <c r="TAF99" s="19"/>
      <c r="TAG99" s="19"/>
      <c r="TAH99" s="19"/>
      <c r="TAI99" s="19"/>
      <c r="TAJ99" s="19"/>
      <c r="TAK99" s="19"/>
      <c r="TAL99" s="19"/>
      <c r="TAM99" s="19"/>
      <c r="TAN99" s="19"/>
      <c r="TAO99" s="19"/>
      <c r="TAP99" s="19"/>
      <c r="TAQ99" s="19"/>
      <c r="TAR99" s="19"/>
      <c r="TAS99" s="19"/>
      <c r="TAT99" s="19"/>
      <c r="TAU99" s="19"/>
      <c r="TAV99" s="19"/>
      <c r="TAW99" s="19"/>
      <c r="TAX99" s="19"/>
      <c r="TAY99" s="19"/>
      <c r="TAZ99" s="19"/>
      <c r="TBA99" s="19"/>
      <c r="TBB99" s="19"/>
      <c r="TBC99" s="19"/>
      <c r="TBD99" s="19"/>
      <c r="TBE99" s="19"/>
      <c r="TBF99" s="19"/>
      <c r="TBG99" s="19"/>
      <c r="TBH99" s="19"/>
      <c r="TBI99" s="19"/>
      <c r="TBJ99" s="19"/>
      <c r="TBK99" s="19"/>
      <c r="TBL99" s="19"/>
      <c r="TBM99" s="19"/>
      <c r="TBN99" s="19"/>
      <c r="TBO99" s="19"/>
      <c r="TBP99" s="19"/>
      <c r="TBQ99" s="19"/>
      <c r="TBR99" s="19"/>
      <c r="TBS99" s="19"/>
      <c r="TBT99" s="19"/>
      <c r="TBU99" s="19"/>
      <c r="TBV99" s="19"/>
      <c r="TBW99" s="19"/>
      <c r="TBX99" s="19"/>
      <c r="TBY99" s="19"/>
      <c r="TBZ99" s="19"/>
      <c r="TCA99" s="19"/>
      <c r="TCB99" s="19"/>
      <c r="TCC99" s="19"/>
      <c r="TCD99" s="19"/>
      <c r="TCE99" s="19"/>
      <c r="TCF99" s="19"/>
      <c r="TCG99" s="19"/>
      <c r="TCH99" s="19"/>
      <c r="TCI99" s="19"/>
      <c r="TCJ99" s="19"/>
      <c r="TCK99" s="19"/>
      <c r="TCL99" s="19"/>
      <c r="TCM99" s="19"/>
      <c r="TCN99" s="19"/>
      <c r="TCO99" s="19"/>
      <c r="TCP99" s="19"/>
      <c r="TCQ99" s="19"/>
      <c r="TCR99" s="19"/>
      <c r="TCS99" s="19"/>
      <c r="TCT99" s="19"/>
      <c r="TCU99" s="19"/>
      <c r="TCV99" s="19"/>
      <c r="TCW99" s="19"/>
      <c r="TCX99" s="19"/>
      <c r="TCY99" s="19"/>
      <c r="TCZ99" s="19"/>
      <c r="TDA99" s="19"/>
      <c r="TDB99" s="19"/>
      <c r="TDC99" s="19"/>
      <c r="TDD99" s="19"/>
      <c r="TDE99" s="19"/>
      <c r="TDF99" s="19"/>
      <c r="TDG99" s="19"/>
      <c r="TDH99" s="19"/>
      <c r="TDI99" s="19"/>
      <c r="TDJ99" s="19"/>
      <c r="TDK99" s="19"/>
      <c r="TDL99" s="19"/>
      <c r="TDM99" s="19"/>
      <c r="TDN99" s="19"/>
      <c r="TDO99" s="19"/>
      <c r="TDP99" s="19"/>
      <c r="TDQ99" s="19"/>
      <c r="TDR99" s="19"/>
      <c r="TDS99" s="19"/>
      <c r="TDT99" s="19"/>
      <c r="TDU99" s="19"/>
      <c r="TDV99" s="19"/>
      <c r="TDW99" s="19"/>
      <c r="TDX99" s="19"/>
      <c r="TDY99" s="19"/>
      <c r="TDZ99" s="19"/>
      <c r="TEA99" s="19"/>
      <c r="TEB99" s="19"/>
      <c r="TEC99" s="19"/>
      <c r="TED99" s="19"/>
      <c r="TEE99" s="19"/>
      <c r="TEF99" s="19"/>
      <c r="TEG99" s="19"/>
      <c r="TEH99" s="19"/>
      <c r="TEI99" s="19"/>
      <c r="TEJ99" s="19"/>
      <c r="TEK99" s="19"/>
      <c r="TEL99" s="19"/>
      <c r="TEM99" s="19"/>
      <c r="TEN99" s="19"/>
      <c r="TEO99" s="19"/>
      <c r="TEP99" s="19"/>
      <c r="TEQ99" s="19"/>
      <c r="TER99" s="19"/>
      <c r="TES99" s="19"/>
      <c r="TET99" s="19"/>
      <c r="TEU99" s="19"/>
      <c r="TEV99" s="19"/>
      <c r="TEW99" s="19"/>
      <c r="TEX99" s="19"/>
      <c r="TEY99" s="19"/>
      <c r="TEZ99" s="19"/>
      <c r="TFA99" s="19"/>
      <c r="TFB99" s="19"/>
      <c r="TFC99" s="19"/>
      <c r="TFD99" s="19"/>
      <c r="TFE99" s="19"/>
      <c r="TFF99" s="19"/>
      <c r="TFG99" s="19"/>
      <c r="TFH99" s="19"/>
      <c r="TFI99" s="19"/>
      <c r="TFJ99" s="19"/>
      <c r="TFK99" s="19"/>
      <c r="TFL99" s="19"/>
      <c r="TFM99" s="19"/>
      <c r="TFN99" s="19"/>
      <c r="TFO99" s="19"/>
      <c r="TFP99" s="19"/>
      <c r="TFQ99" s="19"/>
      <c r="TFR99" s="19"/>
      <c r="TFS99" s="19"/>
      <c r="TFT99" s="19"/>
      <c r="TFU99" s="19"/>
      <c r="TFV99" s="19"/>
      <c r="TFW99" s="19"/>
      <c r="TFX99" s="19"/>
      <c r="TFY99" s="19"/>
      <c r="TFZ99" s="19"/>
      <c r="TGA99" s="19"/>
      <c r="TGB99" s="19"/>
      <c r="TGC99" s="19"/>
      <c r="TGD99" s="19"/>
      <c r="TGE99" s="19"/>
      <c r="TGF99" s="19"/>
      <c r="TGG99" s="19"/>
      <c r="TGH99" s="19"/>
      <c r="TGI99" s="19"/>
      <c r="TGJ99" s="19"/>
      <c r="TGK99" s="19"/>
      <c r="TGL99" s="19"/>
      <c r="TGM99" s="19"/>
      <c r="TGN99" s="19"/>
      <c r="TGO99" s="19"/>
      <c r="TGP99" s="19"/>
      <c r="TGQ99" s="19"/>
      <c r="TGR99" s="19"/>
      <c r="TGS99" s="19"/>
      <c r="TGT99" s="19"/>
      <c r="TGU99" s="19"/>
      <c r="TGV99" s="19"/>
      <c r="TGW99" s="19"/>
      <c r="TGX99" s="19"/>
      <c r="TGY99" s="19"/>
      <c r="TGZ99" s="19"/>
      <c r="THA99" s="19"/>
      <c r="THB99" s="19"/>
      <c r="THC99" s="19"/>
      <c r="THD99" s="19"/>
      <c r="THE99" s="19"/>
      <c r="THF99" s="19"/>
      <c r="THG99" s="19"/>
      <c r="THH99" s="19"/>
      <c r="THI99" s="19"/>
      <c r="THJ99" s="19"/>
      <c r="THK99" s="19"/>
      <c r="THL99" s="19"/>
      <c r="THM99" s="19"/>
      <c r="THN99" s="19"/>
      <c r="THO99" s="19"/>
      <c r="THP99" s="19"/>
      <c r="THQ99" s="19"/>
      <c r="THR99" s="19"/>
      <c r="THS99" s="19"/>
      <c r="THT99" s="19"/>
      <c r="THU99" s="19"/>
      <c r="THV99" s="19"/>
      <c r="THW99" s="19"/>
      <c r="THX99" s="19"/>
      <c r="THY99" s="19"/>
      <c r="THZ99" s="19"/>
      <c r="TIA99" s="19"/>
      <c r="TIB99" s="19"/>
      <c r="TIC99" s="19"/>
      <c r="TID99" s="19"/>
      <c r="TIE99" s="19"/>
      <c r="TIF99" s="19"/>
      <c r="TIG99" s="19"/>
      <c r="TIH99" s="19"/>
      <c r="TII99" s="19"/>
      <c r="TIJ99" s="19"/>
      <c r="TIK99" s="19"/>
      <c r="TIL99" s="19"/>
      <c r="TIM99" s="19"/>
      <c r="TIN99" s="19"/>
      <c r="TIO99" s="19"/>
      <c r="TIP99" s="19"/>
      <c r="TIQ99" s="19"/>
      <c r="TIR99" s="19"/>
      <c r="TIS99" s="19"/>
      <c r="TIT99" s="19"/>
      <c r="TIU99" s="19"/>
      <c r="TIV99" s="19"/>
      <c r="TIW99" s="19"/>
      <c r="TIX99" s="19"/>
      <c r="TIY99" s="19"/>
      <c r="TIZ99" s="19"/>
      <c r="TJA99" s="19"/>
      <c r="TJB99" s="19"/>
      <c r="TJC99" s="19"/>
      <c r="TJD99" s="19"/>
      <c r="TJE99" s="19"/>
      <c r="TJF99" s="19"/>
      <c r="TJG99" s="19"/>
      <c r="TJH99" s="19"/>
      <c r="TJI99" s="19"/>
      <c r="TJJ99" s="19"/>
      <c r="TJK99" s="19"/>
      <c r="TJL99" s="19"/>
      <c r="TJM99" s="19"/>
      <c r="TJN99" s="19"/>
      <c r="TJO99" s="19"/>
      <c r="TJP99" s="19"/>
      <c r="TJQ99" s="19"/>
      <c r="TJR99" s="19"/>
      <c r="TJS99" s="19"/>
      <c r="TJT99" s="19"/>
      <c r="TJU99" s="19"/>
      <c r="TJV99" s="19"/>
      <c r="TJW99" s="19"/>
      <c r="TJX99" s="19"/>
      <c r="TJY99" s="19"/>
      <c r="TJZ99" s="19"/>
      <c r="TKA99" s="19"/>
      <c r="TKB99" s="19"/>
      <c r="TKC99" s="19"/>
      <c r="TKD99" s="19"/>
      <c r="TKE99" s="19"/>
      <c r="TKF99" s="19"/>
      <c r="TKG99" s="19"/>
      <c r="TKH99" s="19"/>
      <c r="TKI99" s="19"/>
      <c r="TKJ99" s="19"/>
      <c r="TKK99" s="19"/>
      <c r="TKL99" s="19"/>
      <c r="TKM99" s="19"/>
      <c r="TKN99" s="19"/>
      <c r="TKO99" s="19"/>
      <c r="TKP99" s="19"/>
      <c r="TKQ99" s="19"/>
      <c r="TKR99" s="19"/>
      <c r="TKS99" s="19"/>
      <c r="TKT99" s="19"/>
      <c r="TKU99" s="19"/>
      <c r="TKV99" s="19"/>
      <c r="TKW99" s="19"/>
      <c r="TKX99" s="19"/>
      <c r="TKY99" s="19"/>
      <c r="TKZ99" s="19"/>
      <c r="TLA99" s="19"/>
      <c r="TLB99" s="19"/>
      <c r="TLC99" s="19"/>
      <c r="TLD99" s="19"/>
      <c r="TLE99" s="19"/>
      <c r="TLF99" s="19"/>
      <c r="TLG99" s="19"/>
      <c r="TLH99" s="19"/>
      <c r="TLI99" s="19"/>
      <c r="TLJ99" s="19"/>
      <c r="TLK99" s="19"/>
      <c r="TLL99" s="19"/>
      <c r="TLM99" s="19"/>
      <c r="TLN99" s="19"/>
      <c r="TLO99" s="19"/>
      <c r="TLP99" s="19"/>
      <c r="TLQ99" s="19"/>
      <c r="TLR99" s="19"/>
      <c r="TLS99" s="19"/>
      <c r="TLT99" s="19"/>
      <c r="TLU99" s="19"/>
      <c r="TLV99" s="19"/>
      <c r="TLW99" s="19"/>
      <c r="TLX99" s="19"/>
      <c r="TLY99" s="19"/>
      <c r="TLZ99" s="19"/>
      <c r="TMA99" s="19"/>
      <c r="TMB99" s="19"/>
      <c r="TMC99" s="19"/>
      <c r="TMD99" s="19"/>
      <c r="TME99" s="19"/>
      <c r="TMF99" s="19"/>
      <c r="TMG99" s="19"/>
      <c r="TMH99" s="19"/>
      <c r="TMI99" s="19"/>
      <c r="TMJ99" s="19"/>
      <c r="TMK99" s="19"/>
      <c r="TML99" s="19"/>
      <c r="TMM99" s="19"/>
      <c r="TMN99" s="19"/>
      <c r="TMO99" s="19"/>
      <c r="TMP99" s="19"/>
      <c r="TMQ99" s="19"/>
      <c r="TMR99" s="19"/>
      <c r="TMS99" s="19"/>
      <c r="TMT99" s="19"/>
      <c r="TMU99" s="19"/>
      <c r="TMV99" s="19"/>
      <c r="TMW99" s="19"/>
      <c r="TMX99" s="19"/>
      <c r="TMY99" s="19"/>
      <c r="TMZ99" s="19"/>
      <c r="TNA99" s="19"/>
      <c r="TNB99" s="19"/>
      <c r="TNC99" s="19"/>
      <c r="TND99" s="19"/>
      <c r="TNE99" s="19"/>
      <c r="TNF99" s="19"/>
      <c r="TNG99" s="19"/>
      <c r="TNH99" s="19"/>
      <c r="TNI99" s="19"/>
      <c r="TNJ99" s="19"/>
      <c r="TNK99" s="19"/>
      <c r="TNL99" s="19"/>
      <c r="TNM99" s="19"/>
      <c r="TNN99" s="19"/>
      <c r="TNO99" s="19"/>
      <c r="TNP99" s="19"/>
      <c r="TNQ99" s="19"/>
      <c r="TNR99" s="19"/>
      <c r="TNS99" s="19"/>
      <c r="TNT99" s="19"/>
      <c r="TNU99" s="19"/>
      <c r="TNV99" s="19"/>
      <c r="TNW99" s="19"/>
      <c r="TNX99" s="19"/>
      <c r="TNY99" s="19"/>
      <c r="TNZ99" s="19"/>
      <c r="TOA99" s="19"/>
      <c r="TOB99" s="19"/>
      <c r="TOC99" s="19"/>
      <c r="TOD99" s="19"/>
      <c r="TOE99" s="19"/>
      <c r="TOF99" s="19"/>
      <c r="TOG99" s="19"/>
      <c r="TOH99" s="19"/>
      <c r="TOI99" s="19"/>
      <c r="TOJ99" s="19"/>
      <c r="TOK99" s="19"/>
      <c r="TOL99" s="19"/>
      <c r="TOM99" s="19"/>
      <c r="TON99" s="19"/>
      <c r="TOO99" s="19"/>
      <c r="TOP99" s="19"/>
      <c r="TOQ99" s="19"/>
      <c r="TOR99" s="19"/>
      <c r="TOS99" s="19"/>
      <c r="TOT99" s="19"/>
      <c r="TOU99" s="19"/>
      <c r="TOV99" s="19"/>
      <c r="TOW99" s="19"/>
      <c r="TOX99" s="19"/>
      <c r="TOY99" s="19"/>
      <c r="TOZ99" s="19"/>
      <c r="TPA99" s="19"/>
      <c r="TPB99" s="19"/>
      <c r="TPC99" s="19"/>
      <c r="TPD99" s="19"/>
      <c r="TPE99" s="19"/>
      <c r="TPF99" s="19"/>
      <c r="TPG99" s="19"/>
      <c r="TPH99" s="19"/>
      <c r="TPI99" s="19"/>
      <c r="TPJ99" s="19"/>
      <c r="TPK99" s="19"/>
      <c r="TPL99" s="19"/>
      <c r="TPM99" s="19"/>
      <c r="TPN99" s="19"/>
      <c r="TPO99" s="19"/>
      <c r="TPP99" s="19"/>
      <c r="TPQ99" s="19"/>
      <c r="TPR99" s="19"/>
      <c r="TPS99" s="19"/>
      <c r="TPT99" s="19"/>
      <c r="TPU99" s="19"/>
      <c r="TPV99" s="19"/>
      <c r="TPW99" s="19"/>
      <c r="TPX99" s="19"/>
      <c r="TPY99" s="19"/>
      <c r="TPZ99" s="19"/>
      <c r="TQA99" s="19"/>
      <c r="TQB99" s="19"/>
      <c r="TQC99" s="19"/>
      <c r="TQD99" s="19"/>
      <c r="TQE99" s="19"/>
      <c r="TQF99" s="19"/>
      <c r="TQG99" s="19"/>
      <c r="TQH99" s="19"/>
      <c r="TQI99" s="19"/>
      <c r="TQJ99" s="19"/>
      <c r="TQK99" s="19"/>
      <c r="TQL99" s="19"/>
      <c r="TQM99" s="19"/>
      <c r="TQN99" s="19"/>
      <c r="TQO99" s="19"/>
      <c r="TQP99" s="19"/>
      <c r="TQQ99" s="19"/>
      <c r="TQR99" s="19"/>
      <c r="TQS99" s="19"/>
      <c r="TQT99" s="19"/>
      <c r="TQU99" s="19"/>
      <c r="TQV99" s="19"/>
      <c r="TQW99" s="19"/>
      <c r="TQX99" s="19"/>
      <c r="TQY99" s="19"/>
      <c r="TQZ99" s="19"/>
      <c r="TRA99" s="19"/>
      <c r="TRB99" s="19"/>
      <c r="TRC99" s="19"/>
      <c r="TRD99" s="19"/>
      <c r="TRE99" s="19"/>
      <c r="TRF99" s="19"/>
      <c r="TRG99" s="19"/>
      <c r="TRH99" s="19"/>
      <c r="TRI99" s="19"/>
      <c r="TRJ99" s="19"/>
      <c r="TRK99" s="19"/>
      <c r="TRL99" s="19"/>
      <c r="TRM99" s="19"/>
      <c r="TRN99" s="19"/>
      <c r="TRO99" s="19"/>
      <c r="TRP99" s="19"/>
      <c r="TRQ99" s="19"/>
      <c r="TRR99" s="19"/>
      <c r="TRS99" s="19"/>
      <c r="TRT99" s="19"/>
      <c r="TRU99" s="19"/>
      <c r="TRV99" s="19"/>
      <c r="TRW99" s="19"/>
      <c r="TRX99" s="19"/>
      <c r="TRY99" s="19"/>
      <c r="TRZ99" s="19"/>
      <c r="TSA99" s="19"/>
      <c r="TSB99" s="19"/>
      <c r="TSC99" s="19"/>
      <c r="TSD99" s="19"/>
      <c r="TSE99" s="19"/>
      <c r="TSF99" s="19"/>
      <c r="TSG99" s="19"/>
      <c r="TSH99" s="19"/>
      <c r="TSI99" s="19"/>
      <c r="TSJ99" s="19"/>
      <c r="TSK99" s="19"/>
      <c r="TSL99" s="19"/>
      <c r="TSM99" s="19"/>
      <c r="TSN99" s="19"/>
      <c r="TSO99" s="19"/>
      <c r="TSP99" s="19"/>
      <c r="TSQ99" s="19"/>
      <c r="TSR99" s="19"/>
      <c r="TSS99" s="19"/>
      <c r="TST99" s="19"/>
      <c r="TSU99" s="19"/>
      <c r="TSV99" s="19"/>
      <c r="TSW99" s="19"/>
      <c r="TSX99" s="19"/>
      <c r="TSY99" s="19"/>
      <c r="TSZ99" s="19"/>
      <c r="TTA99" s="19"/>
      <c r="TTB99" s="19"/>
      <c r="TTC99" s="19"/>
      <c r="TTD99" s="19"/>
      <c r="TTE99" s="19"/>
      <c r="TTF99" s="19"/>
      <c r="TTG99" s="19"/>
      <c r="TTH99" s="19"/>
      <c r="TTI99" s="19"/>
      <c r="TTJ99" s="19"/>
      <c r="TTK99" s="19"/>
      <c r="TTL99" s="19"/>
      <c r="TTM99" s="19"/>
      <c r="TTN99" s="19"/>
      <c r="TTO99" s="19"/>
      <c r="TTP99" s="19"/>
      <c r="TTQ99" s="19"/>
      <c r="TTR99" s="19"/>
      <c r="TTS99" s="19"/>
      <c r="TTT99" s="19"/>
      <c r="TTU99" s="19"/>
      <c r="TTV99" s="19"/>
      <c r="TTW99" s="19"/>
      <c r="TTX99" s="19"/>
      <c r="TTY99" s="19"/>
      <c r="TTZ99" s="19"/>
      <c r="TUA99" s="19"/>
      <c r="TUB99" s="19"/>
      <c r="TUC99" s="19"/>
      <c r="TUD99" s="19"/>
      <c r="TUE99" s="19"/>
      <c r="TUF99" s="19"/>
      <c r="TUG99" s="19"/>
      <c r="TUH99" s="19"/>
      <c r="TUI99" s="19"/>
      <c r="TUJ99" s="19"/>
      <c r="TUK99" s="19"/>
      <c r="TUL99" s="19"/>
      <c r="TUM99" s="19"/>
      <c r="TUN99" s="19"/>
      <c r="TUO99" s="19"/>
      <c r="TUP99" s="19"/>
      <c r="TUQ99" s="19"/>
      <c r="TUR99" s="19"/>
      <c r="TUS99" s="19"/>
      <c r="TUT99" s="19"/>
      <c r="TUU99" s="19"/>
      <c r="TUV99" s="19"/>
      <c r="TUW99" s="19"/>
      <c r="TUX99" s="19"/>
      <c r="TUY99" s="19"/>
      <c r="TUZ99" s="19"/>
      <c r="TVA99" s="19"/>
      <c r="TVB99" s="19"/>
      <c r="TVC99" s="19"/>
      <c r="TVD99" s="19"/>
      <c r="TVE99" s="19"/>
      <c r="TVF99" s="19"/>
      <c r="TVG99" s="19"/>
      <c r="TVH99" s="19"/>
      <c r="TVI99" s="19"/>
      <c r="TVJ99" s="19"/>
      <c r="TVK99" s="19"/>
      <c r="TVL99" s="19"/>
      <c r="TVM99" s="19"/>
      <c r="TVN99" s="19"/>
      <c r="TVO99" s="19"/>
      <c r="TVP99" s="19"/>
      <c r="TVQ99" s="19"/>
      <c r="TVR99" s="19"/>
      <c r="TVS99" s="19"/>
      <c r="TVT99" s="19"/>
      <c r="TVU99" s="19"/>
      <c r="TVV99" s="19"/>
      <c r="TVW99" s="19"/>
      <c r="TVX99" s="19"/>
      <c r="TVY99" s="19"/>
      <c r="TVZ99" s="19"/>
      <c r="TWA99" s="19"/>
      <c r="TWB99" s="19"/>
      <c r="TWC99" s="19"/>
      <c r="TWD99" s="19"/>
      <c r="TWE99" s="19"/>
      <c r="TWF99" s="19"/>
      <c r="TWG99" s="19"/>
      <c r="TWH99" s="19"/>
      <c r="TWI99" s="19"/>
      <c r="TWJ99" s="19"/>
      <c r="TWK99" s="19"/>
      <c r="TWL99" s="19"/>
      <c r="TWM99" s="19"/>
      <c r="TWN99" s="19"/>
      <c r="TWO99" s="19"/>
      <c r="TWP99" s="19"/>
      <c r="TWQ99" s="19"/>
      <c r="TWR99" s="19"/>
      <c r="TWS99" s="19"/>
      <c r="TWT99" s="19"/>
      <c r="TWU99" s="19"/>
      <c r="TWV99" s="19"/>
      <c r="TWW99" s="19"/>
      <c r="TWX99" s="19"/>
      <c r="TWY99" s="19"/>
      <c r="TWZ99" s="19"/>
      <c r="TXA99" s="19"/>
      <c r="TXB99" s="19"/>
      <c r="TXC99" s="19"/>
      <c r="TXD99" s="19"/>
      <c r="TXE99" s="19"/>
      <c r="TXF99" s="19"/>
      <c r="TXG99" s="19"/>
      <c r="TXH99" s="19"/>
      <c r="TXI99" s="19"/>
      <c r="TXJ99" s="19"/>
      <c r="TXK99" s="19"/>
      <c r="TXL99" s="19"/>
      <c r="TXM99" s="19"/>
      <c r="TXN99" s="19"/>
      <c r="TXO99" s="19"/>
      <c r="TXP99" s="19"/>
      <c r="TXQ99" s="19"/>
      <c r="TXR99" s="19"/>
      <c r="TXS99" s="19"/>
      <c r="TXT99" s="19"/>
      <c r="TXU99" s="19"/>
      <c r="TXV99" s="19"/>
      <c r="TXW99" s="19"/>
      <c r="TXX99" s="19"/>
      <c r="TXY99" s="19"/>
      <c r="TXZ99" s="19"/>
      <c r="TYA99" s="19"/>
      <c r="TYB99" s="19"/>
      <c r="TYC99" s="19"/>
      <c r="TYD99" s="19"/>
      <c r="TYE99" s="19"/>
      <c r="TYF99" s="19"/>
      <c r="TYG99" s="19"/>
      <c r="TYH99" s="19"/>
      <c r="TYI99" s="19"/>
      <c r="TYJ99" s="19"/>
      <c r="TYK99" s="19"/>
      <c r="TYL99" s="19"/>
      <c r="TYM99" s="19"/>
      <c r="TYN99" s="19"/>
      <c r="TYO99" s="19"/>
      <c r="TYP99" s="19"/>
      <c r="TYQ99" s="19"/>
      <c r="TYR99" s="19"/>
      <c r="TYS99" s="19"/>
      <c r="TYT99" s="19"/>
      <c r="TYU99" s="19"/>
      <c r="TYV99" s="19"/>
      <c r="TYW99" s="19"/>
      <c r="TYX99" s="19"/>
      <c r="TYY99" s="19"/>
      <c r="TYZ99" s="19"/>
      <c r="TZA99" s="19"/>
      <c r="TZB99" s="19"/>
      <c r="TZC99" s="19"/>
      <c r="TZD99" s="19"/>
      <c r="TZE99" s="19"/>
      <c r="TZF99" s="19"/>
      <c r="TZG99" s="19"/>
      <c r="TZH99" s="19"/>
      <c r="TZI99" s="19"/>
      <c r="TZJ99" s="19"/>
      <c r="TZK99" s="19"/>
      <c r="TZL99" s="19"/>
      <c r="TZM99" s="19"/>
      <c r="TZN99" s="19"/>
      <c r="TZO99" s="19"/>
      <c r="TZP99" s="19"/>
      <c r="TZQ99" s="19"/>
      <c r="TZR99" s="19"/>
      <c r="TZS99" s="19"/>
      <c r="TZT99" s="19"/>
      <c r="TZU99" s="19"/>
      <c r="TZV99" s="19"/>
      <c r="TZW99" s="19"/>
      <c r="TZX99" s="19"/>
      <c r="TZY99" s="19"/>
      <c r="TZZ99" s="19"/>
      <c r="UAA99" s="19"/>
      <c r="UAB99" s="19"/>
      <c r="UAC99" s="19"/>
      <c r="UAD99" s="19"/>
      <c r="UAE99" s="19"/>
      <c r="UAF99" s="19"/>
      <c r="UAG99" s="19"/>
      <c r="UAH99" s="19"/>
      <c r="UAI99" s="19"/>
      <c r="UAJ99" s="19"/>
      <c r="UAK99" s="19"/>
      <c r="UAL99" s="19"/>
      <c r="UAM99" s="19"/>
      <c r="UAN99" s="19"/>
      <c r="UAO99" s="19"/>
      <c r="UAP99" s="19"/>
      <c r="UAQ99" s="19"/>
      <c r="UAR99" s="19"/>
      <c r="UAS99" s="19"/>
      <c r="UAT99" s="19"/>
      <c r="UAU99" s="19"/>
      <c r="UAV99" s="19"/>
      <c r="UAW99" s="19"/>
      <c r="UAX99" s="19"/>
      <c r="UAY99" s="19"/>
      <c r="UAZ99" s="19"/>
      <c r="UBA99" s="19"/>
      <c r="UBB99" s="19"/>
      <c r="UBC99" s="19"/>
      <c r="UBD99" s="19"/>
      <c r="UBE99" s="19"/>
      <c r="UBF99" s="19"/>
      <c r="UBG99" s="19"/>
      <c r="UBH99" s="19"/>
      <c r="UBI99" s="19"/>
      <c r="UBJ99" s="19"/>
      <c r="UBK99" s="19"/>
      <c r="UBL99" s="19"/>
      <c r="UBM99" s="19"/>
      <c r="UBN99" s="19"/>
      <c r="UBO99" s="19"/>
      <c r="UBP99" s="19"/>
      <c r="UBQ99" s="19"/>
      <c r="UBR99" s="19"/>
      <c r="UBS99" s="19"/>
      <c r="UBT99" s="19"/>
      <c r="UBU99" s="19"/>
      <c r="UBV99" s="19"/>
      <c r="UBW99" s="19"/>
      <c r="UBX99" s="19"/>
      <c r="UBY99" s="19"/>
      <c r="UBZ99" s="19"/>
      <c r="UCA99" s="19"/>
      <c r="UCB99" s="19"/>
      <c r="UCC99" s="19"/>
      <c r="UCD99" s="19"/>
      <c r="UCE99" s="19"/>
      <c r="UCF99" s="19"/>
      <c r="UCG99" s="19"/>
      <c r="UCH99" s="19"/>
      <c r="UCI99" s="19"/>
      <c r="UCJ99" s="19"/>
      <c r="UCK99" s="19"/>
      <c r="UCL99" s="19"/>
      <c r="UCM99" s="19"/>
      <c r="UCN99" s="19"/>
      <c r="UCO99" s="19"/>
      <c r="UCP99" s="19"/>
      <c r="UCQ99" s="19"/>
      <c r="UCR99" s="19"/>
      <c r="UCS99" s="19"/>
      <c r="UCT99" s="19"/>
      <c r="UCU99" s="19"/>
      <c r="UCV99" s="19"/>
      <c r="UCW99" s="19"/>
      <c r="UCX99" s="19"/>
      <c r="UCY99" s="19"/>
      <c r="UCZ99" s="19"/>
      <c r="UDA99" s="19"/>
      <c r="UDB99" s="19"/>
      <c r="UDC99" s="19"/>
      <c r="UDD99" s="19"/>
      <c r="UDE99" s="19"/>
      <c r="UDF99" s="19"/>
      <c r="UDG99" s="19"/>
      <c r="UDH99" s="19"/>
      <c r="UDI99" s="19"/>
      <c r="UDJ99" s="19"/>
      <c r="UDK99" s="19"/>
      <c r="UDL99" s="19"/>
      <c r="UDM99" s="19"/>
      <c r="UDN99" s="19"/>
      <c r="UDO99" s="19"/>
      <c r="UDP99" s="19"/>
      <c r="UDQ99" s="19"/>
      <c r="UDR99" s="19"/>
      <c r="UDS99" s="19"/>
      <c r="UDT99" s="19"/>
      <c r="UDU99" s="19"/>
      <c r="UDV99" s="19"/>
      <c r="UDW99" s="19"/>
      <c r="UDX99" s="19"/>
      <c r="UDY99" s="19"/>
      <c r="UDZ99" s="19"/>
      <c r="UEA99" s="19"/>
      <c r="UEB99" s="19"/>
      <c r="UEC99" s="19"/>
      <c r="UED99" s="19"/>
      <c r="UEE99" s="19"/>
      <c r="UEF99" s="19"/>
      <c r="UEG99" s="19"/>
      <c r="UEH99" s="19"/>
      <c r="UEI99" s="19"/>
      <c r="UEJ99" s="19"/>
      <c r="UEK99" s="19"/>
      <c r="UEL99" s="19"/>
      <c r="UEM99" s="19"/>
      <c r="UEN99" s="19"/>
      <c r="UEO99" s="19"/>
      <c r="UEP99" s="19"/>
      <c r="UEQ99" s="19"/>
      <c r="UER99" s="19"/>
      <c r="UES99" s="19"/>
      <c r="UET99" s="19"/>
      <c r="UEU99" s="19"/>
      <c r="UEV99" s="19"/>
      <c r="UEW99" s="19"/>
      <c r="UEX99" s="19"/>
      <c r="UEY99" s="19"/>
      <c r="UEZ99" s="19"/>
      <c r="UFA99" s="19"/>
      <c r="UFB99" s="19"/>
      <c r="UFC99" s="19"/>
      <c r="UFD99" s="19"/>
      <c r="UFE99" s="19"/>
      <c r="UFF99" s="19"/>
      <c r="UFG99" s="19"/>
      <c r="UFH99" s="19"/>
      <c r="UFI99" s="19"/>
      <c r="UFJ99" s="19"/>
      <c r="UFK99" s="19"/>
      <c r="UFL99" s="19"/>
      <c r="UFM99" s="19"/>
      <c r="UFN99" s="19"/>
      <c r="UFO99" s="19"/>
      <c r="UFP99" s="19"/>
      <c r="UFQ99" s="19"/>
      <c r="UFR99" s="19"/>
      <c r="UFS99" s="19"/>
      <c r="UFT99" s="19"/>
      <c r="UFU99" s="19"/>
      <c r="UFV99" s="19"/>
      <c r="UFW99" s="19"/>
      <c r="UFX99" s="19"/>
      <c r="UFY99" s="19"/>
      <c r="UFZ99" s="19"/>
      <c r="UGA99" s="19"/>
      <c r="UGB99" s="19"/>
      <c r="UGC99" s="19"/>
      <c r="UGD99" s="19"/>
      <c r="UGE99" s="19"/>
      <c r="UGF99" s="19"/>
      <c r="UGG99" s="19"/>
      <c r="UGH99" s="19"/>
      <c r="UGI99" s="19"/>
      <c r="UGJ99" s="19"/>
      <c r="UGK99" s="19"/>
      <c r="UGL99" s="19"/>
      <c r="UGM99" s="19"/>
      <c r="UGN99" s="19"/>
      <c r="UGO99" s="19"/>
      <c r="UGP99" s="19"/>
      <c r="UGQ99" s="19"/>
      <c r="UGR99" s="19"/>
      <c r="UGS99" s="19"/>
      <c r="UGT99" s="19"/>
      <c r="UGU99" s="19"/>
      <c r="UGV99" s="19"/>
      <c r="UGW99" s="19"/>
      <c r="UGX99" s="19"/>
      <c r="UGY99" s="19"/>
      <c r="UGZ99" s="19"/>
      <c r="UHA99" s="19"/>
      <c r="UHB99" s="19"/>
      <c r="UHC99" s="19"/>
      <c r="UHD99" s="19"/>
      <c r="UHE99" s="19"/>
      <c r="UHF99" s="19"/>
      <c r="UHG99" s="19"/>
      <c r="UHH99" s="19"/>
      <c r="UHI99" s="19"/>
      <c r="UHJ99" s="19"/>
      <c r="UHK99" s="19"/>
      <c r="UHL99" s="19"/>
      <c r="UHM99" s="19"/>
      <c r="UHN99" s="19"/>
      <c r="UHO99" s="19"/>
      <c r="UHP99" s="19"/>
      <c r="UHQ99" s="19"/>
      <c r="UHR99" s="19"/>
      <c r="UHS99" s="19"/>
      <c r="UHT99" s="19"/>
      <c r="UHU99" s="19"/>
      <c r="UHV99" s="19"/>
      <c r="UHW99" s="19"/>
      <c r="UHX99" s="19"/>
      <c r="UHY99" s="19"/>
      <c r="UHZ99" s="19"/>
      <c r="UIA99" s="19"/>
      <c r="UIB99" s="19"/>
      <c r="UIC99" s="19"/>
      <c r="UID99" s="19"/>
      <c r="UIE99" s="19"/>
      <c r="UIF99" s="19"/>
      <c r="UIG99" s="19"/>
      <c r="UIH99" s="19"/>
      <c r="UII99" s="19"/>
      <c r="UIJ99" s="19"/>
      <c r="UIK99" s="19"/>
      <c r="UIL99" s="19"/>
      <c r="UIM99" s="19"/>
      <c r="UIN99" s="19"/>
      <c r="UIO99" s="19"/>
      <c r="UIP99" s="19"/>
      <c r="UIQ99" s="19"/>
      <c r="UIR99" s="19"/>
      <c r="UIS99" s="19"/>
      <c r="UIT99" s="19"/>
      <c r="UIU99" s="19"/>
      <c r="UIV99" s="19"/>
      <c r="UIW99" s="19"/>
      <c r="UIX99" s="19"/>
      <c r="UIY99" s="19"/>
      <c r="UIZ99" s="19"/>
      <c r="UJA99" s="19"/>
      <c r="UJB99" s="19"/>
      <c r="UJC99" s="19"/>
      <c r="UJD99" s="19"/>
      <c r="UJE99" s="19"/>
      <c r="UJF99" s="19"/>
      <c r="UJG99" s="19"/>
      <c r="UJH99" s="19"/>
      <c r="UJI99" s="19"/>
      <c r="UJJ99" s="19"/>
      <c r="UJK99" s="19"/>
      <c r="UJL99" s="19"/>
      <c r="UJM99" s="19"/>
      <c r="UJN99" s="19"/>
      <c r="UJO99" s="19"/>
      <c r="UJP99" s="19"/>
      <c r="UJQ99" s="19"/>
      <c r="UJR99" s="19"/>
      <c r="UJS99" s="19"/>
      <c r="UJT99" s="19"/>
      <c r="UJU99" s="19"/>
      <c r="UJV99" s="19"/>
      <c r="UJW99" s="19"/>
      <c r="UJX99" s="19"/>
      <c r="UJY99" s="19"/>
      <c r="UJZ99" s="19"/>
      <c r="UKA99" s="19"/>
      <c r="UKB99" s="19"/>
      <c r="UKC99" s="19"/>
      <c r="UKD99" s="19"/>
      <c r="UKE99" s="19"/>
      <c r="UKF99" s="19"/>
      <c r="UKG99" s="19"/>
      <c r="UKH99" s="19"/>
      <c r="UKI99" s="19"/>
      <c r="UKJ99" s="19"/>
      <c r="UKK99" s="19"/>
      <c r="UKL99" s="19"/>
      <c r="UKM99" s="19"/>
      <c r="UKN99" s="19"/>
      <c r="UKO99" s="19"/>
      <c r="UKP99" s="19"/>
      <c r="UKQ99" s="19"/>
      <c r="UKR99" s="19"/>
      <c r="UKS99" s="19"/>
      <c r="UKT99" s="19"/>
      <c r="UKU99" s="19"/>
      <c r="UKV99" s="19"/>
      <c r="UKW99" s="19"/>
      <c r="UKX99" s="19"/>
      <c r="UKY99" s="19"/>
      <c r="UKZ99" s="19"/>
      <c r="ULA99" s="19"/>
      <c r="ULB99" s="19"/>
      <c r="ULC99" s="19"/>
      <c r="ULD99" s="19"/>
      <c r="ULE99" s="19"/>
      <c r="ULF99" s="19"/>
      <c r="ULG99" s="19"/>
      <c r="ULH99" s="19"/>
      <c r="ULI99" s="19"/>
      <c r="ULJ99" s="19"/>
      <c r="ULK99" s="19"/>
      <c r="ULL99" s="19"/>
      <c r="ULM99" s="19"/>
      <c r="ULN99" s="19"/>
      <c r="ULO99" s="19"/>
      <c r="ULP99" s="19"/>
      <c r="ULQ99" s="19"/>
      <c r="ULR99" s="19"/>
      <c r="ULS99" s="19"/>
      <c r="ULT99" s="19"/>
      <c r="ULU99" s="19"/>
      <c r="ULV99" s="19"/>
      <c r="ULW99" s="19"/>
      <c r="ULX99" s="19"/>
      <c r="ULY99" s="19"/>
      <c r="ULZ99" s="19"/>
      <c r="UMA99" s="19"/>
      <c r="UMB99" s="19"/>
      <c r="UMC99" s="19"/>
      <c r="UMD99" s="19"/>
      <c r="UME99" s="19"/>
      <c r="UMF99" s="19"/>
      <c r="UMG99" s="19"/>
      <c r="UMH99" s="19"/>
      <c r="UMI99" s="19"/>
      <c r="UMJ99" s="19"/>
      <c r="UMK99" s="19"/>
      <c r="UML99" s="19"/>
      <c r="UMM99" s="19"/>
      <c r="UMN99" s="19"/>
      <c r="UMO99" s="19"/>
      <c r="UMP99" s="19"/>
      <c r="UMQ99" s="19"/>
      <c r="UMR99" s="19"/>
      <c r="UMS99" s="19"/>
      <c r="UMT99" s="19"/>
      <c r="UMU99" s="19"/>
      <c r="UMV99" s="19"/>
      <c r="UMW99" s="19"/>
      <c r="UMX99" s="19"/>
      <c r="UMY99" s="19"/>
      <c r="UMZ99" s="19"/>
      <c r="UNA99" s="19"/>
      <c r="UNB99" s="19"/>
      <c r="UNC99" s="19"/>
      <c r="UND99" s="19"/>
      <c r="UNE99" s="19"/>
      <c r="UNF99" s="19"/>
      <c r="UNG99" s="19"/>
      <c r="UNH99" s="19"/>
      <c r="UNI99" s="19"/>
      <c r="UNJ99" s="19"/>
      <c r="UNK99" s="19"/>
      <c r="UNL99" s="19"/>
      <c r="UNM99" s="19"/>
      <c r="UNN99" s="19"/>
      <c r="UNO99" s="19"/>
      <c r="UNP99" s="19"/>
      <c r="UNQ99" s="19"/>
      <c r="UNR99" s="19"/>
      <c r="UNS99" s="19"/>
      <c r="UNT99" s="19"/>
      <c r="UNU99" s="19"/>
      <c r="UNV99" s="19"/>
      <c r="UNW99" s="19"/>
      <c r="UNX99" s="19"/>
      <c r="UNY99" s="19"/>
      <c r="UNZ99" s="19"/>
      <c r="UOA99" s="19"/>
      <c r="UOB99" s="19"/>
      <c r="UOC99" s="19"/>
      <c r="UOD99" s="19"/>
      <c r="UOE99" s="19"/>
      <c r="UOF99" s="19"/>
      <c r="UOG99" s="19"/>
      <c r="UOH99" s="19"/>
      <c r="UOI99" s="19"/>
      <c r="UOJ99" s="19"/>
      <c r="UOK99" s="19"/>
      <c r="UOL99" s="19"/>
      <c r="UOM99" s="19"/>
      <c r="UON99" s="19"/>
      <c r="UOO99" s="19"/>
      <c r="UOP99" s="19"/>
      <c r="UOQ99" s="19"/>
      <c r="UOR99" s="19"/>
      <c r="UOS99" s="19"/>
      <c r="UOT99" s="19"/>
      <c r="UOU99" s="19"/>
      <c r="UOV99" s="19"/>
      <c r="UOW99" s="19"/>
      <c r="UOX99" s="19"/>
      <c r="UOY99" s="19"/>
      <c r="UOZ99" s="19"/>
      <c r="UPA99" s="19"/>
      <c r="UPB99" s="19"/>
      <c r="UPC99" s="19"/>
      <c r="UPD99" s="19"/>
      <c r="UPE99" s="19"/>
      <c r="UPF99" s="19"/>
      <c r="UPG99" s="19"/>
      <c r="UPH99" s="19"/>
      <c r="UPI99" s="19"/>
      <c r="UPJ99" s="19"/>
      <c r="UPK99" s="19"/>
      <c r="UPL99" s="19"/>
      <c r="UPM99" s="19"/>
      <c r="UPN99" s="19"/>
      <c r="UPO99" s="19"/>
      <c r="UPP99" s="19"/>
      <c r="UPQ99" s="19"/>
      <c r="UPR99" s="19"/>
      <c r="UPS99" s="19"/>
      <c r="UPT99" s="19"/>
      <c r="UPU99" s="19"/>
      <c r="UPV99" s="19"/>
      <c r="UPW99" s="19"/>
      <c r="UPX99" s="19"/>
      <c r="UPY99" s="19"/>
      <c r="UPZ99" s="19"/>
      <c r="UQA99" s="19"/>
      <c r="UQB99" s="19"/>
      <c r="UQC99" s="19"/>
      <c r="UQD99" s="19"/>
      <c r="UQE99" s="19"/>
      <c r="UQF99" s="19"/>
      <c r="UQG99" s="19"/>
      <c r="UQH99" s="19"/>
      <c r="UQI99" s="19"/>
      <c r="UQJ99" s="19"/>
      <c r="UQK99" s="19"/>
      <c r="UQL99" s="19"/>
      <c r="UQM99" s="19"/>
      <c r="UQN99" s="19"/>
      <c r="UQO99" s="19"/>
      <c r="UQP99" s="19"/>
      <c r="UQQ99" s="19"/>
      <c r="UQR99" s="19"/>
      <c r="UQS99" s="19"/>
      <c r="UQT99" s="19"/>
      <c r="UQU99" s="19"/>
      <c r="UQV99" s="19"/>
      <c r="UQW99" s="19"/>
      <c r="UQX99" s="19"/>
      <c r="UQY99" s="19"/>
      <c r="UQZ99" s="19"/>
      <c r="URA99" s="19"/>
      <c r="URB99" s="19"/>
      <c r="URC99" s="19"/>
      <c r="URD99" s="19"/>
      <c r="URE99" s="19"/>
      <c r="URF99" s="19"/>
      <c r="URG99" s="19"/>
      <c r="URH99" s="19"/>
      <c r="URI99" s="19"/>
      <c r="URJ99" s="19"/>
      <c r="URK99" s="19"/>
      <c r="URL99" s="19"/>
      <c r="URM99" s="19"/>
      <c r="URN99" s="19"/>
      <c r="URO99" s="19"/>
      <c r="URP99" s="19"/>
      <c r="URQ99" s="19"/>
      <c r="URR99" s="19"/>
      <c r="URS99" s="19"/>
      <c r="URT99" s="19"/>
      <c r="URU99" s="19"/>
      <c r="URV99" s="19"/>
      <c r="URW99" s="19"/>
      <c r="URX99" s="19"/>
      <c r="URY99" s="19"/>
      <c r="URZ99" s="19"/>
      <c r="USA99" s="19"/>
      <c r="USB99" s="19"/>
      <c r="USC99" s="19"/>
      <c r="USD99" s="19"/>
      <c r="USE99" s="19"/>
      <c r="USF99" s="19"/>
      <c r="USG99" s="19"/>
      <c r="USH99" s="19"/>
      <c r="USI99" s="19"/>
      <c r="USJ99" s="19"/>
      <c r="USK99" s="19"/>
      <c r="USL99" s="19"/>
      <c r="USM99" s="19"/>
      <c r="USN99" s="19"/>
      <c r="USO99" s="19"/>
      <c r="USP99" s="19"/>
      <c r="USQ99" s="19"/>
      <c r="USR99" s="19"/>
      <c r="USS99" s="19"/>
      <c r="UST99" s="19"/>
      <c r="USU99" s="19"/>
      <c r="USV99" s="19"/>
      <c r="USW99" s="19"/>
      <c r="USX99" s="19"/>
      <c r="USY99" s="19"/>
      <c r="USZ99" s="19"/>
      <c r="UTA99" s="19"/>
      <c r="UTB99" s="19"/>
      <c r="UTC99" s="19"/>
      <c r="UTD99" s="19"/>
      <c r="UTE99" s="19"/>
      <c r="UTF99" s="19"/>
      <c r="UTG99" s="19"/>
      <c r="UTH99" s="19"/>
      <c r="UTI99" s="19"/>
      <c r="UTJ99" s="19"/>
      <c r="UTK99" s="19"/>
      <c r="UTL99" s="19"/>
      <c r="UTM99" s="19"/>
      <c r="UTN99" s="19"/>
      <c r="UTO99" s="19"/>
      <c r="UTP99" s="19"/>
      <c r="UTQ99" s="19"/>
      <c r="UTR99" s="19"/>
      <c r="UTS99" s="19"/>
      <c r="UTT99" s="19"/>
      <c r="UTU99" s="19"/>
      <c r="UTV99" s="19"/>
      <c r="UTW99" s="19"/>
      <c r="UTX99" s="19"/>
      <c r="UTY99" s="19"/>
      <c r="UTZ99" s="19"/>
      <c r="UUA99" s="19"/>
      <c r="UUB99" s="19"/>
      <c r="UUC99" s="19"/>
      <c r="UUD99" s="19"/>
      <c r="UUE99" s="19"/>
      <c r="UUF99" s="19"/>
      <c r="UUG99" s="19"/>
      <c r="UUH99" s="19"/>
      <c r="UUI99" s="19"/>
      <c r="UUJ99" s="19"/>
      <c r="UUK99" s="19"/>
      <c r="UUL99" s="19"/>
      <c r="UUM99" s="19"/>
      <c r="UUN99" s="19"/>
      <c r="UUO99" s="19"/>
      <c r="UUP99" s="19"/>
      <c r="UUQ99" s="19"/>
      <c r="UUR99" s="19"/>
      <c r="UUS99" s="19"/>
      <c r="UUT99" s="19"/>
      <c r="UUU99" s="19"/>
      <c r="UUV99" s="19"/>
      <c r="UUW99" s="19"/>
      <c r="UUX99" s="19"/>
      <c r="UUY99" s="19"/>
      <c r="UUZ99" s="19"/>
      <c r="UVA99" s="19"/>
      <c r="UVB99" s="19"/>
      <c r="UVC99" s="19"/>
      <c r="UVD99" s="19"/>
      <c r="UVE99" s="19"/>
      <c r="UVF99" s="19"/>
      <c r="UVG99" s="19"/>
      <c r="UVH99" s="19"/>
      <c r="UVI99" s="19"/>
      <c r="UVJ99" s="19"/>
      <c r="UVK99" s="19"/>
      <c r="UVL99" s="19"/>
      <c r="UVM99" s="19"/>
      <c r="UVN99" s="19"/>
      <c r="UVO99" s="19"/>
      <c r="UVP99" s="19"/>
      <c r="UVQ99" s="19"/>
      <c r="UVR99" s="19"/>
      <c r="UVS99" s="19"/>
      <c r="UVT99" s="19"/>
      <c r="UVU99" s="19"/>
      <c r="UVV99" s="19"/>
      <c r="UVW99" s="19"/>
      <c r="UVX99" s="19"/>
      <c r="UVY99" s="19"/>
      <c r="UVZ99" s="19"/>
      <c r="UWA99" s="19"/>
      <c r="UWB99" s="19"/>
      <c r="UWC99" s="19"/>
      <c r="UWD99" s="19"/>
      <c r="UWE99" s="19"/>
      <c r="UWF99" s="19"/>
      <c r="UWG99" s="19"/>
      <c r="UWH99" s="19"/>
      <c r="UWI99" s="19"/>
      <c r="UWJ99" s="19"/>
      <c r="UWK99" s="19"/>
      <c r="UWL99" s="19"/>
      <c r="UWM99" s="19"/>
      <c r="UWN99" s="19"/>
      <c r="UWO99" s="19"/>
      <c r="UWP99" s="19"/>
      <c r="UWQ99" s="19"/>
      <c r="UWR99" s="19"/>
      <c r="UWS99" s="19"/>
      <c r="UWT99" s="19"/>
      <c r="UWU99" s="19"/>
      <c r="UWV99" s="19"/>
      <c r="UWW99" s="19"/>
      <c r="UWX99" s="19"/>
      <c r="UWY99" s="19"/>
      <c r="UWZ99" s="19"/>
      <c r="UXA99" s="19"/>
      <c r="UXB99" s="19"/>
      <c r="UXC99" s="19"/>
      <c r="UXD99" s="19"/>
      <c r="UXE99" s="19"/>
      <c r="UXF99" s="19"/>
      <c r="UXG99" s="19"/>
      <c r="UXH99" s="19"/>
      <c r="UXI99" s="19"/>
      <c r="UXJ99" s="19"/>
      <c r="UXK99" s="19"/>
      <c r="UXL99" s="19"/>
      <c r="UXM99" s="19"/>
      <c r="UXN99" s="19"/>
      <c r="UXO99" s="19"/>
      <c r="UXP99" s="19"/>
      <c r="UXQ99" s="19"/>
      <c r="UXR99" s="19"/>
      <c r="UXS99" s="19"/>
      <c r="UXT99" s="19"/>
      <c r="UXU99" s="19"/>
      <c r="UXV99" s="19"/>
      <c r="UXW99" s="19"/>
      <c r="UXX99" s="19"/>
      <c r="UXY99" s="19"/>
      <c r="UXZ99" s="19"/>
      <c r="UYA99" s="19"/>
      <c r="UYB99" s="19"/>
      <c r="UYC99" s="19"/>
      <c r="UYD99" s="19"/>
      <c r="UYE99" s="19"/>
      <c r="UYF99" s="19"/>
      <c r="UYG99" s="19"/>
      <c r="UYH99" s="19"/>
      <c r="UYI99" s="19"/>
      <c r="UYJ99" s="19"/>
      <c r="UYK99" s="19"/>
      <c r="UYL99" s="19"/>
      <c r="UYM99" s="19"/>
      <c r="UYN99" s="19"/>
      <c r="UYO99" s="19"/>
      <c r="UYP99" s="19"/>
      <c r="UYQ99" s="19"/>
      <c r="UYR99" s="19"/>
      <c r="UYS99" s="19"/>
      <c r="UYT99" s="19"/>
      <c r="UYU99" s="19"/>
      <c r="UYV99" s="19"/>
      <c r="UYW99" s="19"/>
      <c r="UYX99" s="19"/>
      <c r="UYY99" s="19"/>
      <c r="UYZ99" s="19"/>
      <c r="UZA99" s="19"/>
      <c r="UZB99" s="19"/>
      <c r="UZC99" s="19"/>
      <c r="UZD99" s="19"/>
      <c r="UZE99" s="19"/>
      <c r="UZF99" s="19"/>
      <c r="UZG99" s="19"/>
      <c r="UZH99" s="19"/>
      <c r="UZI99" s="19"/>
      <c r="UZJ99" s="19"/>
      <c r="UZK99" s="19"/>
      <c r="UZL99" s="19"/>
      <c r="UZM99" s="19"/>
      <c r="UZN99" s="19"/>
      <c r="UZO99" s="19"/>
      <c r="UZP99" s="19"/>
      <c r="UZQ99" s="19"/>
      <c r="UZR99" s="19"/>
      <c r="UZS99" s="19"/>
      <c r="UZT99" s="19"/>
      <c r="UZU99" s="19"/>
      <c r="UZV99" s="19"/>
      <c r="UZW99" s="19"/>
      <c r="UZX99" s="19"/>
      <c r="UZY99" s="19"/>
      <c r="UZZ99" s="19"/>
      <c r="VAA99" s="19"/>
      <c r="VAB99" s="19"/>
      <c r="VAC99" s="19"/>
      <c r="VAD99" s="19"/>
      <c r="VAE99" s="19"/>
      <c r="VAF99" s="19"/>
      <c r="VAG99" s="19"/>
      <c r="VAH99" s="19"/>
      <c r="VAI99" s="19"/>
      <c r="VAJ99" s="19"/>
      <c r="VAK99" s="19"/>
      <c r="VAL99" s="19"/>
      <c r="VAM99" s="19"/>
      <c r="VAN99" s="19"/>
      <c r="VAO99" s="19"/>
      <c r="VAP99" s="19"/>
      <c r="VAQ99" s="19"/>
      <c r="VAR99" s="19"/>
      <c r="VAS99" s="19"/>
      <c r="VAT99" s="19"/>
      <c r="VAU99" s="19"/>
      <c r="VAV99" s="19"/>
      <c r="VAW99" s="19"/>
      <c r="VAX99" s="19"/>
      <c r="VAY99" s="19"/>
      <c r="VAZ99" s="19"/>
      <c r="VBA99" s="19"/>
      <c r="VBB99" s="19"/>
      <c r="VBC99" s="19"/>
      <c r="VBD99" s="19"/>
      <c r="VBE99" s="19"/>
      <c r="VBF99" s="19"/>
      <c r="VBG99" s="19"/>
      <c r="VBH99" s="19"/>
      <c r="VBI99" s="19"/>
      <c r="VBJ99" s="19"/>
      <c r="VBK99" s="19"/>
      <c r="VBL99" s="19"/>
      <c r="VBM99" s="19"/>
      <c r="VBN99" s="19"/>
      <c r="VBO99" s="19"/>
      <c r="VBP99" s="19"/>
      <c r="VBQ99" s="19"/>
      <c r="VBR99" s="19"/>
      <c r="VBS99" s="19"/>
      <c r="VBT99" s="19"/>
      <c r="VBU99" s="19"/>
      <c r="VBV99" s="19"/>
      <c r="VBW99" s="19"/>
      <c r="VBX99" s="19"/>
      <c r="VBY99" s="19"/>
      <c r="VBZ99" s="19"/>
      <c r="VCA99" s="19"/>
      <c r="VCB99" s="19"/>
      <c r="VCC99" s="19"/>
      <c r="VCD99" s="19"/>
      <c r="VCE99" s="19"/>
      <c r="VCF99" s="19"/>
      <c r="VCG99" s="19"/>
      <c r="VCH99" s="19"/>
      <c r="VCI99" s="19"/>
      <c r="VCJ99" s="19"/>
      <c r="VCK99" s="19"/>
      <c r="VCL99" s="19"/>
      <c r="VCM99" s="19"/>
      <c r="VCN99" s="19"/>
      <c r="VCO99" s="19"/>
      <c r="VCP99" s="19"/>
      <c r="VCQ99" s="19"/>
      <c r="VCR99" s="19"/>
      <c r="VCS99" s="19"/>
      <c r="VCT99" s="19"/>
      <c r="VCU99" s="19"/>
      <c r="VCV99" s="19"/>
      <c r="VCW99" s="19"/>
      <c r="VCX99" s="19"/>
      <c r="VCY99" s="19"/>
      <c r="VCZ99" s="19"/>
      <c r="VDA99" s="19"/>
      <c r="VDB99" s="19"/>
      <c r="VDC99" s="19"/>
      <c r="VDD99" s="19"/>
      <c r="VDE99" s="19"/>
      <c r="VDF99" s="19"/>
      <c r="VDG99" s="19"/>
      <c r="VDH99" s="19"/>
      <c r="VDI99" s="19"/>
      <c r="VDJ99" s="19"/>
      <c r="VDK99" s="19"/>
      <c r="VDL99" s="19"/>
      <c r="VDM99" s="19"/>
      <c r="VDN99" s="19"/>
      <c r="VDO99" s="19"/>
      <c r="VDP99" s="19"/>
      <c r="VDQ99" s="19"/>
      <c r="VDR99" s="19"/>
      <c r="VDS99" s="19"/>
      <c r="VDT99" s="19"/>
      <c r="VDU99" s="19"/>
      <c r="VDV99" s="19"/>
      <c r="VDW99" s="19"/>
      <c r="VDX99" s="19"/>
      <c r="VDY99" s="19"/>
      <c r="VDZ99" s="19"/>
      <c r="VEA99" s="19"/>
      <c r="VEB99" s="19"/>
      <c r="VEC99" s="19"/>
      <c r="VED99" s="19"/>
      <c r="VEE99" s="19"/>
      <c r="VEF99" s="19"/>
      <c r="VEG99" s="19"/>
      <c r="VEH99" s="19"/>
      <c r="VEI99" s="19"/>
      <c r="VEJ99" s="19"/>
      <c r="VEK99" s="19"/>
      <c r="VEL99" s="19"/>
      <c r="VEM99" s="19"/>
      <c r="VEN99" s="19"/>
      <c r="VEO99" s="19"/>
      <c r="VEP99" s="19"/>
      <c r="VEQ99" s="19"/>
      <c r="VER99" s="19"/>
      <c r="VES99" s="19"/>
      <c r="VET99" s="19"/>
      <c r="VEU99" s="19"/>
      <c r="VEV99" s="19"/>
      <c r="VEW99" s="19"/>
      <c r="VEX99" s="19"/>
      <c r="VEY99" s="19"/>
      <c r="VEZ99" s="19"/>
      <c r="VFA99" s="19"/>
      <c r="VFB99" s="19"/>
      <c r="VFC99" s="19"/>
      <c r="VFD99" s="19"/>
      <c r="VFE99" s="19"/>
      <c r="VFF99" s="19"/>
      <c r="VFG99" s="19"/>
      <c r="VFH99" s="19"/>
      <c r="VFI99" s="19"/>
      <c r="VFJ99" s="19"/>
      <c r="VFK99" s="19"/>
      <c r="VFL99" s="19"/>
      <c r="VFM99" s="19"/>
      <c r="VFN99" s="19"/>
      <c r="VFO99" s="19"/>
      <c r="VFP99" s="19"/>
      <c r="VFQ99" s="19"/>
      <c r="VFR99" s="19"/>
      <c r="VFS99" s="19"/>
      <c r="VFT99" s="19"/>
      <c r="VFU99" s="19"/>
      <c r="VFV99" s="19"/>
      <c r="VFW99" s="19"/>
      <c r="VFX99" s="19"/>
      <c r="VFY99" s="19"/>
      <c r="VFZ99" s="19"/>
      <c r="VGA99" s="19"/>
      <c r="VGB99" s="19"/>
      <c r="VGC99" s="19"/>
      <c r="VGD99" s="19"/>
      <c r="VGE99" s="19"/>
      <c r="VGF99" s="19"/>
      <c r="VGG99" s="19"/>
      <c r="VGH99" s="19"/>
      <c r="VGI99" s="19"/>
      <c r="VGJ99" s="19"/>
      <c r="VGK99" s="19"/>
      <c r="VGL99" s="19"/>
      <c r="VGM99" s="19"/>
      <c r="VGN99" s="19"/>
      <c r="VGO99" s="19"/>
      <c r="VGP99" s="19"/>
      <c r="VGQ99" s="19"/>
      <c r="VGR99" s="19"/>
      <c r="VGS99" s="19"/>
      <c r="VGT99" s="19"/>
      <c r="VGU99" s="19"/>
      <c r="VGV99" s="19"/>
      <c r="VGW99" s="19"/>
      <c r="VGX99" s="19"/>
      <c r="VGY99" s="19"/>
      <c r="VGZ99" s="19"/>
      <c r="VHA99" s="19"/>
      <c r="VHB99" s="19"/>
      <c r="VHC99" s="19"/>
      <c r="VHD99" s="19"/>
      <c r="VHE99" s="19"/>
      <c r="VHF99" s="19"/>
      <c r="VHG99" s="19"/>
      <c r="VHH99" s="19"/>
      <c r="VHI99" s="19"/>
      <c r="VHJ99" s="19"/>
      <c r="VHK99" s="19"/>
      <c r="VHL99" s="19"/>
      <c r="VHM99" s="19"/>
      <c r="VHN99" s="19"/>
      <c r="VHO99" s="19"/>
      <c r="VHP99" s="19"/>
      <c r="VHQ99" s="19"/>
      <c r="VHR99" s="19"/>
      <c r="VHS99" s="19"/>
      <c r="VHT99" s="19"/>
      <c r="VHU99" s="19"/>
      <c r="VHV99" s="19"/>
      <c r="VHW99" s="19"/>
      <c r="VHX99" s="19"/>
      <c r="VHY99" s="19"/>
      <c r="VHZ99" s="19"/>
      <c r="VIA99" s="19"/>
      <c r="VIB99" s="19"/>
      <c r="VIC99" s="19"/>
      <c r="VID99" s="19"/>
      <c r="VIE99" s="19"/>
      <c r="VIF99" s="19"/>
      <c r="VIG99" s="19"/>
      <c r="VIH99" s="19"/>
      <c r="VII99" s="19"/>
      <c r="VIJ99" s="19"/>
      <c r="VIK99" s="19"/>
      <c r="VIL99" s="19"/>
      <c r="VIM99" s="19"/>
      <c r="VIN99" s="19"/>
      <c r="VIO99" s="19"/>
      <c r="VIP99" s="19"/>
      <c r="VIQ99" s="19"/>
      <c r="VIR99" s="19"/>
      <c r="VIS99" s="19"/>
      <c r="VIT99" s="19"/>
      <c r="VIU99" s="19"/>
      <c r="VIV99" s="19"/>
      <c r="VIW99" s="19"/>
      <c r="VIX99" s="19"/>
      <c r="VIY99" s="19"/>
      <c r="VIZ99" s="19"/>
      <c r="VJA99" s="19"/>
      <c r="VJB99" s="19"/>
      <c r="VJC99" s="19"/>
      <c r="VJD99" s="19"/>
      <c r="VJE99" s="19"/>
      <c r="VJF99" s="19"/>
      <c r="VJG99" s="19"/>
      <c r="VJH99" s="19"/>
      <c r="VJI99" s="19"/>
      <c r="VJJ99" s="19"/>
      <c r="VJK99" s="19"/>
      <c r="VJL99" s="19"/>
      <c r="VJM99" s="19"/>
      <c r="VJN99" s="19"/>
      <c r="VJO99" s="19"/>
      <c r="VJP99" s="19"/>
      <c r="VJQ99" s="19"/>
      <c r="VJR99" s="19"/>
      <c r="VJS99" s="19"/>
      <c r="VJT99" s="19"/>
      <c r="VJU99" s="19"/>
      <c r="VJV99" s="19"/>
      <c r="VJW99" s="19"/>
      <c r="VJX99" s="19"/>
      <c r="VJY99" s="19"/>
      <c r="VJZ99" s="19"/>
      <c r="VKA99" s="19"/>
      <c r="VKB99" s="19"/>
      <c r="VKC99" s="19"/>
      <c r="VKD99" s="19"/>
      <c r="VKE99" s="19"/>
      <c r="VKF99" s="19"/>
      <c r="VKG99" s="19"/>
      <c r="VKH99" s="19"/>
      <c r="VKI99" s="19"/>
      <c r="VKJ99" s="19"/>
      <c r="VKK99" s="19"/>
      <c r="VKL99" s="19"/>
      <c r="VKM99" s="19"/>
      <c r="VKN99" s="19"/>
      <c r="VKO99" s="19"/>
      <c r="VKP99" s="19"/>
      <c r="VKQ99" s="19"/>
      <c r="VKR99" s="19"/>
      <c r="VKS99" s="19"/>
      <c r="VKT99" s="19"/>
      <c r="VKU99" s="19"/>
      <c r="VKV99" s="19"/>
      <c r="VKW99" s="19"/>
      <c r="VKX99" s="19"/>
      <c r="VKY99" s="19"/>
      <c r="VKZ99" s="19"/>
      <c r="VLA99" s="19"/>
      <c r="VLB99" s="19"/>
      <c r="VLC99" s="19"/>
      <c r="VLD99" s="19"/>
      <c r="VLE99" s="19"/>
      <c r="VLF99" s="19"/>
      <c r="VLG99" s="19"/>
      <c r="VLH99" s="19"/>
      <c r="VLI99" s="19"/>
      <c r="VLJ99" s="19"/>
      <c r="VLK99" s="19"/>
      <c r="VLL99" s="19"/>
      <c r="VLM99" s="19"/>
      <c r="VLN99" s="19"/>
      <c r="VLO99" s="19"/>
      <c r="VLP99" s="19"/>
      <c r="VLQ99" s="19"/>
      <c r="VLR99" s="19"/>
      <c r="VLS99" s="19"/>
      <c r="VLT99" s="19"/>
      <c r="VLU99" s="19"/>
      <c r="VLV99" s="19"/>
      <c r="VLW99" s="19"/>
      <c r="VLX99" s="19"/>
      <c r="VLY99" s="19"/>
      <c r="VLZ99" s="19"/>
      <c r="VMA99" s="19"/>
      <c r="VMB99" s="19"/>
      <c r="VMC99" s="19"/>
      <c r="VMD99" s="19"/>
      <c r="VME99" s="19"/>
      <c r="VMF99" s="19"/>
      <c r="VMG99" s="19"/>
      <c r="VMH99" s="19"/>
      <c r="VMI99" s="19"/>
      <c r="VMJ99" s="19"/>
      <c r="VMK99" s="19"/>
      <c r="VML99" s="19"/>
      <c r="VMM99" s="19"/>
      <c r="VMN99" s="19"/>
      <c r="VMO99" s="19"/>
      <c r="VMP99" s="19"/>
      <c r="VMQ99" s="19"/>
      <c r="VMR99" s="19"/>
      <c r="VMS99" s="19"/>
      <c r="VMT99" s="19"/>
      <c r="VMU99" s="19"/>
      <c r="VMV99" s="19"/>
      <c r="VMW99" s="19"/>
      <c r="VMX99" s="19"/>
      <c r="VMY99" s="19"/>
      <c r="VMZ99" s="19"/>
      <c r="VNA99" s="19"/>
      <c r="VNB99" s="19"/>
      <c r="VNC99" s="19"/>
      <c r="VND99" s="19"/>
      <c r="VNE99" s="19"/>
      <c r="VNF99" s="19"/>
      <c r="VNG99" s="19"/>
      <c r="VNH99" s="19"/>
      <c r="VNI99" s="19"/>
      <c r="VNJ99" s="19"/>
      <c r="VNK99" s="19"/>
      <c r="VNL99" s="19"/>
      <c r="VNM99" s="19"/>
      <c r="VNN99" s="19"/>
      <c r="VNO99" s="19"/>
      <c r="VNP99" s="19"/>
      <c r="VNQ99" s="19"/>
      <c r="VNR99" s="19"/>
      <c r="VNS99" s="19"/>
      <c r="VNT99" s="19"/>
      <c r="VNU99" s="19"/>
      <c r="VNV99" s="19"/>
      <c r="VNW99" s="19"/>
      <c r="VNX99" s="19"/>
      <c r="VNY99" s="19"/>
      <c r="VNZ99" s="19"/>
      <c r="VOA99" s="19"/>
      <c r="VOB99" s="19"/>
      <c r="VOC99" s="19"/>
      <c r="VOD99" s="19"/>
      <c r="VOE99" s="19"/>
      <c r="VOF99" s="19"/>
      <c r="VOG99" s="19"/>
      <c r="VOH99" s="19"/>
      <c r="VOI99" s="19"/>
      <c r="VOJ99" s="19"/>
      <c r="VOK99" s="19"/>
      <c r="VOL99" s="19"/>
      <c r="VOM99" s="19"/>
      <c r="VON99" s="19"/>
      <c r="VOO99" s="19"/>
      <c r="VOP99" s="19"/>
      <c r="VOQ99" s="19"/>
      <c r="VOR99" s="19"/>
      <c r="VOS99" s="19"/>
      <c r="VOT99" s="19"/>
      <c r="VOU99" s="19"/>
      <c r="VOV99" s="19"/>
      <c r="VOW99" s="19"/>
      <c r="VOX99" s="19"/>
      <c r="VOY99" s="19"/>
      <c r="VOZ99" s="19"/>
      <c r="VPA99" s="19"/>
      <c r="VPB99" s="19"/>
      <c r="VPC99" s="19"/>
      <c r="VPD99" s="19"/>
      <c r="VPE99" s="19"/>
      <c r="VPF99" s="19"/>
      <c r="VPG99" s="19"/>
      <c r="VPH99" s="19"/>
      <c r="VPI99" s="19"/>
      <c r="VPJ99" s="19"/>
      <c r="VPK99" s="19"/>
      <c r="VPL99" s="19"/>
      <c r="VPM99" s="19"/>
      <c r="VPN99" s="19"/>
      <c r="VPO99" s="19"/>
      <c r="VPP99" s="19"/>
      <c r="VPQ99" s="19"/>
      <c r="VPR99" s="19"/>
      <c r="VPS99" s="19"/>
      <c r="VPT99" s="19"/>
      <c r="VPU99" s="19"/>
      <c r="VPV99" s="19"/>
      <c r="VPW99" s="19"/>
      <c r="VPX99" s="19"/>
      <c r="VPY99" s="19"/>
      <c r="VPZ99" s="19"/>
      <c r="VQA99" s="19"/>
      <c r="VQB99" s="19"/>
      <c r="VQC99" s="19"/>
      <c r="VQD99" s="19"/>
      <c r="VQE99" s="19"/>
      <c r="VQF99" s="19"/>
      <c r="VQG99" s="19"/>
      <c r="VQH99" s="19"/>
      <c r="VQI99" s="19"/>
      <c r="VQJ99" s="19"/>
      <c r="VQK99" s="19"/>
      <c r="VQL99" s="19"/>
      <c r="VQM99" s="19"/>
      <c r="VQN99" s="19"/>
      <c r="VQO99" s="19"/>
      <c r="VQP99" s="19"/>
      <c r="VQQ99" s="19"/>
      <c r="VQR99" s="19"/>
      <c r="VQS99" s="19"/>
      <c r="VQT99" s="19"/>
      <c r="VQU99" s="19"/>
      <c r="VQV99" s="19"/>
      <c r="VQW99" s="19"/>
      <c r="VQX99" s="19"/>
      <c r="VQY99" s="19"/>
      <c r="VQZ99" s="19"/>
      <c r="VRA99" s="19"/>
      <c r="VRB99" s="19"/>
      <c r="VRC99" s="19"/>
      <c r="VRD99" s="19"/>
      <c r="VRE99" s="19"/>
      <c r="VRF99" s="19"/>
      <c r="VRG99" s="19"/>
      <c r="VRH99" s="19"/>
      <c r="VRI99" s="19"/>
      <c r="VRJ99" s="19"/>
      <c r="VRK99" s="19"/>
      <c r="VRL99" s="19"/>
      <c r="VRM99" s="19"/>
      <c r="VRN99" s="19"/>
      <c r="VRO99" s="19"/>
      <c r="VRP99" s="19"/>
      <c r="VRQ99" s="19"/>
      <c r="VRR99" s="19"/>
      <c r="VRS99" s="19"/>
      <c r="VRT99" s="19"/>
      <c r="VRU99" s="19"/>
      <c r="VRV99" s="19"/>
      <c r="VRW99" s="19"/>
      <c r="VRX99" s="19"/>
      <c r="VRY99" s="19"/>
      <c r="VRZ99" s="19"/>
      <c r="VSA99" s="19"/>
      <c r="VSB99" s="19"/>
      <c r="VSC99" s="19"/>
      <c r="VSD99" s="19"/>
      <c r="VSE99" s="19"/>
      <c r="VSF99" s="19"/>
      <c r="VSG99" s="19"/>
      <c r="VSH99" s="19"/>
      <c r="VSI99" s="19"/>
      <c r="VSJ99" s="19"/>
      <c r="VSK99" s="19"/>
      <c r="VSL99" s="19"/>
      <c r="VSM99" s="19"/>
      <c r="VSN99" s="19"/>
      <c r="VSO99" s="19"/>
      <c r="VSP99" s="19"/>
      <c r="VSQ99" s="19"/>
      <c r="VSR99" s="19"/>
      <c r="VSS99" s="19"/>
      <c r="VST99" s="19"/>
      <c r="VSU99" s="19"/>
      <c r="VSV99" s="19"/>
      <c r="VSW99" s="19"/>
      <c r="VSX99" s="19"/>
      <c r="VSY99" s="19"/>
      <c r="VSZ99" s="19"/>
      <c r="VTA99" s="19"/>
      <c r="VTB99" s="19"/>
      <c r="VTC99" s="19"/>
      <c r="VTD99" s="19"/>
      <c r="VTE99" s="19"/>
      <c r="VTF99" s="19"/>
      <c r="VTG99" s="19"/>
      <c r="VTH99" s="19"/>
      <c r="VTI99" s="19"/>
      <c r="VTJ99" s="19"/>
      <c r="VTK99" s="19"/>
      <c r="VTL99" s="19"/>
      <c r="VTM99" s="19"/>
      <c r="VTN99" s="19"/>
      <c r="VTO99" s="19"/>
      <c r="VTP99" s="19"/>
      <c r="VTQ99" s="19"/>
      <c r="VTR99" s="19"/>
      <c r="VTS99" s="19"/>
      <c r="VTT99" s="19"/>
      <c r="VTU99" s="19"/>
      <c r="VTV99" s="19"/>
      <c r="VTW99" s="19"/>
      <c r="VTX99" s="19"/>
      <c r="VTY99" s="19"/>
      <c r="VTZ99" s="19"/>
      <c r="VUA99" s="19"/>
      <c r="VUB99" s="19"/>
      <c r="VUC99" s="19"/>
      <c r="VUD99" s="19"/>
      <c r="VUE99" s="19"/>
      <c r="VUF99" s="19"/>
      <c r="VUG99" s="19"/>
      <c r="VUH99" s="19"/>
      <c r="VUI99" s="19"/>
      <c r="VUJ99" s="19"/>
      <c r="VUK99" s="19"/>
      <c r="VUL99" s="19"/>
      <c r="VUM99" s="19"/>
      <c r="VUN99" s="19"/>
      <c r="VUO99" s="19"/>
      <c r="VUP99" s="19"/>
      <c r="VUQ99" s="19"/>
      <c r="VUR99" s="19"/>
      <c r="VUS99" s="19"/>
      <c r="VUT99" s="19"/>
      <c r="VUU99" s="19"/>
      <c r="VUV99" s="19"/>
      <c r="VUW99" s="19"/>
      <c r="VUX99" s="19"/>
      <c r="VUY99" s="19"/>
      <c r="VUZ99" s="19"/>
      <c r="VVA99" s="19"/>
      <c r="VVB99" s="19"/>
      <c r="VVC99" s="19"/>
      <c r="VVD99" s="19"/>
      <c r="VVE99" s="19"/>
      <c r="VVF99" s="19"/>
      <c r="VVG99" s="19"/>
      <c r="VVH99" s="19"/>
      <c r="VVI99" s="19"/>
      <c r="VVJ99" s="19"/>
      <c r="VVK99" s="19"/>
      <c r="VVL99" s="19"/>
      <c r="VVM99" s="19"/>
      <c r="VVN99" s="19"/>
      <c r="VVO99" s="19"/>
      <c r="VVP99" s="19"/>
      <c r="VVQ99" s="19"/>
      <c r="VVR99" s="19"/>
      <c r="VVS99" s="19"/>
      <c r="VVT99" s="19"/>
      <c r="VVU99" s="19"/>
      <c r="VVV99" s="19"/>
      <c r="VVW99" s="19"/>
      <c r="VVX99" s="19"/>
      <c r="VVY99" s="19"/>
      <c r="VVZ99" s="19"/>
      <c r="VWA99" s="19"/>
      <c r="VWB99" s="19"/>
      <c r="VWC99" s="19"/>
      <c r="VWD99" s="19"/>
      <c r="VWE99" s="19"/>
      <c r="VWF99" s="19"/>
      <c r="VWG99" s="19"/>
      <c r="VWH99" s="19"/>
      <c r="VWI99" s="19"/>
      <c r="VWJ99" s="19"/>
      <c r="VWK99" s="19"/>
      <c r="VWL99" s="19"/>
      <c r="VWM99" s="19"/>
      <c r="VWN99" s="19"/>
      <c r="VWO99" s="19"/>
      <c r="VWP99" s="19"/>
      <c r="VWQ99" s="19"/>
      <c r="VWR99" s="19"/>
      <c r="VWS99" s="19"/>
      <c r="VWT99" s="19"/>
      <c r="VWU99" s="19"/>
      <c r="VWV99" s="19"/>
      <c r="VWW99" s="19"/>
      <c r="VWX99" s="19"/>
      <c r="VWY99" s="19"/>
      <c r="VWZ99" s="19"/>
      <c r="VXA99" s="19"/>
      <c r="VXB99" s="19"/>
      <c r="VXC99" s="19"/>
      <c r="VXD99" s="19"/>
      <c r="VXE99" s="19"/>
      <c r="VXF99" s="19"/>
      <c r="VXG99" s="19"/>
      <c r="VXH99" s="19"/>
      <c r="VXI99" s="19"/>
      <c r="VXJ99" s="19"/>
      <c r="VXK99" s="19"/>
      <c r="VXL99" s="19"/>
      <c r="VXM99" s="19"/>
      <c r="VXN99" s="19"/>
      <c r="VXO99" s="19"/>
      <c r="VXP99" s="19"/>
      <c r="VXQ99" s="19"/>
      <c r="VXR99" s="19"/>
      <c r="VXS99" s="19"/>
      <c r="VXT99" s="19"/>
      <c r="VXU99" s="19"/>
      <c r="VXV99" s="19"/>
      <c r="VXW99" s="19"/>
      <c r="VXX99" s="19"/>
      <c r="VXY99" s="19"/>
      <c r="VXZ99" s="19"/>
      <c r="VYA99" s="19"/>
      <c r="VYB99" s="19"/>
      <c r="VYC99" s="19"/>
      <c r="VYD99" s="19"/>
      <c r="VYE99" s="19"/>
      <c r="VYF99" s="19"/>
      <c r="VYG99" s="19"/>
      <c r="VYH99" s="19"/>
      <c r="VYI99" s="19"/>
      <c r="VYJ99" s="19"/>
      <c r="VYK99" s="19"/>
      <c r="VYL99" s="19"/>
      <c r="VYM99" s="19"/>
      <c r="VYN99" s="19"/>
      <c r="VYO99" s="19"/>
      <c r="VYP99" s="19"/>
      <c r="VYQ99" s="19"/>
      <c r="VYR99" s="19"/>
      <c r="VYS99" s="19"/>
      <c r="VYT99" s="19"/>
      <c r="VYU99" s="19"/>
      <c r="VYV99" s="19"/>
      <c r="VYW99" s="19"/>
      <c r="VYX99" s="19"/>
      <c r="VYY99" s="19"/>
      <c r="VYZ99" s="19"/>
      <c r="VZA99" s="19"/>
      <c r="VZB99" s="19"/>
      <c r="VZC99" s="19"/>
      <c r="VZD99" s="19"/>
      <c r="VZE99" s="19"/>
      <c r="VZF99" s="19"/>
      <c r="VZG99" s="19"/>
      <c r="VZH99" s="19"/>
      <c r="VZI99" s="19"/>
      <c r="VZJ99" s="19"/>
      <c r="VZK99" s="19"/>
      <c r="VZL99" s="19"/>
      <c r="VZM99" s="19"/>
      <c r="VZN99" s="19"/>
      <c r="VZO99" s="19"/>
      <c r="VZP99" s="19"/>
      <c r="VZQ99" s="19"/>
      <c r="VZR99" s="19"/>
      <c r="VZS99" s="19"/>
      <c r="VZT99" s="19"/>
      <c r="VZU99" s="19"/>
      <c r="VZV99" s="19"/>
      <c r="VZW99" s="19"/>
      <c r="VZX99" s="19"/>
      <c r="VZY99" s="19"/>
      <c r="VZZ99" s="19"/>
      <c r="WAA99" s="19"/>
      <c r="WAB99" s="19"/>
      <c r="WAC99" s="19"/>
      <c r="WAD99" s="19"/>
      <c r="WAE99" s="19"/>
      <c r="WAF99" s="19"/>
      <c r="WAG99" s="19"/>
      <c r="WAH99" s="19"/>
      <c r="WAI99" s="19"/>
      <c r="WAJ99" s="19"/>
      <c r="WAK99" s="19"/>
      <c r="WAL99" s="19"/>
      <c r="WAM99" s="19"/>
      <c r="WAN99" s="19"/>
      <c r="WAO99" s="19"/>
      <c r="WAP99" s="19"/>
      <c r="WAQ99" s="19"/>
      <c r="WAR99" s="19"/>
      <c r="WAS99" s="19"/>
      <c r="WAT99" s="19"/>
      <c r="WAU99" s="19"/>
      <c r="WAV99" s="19"/>
      <c r="WAW99" s="19"/>
      <c r="WAX99" s="19"/>
      <c r="WAY99" s="19"/>
      <c r="WAZ99" s="19"/>
      <c r="WBA99" s="19"/>
      <c r="WBB99" s="19"/>
      <c r="WBC99" s="19"/>
      <c r="WBD99" s="19"/>
      <c r="WBE99" s="19"/>
      <c r="WBF99" s="19"/>
      <c r="WBG99" s="19"/>
      <c r="WBH99" s="19"/>
      <c r="WBI99" s="19"/>
      <c r="WBJ99" s="19"/>
      <c r="WBK99" s="19"/>
      <c r="WBL99" s="19"/>
      <c r="WBM99" s="19"/>
      <c r="WBN99" s="19"/>
      <c r="WBO99" s="19"/>
      <c r="WBP99" s="19"/>
      <c r="WBQ99" s="19"/>
      <c r="WBR99" s="19"/>
      <c r="WBS99" s="19"/>
      <c r="WBT99" s="19"/>
      <c r="WBU99" s="19"/>
      <c r="WBV99" s="19"/>
      <c r="WBW99" s="19"/>
      <c r="WBX99" s="19"/>
      <c r="WBY99" s="19"/>
      <c r="WBZ99" s="19"/>
      <c r="WCA99" s="19"/>
      <c r="WCB99" s="19"/>
      <c r="WCC99" s="19"/>
      <c r="WCD99" s="19"/>
      <c r="WCE99" s="19"/>
      <c r="WCF99" s="19"/>
      <c r="WCG99" s="19"/>
      <c r="WCH99" s="19"/>
      <c r="WCI99" s="19"/>
      <c r="WCJ99" s="19"/>
      <c r="WCK99" s="19"/>
      <c r="WCL99" s="19"/>
      <c r="WCM99" s="19"/>
      <c r="WCN99" s="19"/>
      <c r="WCO99" s="19"/>
      <c r="WCP99" s="19"/>
      <c r="WCQ99" s="19"/>
      <c r="WCR99" s="19"/>
      <c r="WCS99" s="19"/>
      <c r="WCT99" s="19"/>
      <c r="WCU99" s="19"/>
      <c r="WCV99" s="19"/>
      <c r="WCW99" s="19"/>
      <c r="WCX99" s="19"/>
      <c r="WCY99" s="19"/>
      <c r="WCZ99" s="19"/>
      <c r="WDA99" s="19"/>
      <c r="WDB99" s="19"/>
      <c r="WDC99" s="19"/>
      <c r="WDD99" s="19"/>
      <c r="WDE99" s="19"/>
      <c r="WDF99" s="19"/>
      <c r="WDG99" s="19"/>
      <c r="WDH99" s="19"/>
      <c r="WDI99" s="19"/>
      <c r="WDJ99" s="19"/>
      <c r="WDK99" s="19"/>
      <c r="WDL99" s="19"/>
      <c r="WDM99" s="19"/>
      <c r="WDN99" s="19"/>
      <c r="WDO99" s="19"/>
      <c r="WDP99" s="19"/>
      <c r="WDQ99" s="19"/>
      <c r="WDR99" s="19"/>
      <c r="WDS99" s="19"/>
      <c r="WDT99" s="19"/>
      <c r="WDU99" s="19"/>
      <c r="WDV99" s="19"/>
      <c r="WDW99" s="19"/>
      <c r="WDX99" s="19"/>
      <c r="WDY99" s="19"/>
      <c r="WDZ99" s="19"/>
      <c r="WEA99" s="19"/>
      <c r="WEB99" s="19"/>
      <c r="WEC99" s="19"/>
      <c r="WED99" s="19"/>
      <c r="WEE99" s="19"/>
      <c r="WEF99" s="19"/>
      <c r="WEG99" s="19"/>
      <c r="WEH99" s="19"/>
      <c r="WEI99" s="19"/>
      <c r="WEJ99" s="19"/>
      <c r="WEK99" s="19"/>
      <c r="WEL99" s="19"/>
      <c r="WEM99" s="19"/>
      <c r="WEN99" s="19"/>
      <c r="WEO99" s="19"/>
      <c r="WEP99" s="19"/>
      <c r="WEQ99" s="19"/>
      <c r="WER99" s="19"/>
      <c r="WES99" s="19"/>
      <c r="WET99" s="19"/>
      <c r="WEU99" s="19"/>
      <c r="WEV99" s="19"/>
      <c r="WEW99" s="19"/>
      <c r="WEX99" s="19"/>
      <c r="WEY99" s="19"/>
      <c r="WEZ99" s="19"/>
      <c r="WFA99" s="19"/>
      <c r="WFB99" s="19"/>
      <c r="WFC99" s="19"/>
      <c r="WFD99" s="19"/>
      <c r="WFE99" s="19"/>
      <c r="WFF99" s="19"/>
      <c r="WFG99" s="19"/>
      <c r="WFH99" s="19"/>
      <c r="WFI99" s="19"/>
      <c r="WFJ99" s="19"/>
      <c r="WFK99" s="19"/>
      <c r="WFL99" s="19"/>
      <c r="WFM99" s="19"/>
      <c r="WFN99" s="19"/>
      <c r="WFO99" s="19"/>
      <c r="WFP99" s="19"/>
      <c r="WFQ99" s="19"/>
      <c r="WFR99" s="19"/>
      <c r="WFS99" s="19"/>
      <c r="WFT99" s="19"/>
      <c r="WFU99" s="19"/>
      <c r="WFV99" s="19"/>
      <c r="WFW99" s="19"/>
      <c r="WFX99" s="19"/>
      <c r="WFY99" s="19"/>
      <c r="WFZ99" s="19"/>
      <c r="WGA99" s="19"/>
      <c r="WGB99" s="19"/>
      <c r="WGC99" s="19"/>
      <c r="WGD99" s="19"/>
      <c r="WGE99" s="19"/>
      <c r="WGF99" s="19"/>
      <c r="WGG99" s="19"/>
      <c r="WGH99" s="19"/>
      <c r="WGI99" s="19"/>
      <c r="WGJ99" s="19"/>
      <c r="WGK99" s="19"/>
      <c r="WGL99" s="19"/>
      <c r="WGM99" s="19"/>
      <c r="WGN99" s="19"/>
      <c r="WGO99" s="19"/>
      <c r="WGP99" s="19"/>
      <c r="WGQ99" s="19"/>
      <c r="WGR99" s="19"/>
      <c r="WGS99" s="19"/>
      <c r="WGT99" s="19"/>
      <c r="WGU99" s="19"/>
      <c r="WGV99" s="19"/>
      <c r="WGW99" s="19"/>
      <c r="WGX99" s="19"/>
      <c r="WGY99" s="19"/>
      <c r="WGZ99" s="19"/>
      <c r="WHA99" s="19"/>
      <c r="WHB99" s="19"/>
      <c r="WHC99" s="19"/>
      <c r="WHD99" s="19"/>
      <c r="WHE99" s="19"/>
      <c r="WHF99" s="19"/>
      <c r="WHG99" s="19"/>
      <c r="WHH99" s="19"/>
      <c r="WHI99" s="19"/>
      <c r="WHJ99" s="19"/>
      <c r="WHK99" s="19"/>
      <c r="WHL99" s="19"/>
      <c r="WHM99" s="19"/>
      <c r="WHN99" s="19"/>
      <c r="WHO99" s="19"/>
      <c r="WHP99" s="19"/>
      <c r="WHQ99" s="19"/>
      <c r="WHR99" s="19"/>
      <c r="WHS99" s="19"/>
      <c r="WHT99" s="19"/>
      <c r="WHU99" s="19"/>
      <c r="WHV99" s="19"/>
      <c r="WHW99" s="19"/>
      <c r="WHX99" s="19"/>
      <c r="WHY99" s="19"/>
      <c r="WHZ99" s="19"/>
      <c r="WIA99" s="19"/>
      <c r="WIB99" s="19"/>
      <c r="WIC99" s="19"/>
      <c r="WID99" s="19"/>
      <c r="WIE99" s="19"/>
      <c r="WIF99" s="19"/>
      <c r="WIG99" s="19"/>
      <c r="WIH99" s="19"/>
      <c r="WII99" s="19"/>
      <c r="WIJ99" s="19"/>
      <c r="WIK99" s="19"/>
      <c r="WIL99" s="19"/>
      <c r="WIM99" s="19"/>
      <c r="WIN99" s="19"/>
      <c r="WIO99" s="19"/>
      <c r="WIP99" s="19"/>
      <c r="WIQ99" s="19"/>
      <c r="WIR99" s="19"/>
      <c r="WIS99" s="19"/>
      <c r="WIT99" s="19"/>
      <c r="WIU99" s="19"/>
      <c r="WIV99" s="19"/>
      <c r="WIW99" s="19"/>
      <c r="WIX99" s="19"/>
      <c r="WIY99" s="19"/>
      <c r="WIZ99" s="19"/>
      <c r="WJA99" s="19"/>
      <c r="WJB99" s="19"/>
      <c r="WJC99" s="19"/>
      <c r="WJD99" s="19"/>
      <c r="WJE99" s="19"/>
      <c r="WJF99" s="19"/>
      <c r="WJG99" s="19"/>
      <c r="WJH99" s="19"/>
      <c r="WJI99" s="19"/>
      <c r="WJJ99" s="19"/>
      <c r="WJK99" s="19"/>
      <c r="WJL99" s="19"/>
      <c r="WJM99" s="19"/>
      <c r="WJN99" s="19"/>
      <c r="WJO99" s="19"/>
      <c r="WJP99" s="19"/>
      <c r="WJQ99" s="19"/>
      <c r="WJR99" s="19"/>
      <c r="WJS99" s="19"/>
      <c r="WJT99" s="19"/>
      <c r="WJU99" s="19"/>
      <c r="WJV99" s="19"/>
      <c r="WJW99" s="19"/>
      <c r="WJX99" s="19"/>
      <c r="WJY99" s="19"/>
      <c r="WJZ99" s="19"/>
      <c r="WKA99" s="19"/>
      <c r="WKB99" s="19"/>
      <c r="WKC99" s="19"/>
      <c r="WKD99" s="19"/>
      <c r="WKE99" s="19"/>
      <c r="WKF99" s="19"/>
      <c r="WKG99" s="19"/>
      <c r="WKH99" s="19"/>
      <c r="WKI99" s="19"/>
      <c r="WKJ99" s="19"/>
      <c r="WKK99" s="19"/>
      <c r="WKL99" s="19"/>
      <c r="WKM99" s="19"/>
      <c r="WKN99" s="19"/>
      <c r="WKO99" s="19"/>
      <c r="WKP99" s="19"/>
      <c r="WKQ99" s="19"/>
      <c r="WKR99" s="19"/>
      <c r="WKS99" s="19"/>
      <c r="WKT99" s="19"/>
      <c r="WKU99" s="19"/>
      <c r="WKV99" s="19"/>
      <c r="WKW99" s="19"/>
      <c r="WKX99" s="19"/>
      <c r="WKY99" s="19"/>
      <c r="WKZ99" s="19"/>
      <c r="WLA99" s="19"/>
      <c r="WLB99" s="19"/>
      <c r="WLC99" s="19"/>
      <c r="WLD99" s="19"/>
      <c r="WLE99" s="19"/>
      <c r="WLF99" s="19"/>
      <c r="WLG99" s="19"/>
      <c r="WLH99" s="19"/>
      <c r="WLI99" s="19"/>
      <c r="WLJ99" s="19"/>
      <c r="WLK99" s="19"/>
      <c r="WLL99" s="19"/>
      <c r="WLM99" s="19"/>
      <c r="WLN99" s="19"/>
      <c r="WLO99" s="19"/>
      <c r="WLP99" s="19"/>
      <c r="WLQ99" s="19"/>
      <c r="WLR99" s="19"/>
      <c r="WLS99" s="19"/>
      <c r="WLT99" s="19"/>
      <c r="WLU99" s="19"/>
      <c r="WLV99" s="19"/>
      <c r="WLW99" s="19"/>
      <c r="WLX99" s="19"/>
      <c r="WLY99" s="19"/>
      <c r="WLZ99" s="19"/>
      <c r="WMA99" s="19"/>
      <c r="WMB99" s="19"/>
      <c r="WMC99" s="19"/>
      <c r="WMD99" s="19"/>
      <c r="WME99" s="19"/>
      <c r="WMF99" s="19"/>
      <c r="WMG99" s="19"/>
      <c r="WMH99" s="19"/>
      <c r="WMI99" s="19"/>
      <c r="WMJ99" s="19"/>
      <c r="WMK99" s="19"/>
      <c r="WML99" s="19"/>
      <c r="WMM99" s="19"/>
      <c r="WMN99" s="19"/>
      <c r="WMO99" s="19"/>
      <c r="WMP99" s="19"/>
      <c r="WMQ99" s="19"/>
      <c r="WMR99" s="19"/>
      <c r="WMS99" s="19"/>
      <c r="WMT99" s="19"/>
      <c r="WMU99" s="19"/>
      <c r="WMV99" s="19"/>
      <c r="WMW99" s="19"/>
      <c r="WMX99" s="19"/>
      <c r="WMY99" s="19"/>
      <c r="WMZ99" s="19"/>
      <c r="WNA99" s="19"/>
      <c r="WNB99" s="19"/>
      <c r="WNC99" s="19"/>
      <c r="WND99" s="19"/>
      <c r="WNE99" s="19"/>
      <c r="WNF99" s="19"/>
      <c r="WNG99" s="19"/>
      <c r="WNH99" s="19"/>
      <c r="WNI99" s="19"/>
      <c r="WNJ99" s="19"/>
      <c r="WNK99" s="19"/>
      <c r="WNL99" s="19"/>
      <c r="WNM99" s="19"/>
      <c r="WNN99" s="19"/>
      <c r="WNO99" s="19"/>
      <c r="WNP99" s="19"/>
      <c r="WNQ99" s="19"/>
      <c r="WNR99" s="19"/>
      <c r="WNS99" s="19"/>
      <c r="WNT99" s="19"/>
      <c r="WNU99" s="19"/>
      <c r="WNV99" s="19"/>
      <c r="WNW99" s="19"/>
      <c r="WNX99" s="19"/>
      <c r="WNY99" s="19"/>
      <c r="WNZ99" s="19"/>
      <c r="WOA99" s="19"/>
      <c r="WOB99" s="19"/>
      <c r="WOC99" s="19"/>
      <c r="WOD99" s="19"/>
      <c r="WOE99" s="19"/>
      <c r="WOF99" s="19"/>
      <c r="WOG99" s="19"/>
      <c r="WOH99" s="19"/>
      <c r="WOI99" s="19"/>
      <c r="WOJ99" s="19"/>
      <c r="WOK99" s="19"/>
      <c r="WOL99" s="19"/>
      <c r="WOM99" s="19"/>
      <c r="WON99" s="19"/>
      <c r="WOO99" s="19"/>
      <c r="WOP99" s="19"/>
      <c r="WOQ99" s="19"/>
      <c r="WOR99" s="19"/>
      <c r="WOS99" s="19"/>
      <c r="WOT99" s="19"/>
      <c r="WOU99" s="19"/>
      <c r="WOV99" s="19"/>
      <c r="WOW99" s="19"/>
      <c r="WOX99" s="19"/>
      <c r="WOY99" s="19"/>
      <c r="WOZ99" s="19"/>
      <c r="WPA99" s="19"/>
      <c r="WPB99" s="19"/>
      <c r="WPC99" s="19"/>
      <c r="WPD99" s="19"/>
      <c r="WPE99" s="19"/>
      <c r="WPF99" s="19"/>
      <c r="WPG99" s="19"/>
      <c r="WPH99" s="19"/>
      <c r="WPI99" s="19"/>
      <c r="WPJ99" s="19"/>
      <c r="WPK99" s="19"/>
      <c r="WPL99" s="19"/>
      <c r="WPM99" s="19"/>
      <c r="WPN99" s="19"/>
      <c r="WPO99" s="19"/>
      <c r="WPP99" s="19"/>
      <c r="WPQ99" s="19"/>
      <c r="WPR99" s="19"/>
      <c r="WPS99" s="19"/>
      <c r="WPT99" s="19"/>
      <c r="WPU99" s="19"/>
      <c r="WPV99" s="19"/>
      <c r="WPW99" s="19"/>
      <c r="WPX99" s="19"/>
      <c r="WPY99" s="19"/>
      <c r="WPZ99" s="19"/>
      <c r="WQA99" s="19"/>
      <c r="WQB99" s="19"/>
      <c r="WQC99" s="19"/>
      <c r="WQD99" s="19"/>
      <c r="WQE99" s="19"/>
      <c r="WQF99" s="19"/>
      <c r="WQG99" s="19"/>
      <c r="WQH99" s="19"/>
      <c r="WQI99" s="19"/>
      <c r="WQJ99" s="19"/>
      <c r="WQK99" s="19"/>
      <c r="WQL99" s="19"/>
      <c r="WQM99" s="19"/>
      <c r="WQN99" s="19"/>
      <c r="WQO99" s="19"/>
      <c r="WQP99" s="19"/>
      <c r="WQQ99" s="19"/>
      <c r="WQR99" s="19"/>
      <c r="WQS99" s="19"/>
      <c r="WQT99" s="19"/>
      <c r="WQU99" s="19"/>
      <c r="WQV99" s="19"/>
      <c r="WQW99" s="19"/>
      <c r="WQX99" s="19"/>
      <c r="WQY99" s="19"/>
      <c r="WQZ99" s="19"/>
      <c r="WRA99" s="19"/>
      <c r="WRB99" s="19"/>
      <c r="WRC99" s="19"/>
      <c r="WRD99" s="19"/>
      <c r="WRE99" s="19"/>
      <c r="WRF99" s="19"/>
      <c r="WRG99" s="19"/>
      <c r="WRH99" s="19"/>
      <c r="WRI99" s="19"/>
      <c r="WRJ99" s="19"/>
      <c r="WRK99" s="19"/>
      <c r="WRL99" s="19"/>
      <c r="WRM99" s="19"/>
      <c r="WRN99" s="19"/>
      <c r="WRO99" s="19"/>
      <c r="WRP99" s="19"/>
      <c r="WRQ99" s="19"/>
      <c r="WRR99" s="19"/>
      <c r="WRS99" s="19"/>
      <c r="WRT99" s="19"/>
      <c r="WRU99" s="19"/>
      <c r="WRV99" s="19"/>
      <c r="WRW99" s="19"/>
      <c r="WRX99" s="19"/>
      <c r="WRY99" s="19"/>
      <c r="WRZ99" s="19"/>
      <c r="WSA99" s="19"/>
      <c r="WSB99" s="19"/>
      <c r="WSC99" s="19"/>
      <c r="WSD99" s="19"/>
      <c r="WSE99" s="19"/>
      <c r="WSF99" s="19"/>
      <c r="WSG99" s="19"/>
      <c r="WSH99" s="19"/>
      <c r="WSI99" s="19"/>
      <c r="WSJ99" s="19"/>
      <c r="WSK99" s="19"/>
      <c r="WSL99" s="19"/>
      <c r="WSM99" s="19"/>
      <c r="WSN99" s="19"/>
      <c r="WSO99" s="19"/>
      <c r="WSP99" s="19"/>
      <c r="WSQ99" s="19"/>
      <c r="WSR99" s="19"/>
      <c r="WSS99" s="19"/>
      <c r="WST99" s="19"/>
      <c r="WSU99" s="19"/>
      <c r="WSV99" s="19"/>
      <c r="WSW99" s="19"/>
      <c r="WSX99" s="19"/>
      <c r="WSY99" s="19"/>
      <c r="WSZ99" s="19"/>
      <c r="WTA99" s="19"/>
      <c r="WTB99" s="19"/>
      <c r="WTC99" s="19"/>
      <c r="WTD99" s="19"/>
      <c r="WTE99" s="19"/>
      <c r="WTF99" s="19"/>
      <c r="WTG99" s="19"/>
      <c r="WTH99" s="19"/>
      <c r="WTI99" s="19"/>
      <c r="WTJ99" s="19"/>
      <c r="WTK99" s="19"/>
      <c r="WTL99" s="19"/>
      <c r="WTM99" s="19"/>
      <c r="WTN99" s="19"/>
      <c r="WTO99" s="19"/>
      <c r="WTP99" s="19"/>
      <c r="WTQ99" s="19"/>
      <c r="WTR99" s="19"/>
      <c r="WTS99" s="19"/>
      <c r="WTT99" s="19"/>
      <c r="WTU99" s="19"/>
      <c r="WTV99" s="19"/>
      <c r="WTW99" s="19"/>
      <c r="WTX99" s="19"/>
      <c r="WTY99" s="19"/>
      <c r="WTZ99" s="19"/>
      <c r="WUA99" s="19"/>
      <c r="WUB99" s="19"/>
      <c r="WUC99" s="19"/>
      <c r="WUD99" s="19"/>
      <c r="WUE99" s="19"/>
      <c r="WUF99" s="19"/>
      <c r="WUG99" s="19"/>
      <c r="WUH99" s="19"/>
      <c r="WUI99" s="19"/>
      <c r="WUJ99" s="19"/>
      <c r="WUK99" s="19"/>
      <c r="WUL99" s="19"/>
      <c r="WUM99" s="19"/>
      <c r="WUN99" s="19"/>
      <c r="WUO99" s="19"/>
      <c r="WUP99" s="19"/>
      <c r="WUQ99" s="19"/>
      <c r="WUR99" s="19"/>
      <c r="WUS99" s="19"/>
      <c r="WUT99" s="19"/>
      <c r="WUU99" s="19"/>
      <c r="WUV99" s="19"/>
      <c r="WUW99" s="19"/>
      <c r="WUX99" s="19"/>
      <c r="WUY99" s="19"/>
      <c r="WUZ99" s="19"/>
      <c r="WVA99" s="19"/>
      <c r="WVB99" s="19"/>
      <c r="WVC99" s="19"/>
      <c r="WVD99" s="19"/>
      <c r="WVE99" s="19"/>
      <c r="WVF99" s="19"/>
      <c r="WVG99" s="19"/>
      <c r="WVH99" s="19"/>
      <c r="WVI99" s="19"/>
      <c r="WVJ99" s="19"/>
      <c r="WVK99" s="19"/>
      <c r="WVL99" s="19"/>
      <c r="WVM99" s="19"/>
      <c r="WVN99" s="19"/>
      <c r="WVO99" s="19"/>
      <c r="WVP99" s="19"/>
      <c r="WVQ99" s="19"/>
      <c r="WVR99" s="19"/>
      <c r="WVS99" s="19"/>
      <c r="WVT99" s="19"/>
      <c r="WVU99" s="19"/>
      <c r="WVV99" s="19"/>
      <c r="WVW99" s="19"/>
      <c r="WVX99" s="19"/>
      <c r="WVY99" s="19"/>
      <c r="WVZ99" s="19"/>
      <c r="WWA99" s="19"/>
      <c r="WWB99" s="19"/>
      <c r="WWC99" s="19"/>
      <c r="WWD99" s="19"/>
      <c r="WWE99" s="19"/>
      <c r="WWF99" s="19"/>
      <c r="WWG99" s="19"/>
      <c r="WWH99" s="19"/>
      <c r="WWI99" s="19"/>
      <c r="WWJ99" s="19"/>
      <c r="WWK99" s="19"/>
      <c r="WWL99" s="19"/>
      <c r="WWM99" s="19"/>
      <c r="WWN99" s="19"/>
      <c r="WWO99" s="19"/>
      <c r="WWP99" s="19"/>
      <c r="WWQ99" s="19"/>
      <c r="WWR99" s="19"/>
      <c r="WWS99" s="19"/>
      <c r="WWT99" s="19"/>
      <c r="WWU99" s="19"/>
      <c r="WWV99" s="19"/>
      <c r="WWW99" s="19"/>
      <c r="WWX99" s="19"/>
      <c r="WWY99" s="19"/>
      <c r="WWZ99" s="19"/>
      <c r="WXA99" s="19"/>
      <c r="WXB99" s="19"/>
      <c r="WXC99" s="19"/>
      <c r="WXD99" s="19"/>
      <c r="WXE99" s="19"/>
      <c r="WXF99" s="19"/>
      <c r="WXG99" s="19"/>
      <c r="WXH99" s="19"/>
      <c r="WXI99" s="19"/>
      <c r="WXJ99" s="19"/>
      <c r="WXK99" s="19"/>
      <c r="WXL99" s="19"/>
      <c r="WXM99" s="19"/>
      <c r="WXN99" s="19"/>
      <c r="WXO99" s="19"/>
      <c r="WXP99" s="19"/>
      <c r="WXQ99" s="19"/>
      <c r="WXR99" s="19"/>
      <c r="WXS99" s="19"/>
      <c r="WXT99" s="19"/>
      <c r="WXU99" s="19"/>
      <c r="WXV99" s="19"/>
      <c r="WXW99" s="19"/>
      <c r="WXX99" s="19"/>
      <c r="WXY99" s="19"/>
      <c r="WXZ99" s="19"/>
      <c r="WYA99" s="19"/>
      <c r="WYB99" s="19"/>
      <c r="WYC99" s="19"/>
      <c r="WYD99" s="19"/>
      <c r="WYE99" s="19"/>
      <c r="WYF99" s="19"/>
      <c r="WYG99" s="19"/>
      <c r="WYH99" s="19"/>
      <c r="WYI99" s="19"/>
      <c r="WYJ99" s="19"/>
      <c r="WYK99" s="19"/>
      <c r="WYL99" s="19"/>
      <c r="WYM99" s="19"/>
      <c r="WYN99" s="19"/>
      <c r="WYO99" s="19"/>
      <c r="WYP99" s="19"/>
      <c r="WYQ99" s="19"/>
      <c r="WYR99" s="19"/>
      <c r="WYS99" s="19"/>
      <c r="WYT99" s="19"/>
      <c r="WYU99" s="19"/>
      <c r="WYV99" s="19"/>
      <c r="WYW99" s="19"/>
      <c r="WYX99" s="19"/>
      <c r="WYY99" s="19"/>
      <c r="WYZ99" s="19"/>
      <c r="WZA99" s="19"/>
      <c r="WZB99" s="19"/>
      <c r="WZC99" s="19"/>
      <c r="WZD99" s="19"/>
      <c r="WZE99" s="19"/>
      <c r="WZF99" s="19"/>
      <c r="WZG99" s="19"/>
      <c r="WZH99" s="19"/>
      <c r="WZI99" s="19"/>
      <c r="WZJ99" s="19"/>
      <c r="WZK99" s="19"/>
      <c r="WZL99" s="19"/>
      <c r="WZM99" s="19"/>
      <c r="WZN99" s="19"/>
      <c r="WZO99" s="19"/>
      <c r="WZP99" s="19"/>
      <c r="WZQ99" s="19"/>
      <c r="WZR99" s="19"/>
      <c r="WZS99" s="19"/>
      <c r="WZT99" s="19"/>
      <c r="WZU99" s="19"/>
      <c r="WZV99" s="19"/>
      <c r="WZW99" s="19"/>
      <c r="WZX99" s="19"/>
      <c r="WZY99" s="19"/>
      <c r="WZZ99" s="19"/>
      <c r="XAA99" s="19"/>
      <c r="XAB99" s="19"/>
      <c r="XAC99" s="19"/>
      <c r="XAD99" s="19"/>
      <c r="XAE99" s="19"/>
      <c r="XAF99" s="19"/>
      <c r="XAG99" s="19"/>
      <c r="XAH99" s="19"/>
      <c r="XAI99" s="19"/>
      <c r="XAJ99" s="19"/>
      <c r="XAK99" s="19"/>
      <c r="XAL99" s="19"/>
      <c r="XAM99" s="19"/>
      <c r="XAN99" s="19"/>
      <c r="XAO99" s="19"/>
      <c r="XAP99" s="19"/>
      <c r="XAQ99" s="19"/>
      <c r="XAR99" s="19"/>
      <c r="XAS99" s="19"/>
      <c r="XAT99" s="19"/>
      <c r="XAU99" s="19"/>
      <c r="XAV99" s="19"/>
      <c r="XAW99" s="19"/>
      <c r="XAX99" s="19"/>
      <c r="XAY99" s="19"/>
      <c r="XAZ99" s="19"/>
      <c r="XBA99" s="19"/>
      <c r="XBB99" s="19"/>
      <c r="XBC99" s="19"/>
      <c r="XBD99" s="19"/>
      <c r="XBE99" s="19"/>
      <c r="XBF99" s="19"/>
      <c r="XBG99" s="19"/>
      <c r="XBH99" s="19"/>
      <c r="XBI99" s="19"/>
      <c r="XBJ99" s="19"/>
      <c r="XBK99" s="19"/>
      <c r="XBL99" s="19"/>
      <c r="XBM99" s="19"/>
      <c r="XBN99" s="19"/>
      <c r="XBO99" s="19"/>
      <c r="XBP99" s="19"/>
      <c r="XBQ99" s="19"/>
      <c r="XBR99" s="19"/>
      <c r="XBS99" s="19"/>
      <c r="XBT99" s="19"/>
      <c r="XBU99" s="19"/>
      <c r="XBV99" s="19"/>
      <c r="XBW99" s="19"/>
      <c r="XBX99" s="19"/>
      <c r="XBY99" s="19"/>
      <c r="XBZ99" s="19"/>
      <c r="XCA99" s="19"/>
      <c r="XCB99" s="19"/>
      <c r="XCC99" s="19"/>
      <c r="XCD99" s="19"/>
      <c r="XCE99" s="19"/>
      <c r="XCF99" s="19"/>
      <c r="XCG99" s="19"/>
      <c r="XCH99" s="19"/>
      <c r="XCI99" s="19"/>
      <c r="XCJ99" s="19"/>
      <c r="XCK99" s="19"/>
      <c r="XCL99" s="19"/>
      <c r="XCM99" s="19"/>
      <c r="XCN99" s="19"/>
      <c r="XCO99" s="19"/>
      <c r="XCP99" s="19"/>
      <c r="XCQ99" s="19"/>
      <c r="XCR99" s="19"/>
      <c r="XCS99" s="19"/>
      <c r="XCT99" s="19"/>
      <c r="XCU99" s="19"/>
      <c r="XCV99" s="19"/>
      <c r="XCW99" s="19"/>
      <c r="XCX99" s="19"/>
      <c r="XCY99" s="19"/>
      <c r="XCZ99" s="19"/>
      <c r="XDA99" s="19"/>
      <c r="XDB99" s="19"/>
      <c r="XDC99" s="19"/>
      <c r="XDD99" s="19"/>
      <c r="XDE99" s="19"/>
      <c r="XDF99" s="19"/>
      <c r="XDG99" s="19"/>
      <c r="XDH99" s="19"/>
      <c r="XDI99" s="19"/>
      <c r="XDJ99" s="19"/>
      <c r="XDK99" s="19"/>
      <c r="XDL99" s="19"/>
      <c r="XDM99" s="19"/>
      <c r="XDN99" s="19"/>
      <c r="XDO99" s="19"/>
      <c r="XDP99" s="19"/>
      <c r="XDQ99" s="19"/>
      <c r="XDR99" s="19"/>
      <c r="XDS99" s="19"/>
      <c r="XDT99" s="19"/>
      <c r="XDU99" s="19"/>
      <c r="XDV99" s="19"/>
      <c r="XDW99" s="19"/>
      <c r="XDX99" s="19"/>
      <c r="XDY99" s="19"/>
      <c r="XDZ99" s="19"/>
      <c r="XEA99" s="19"/>
      <c r="XEB99" s="19"/>
      <c r="XEC99" s="19"/>
      <c r="XED99" s="19"/>
      <c r="XEE99" s="19"/>
      <c r="XEF99" s="19"/>
      <c r="XEG99" s="19"/>
      <c r="XEH99" s="19"/>
      <c r="XEI99" s="19"/>
      <c r="XEJ99" s="19"/>
      <c r="XEK99" s="19"/>
      <c r="XEL99" s="19"/>
      <c r="XEM99" s="19"/>
      <c r="XEN99" s="19"/>
      <c r="XEO99" s="19"/>
      <c r="XEP99" s="19"/>
      <c r="XEQ99" s="19"/>
      <c r="XER99" s="19"/>
      <c r="XES99" s="19"/>
      <c r="XET99" s="19"/>
      <c r="XEU99" s="19"/>
      <c r="XEV99" s="19"/>
    </row>
    <row r="100" s="19" customFormat="1" ht="20" customHeight="1" spans="1:25">
      <c r="A100" s="26">
        <v>97</v>
      </c>
      <c r="B100" s="27" t="s">
        <v>161</v>
      </c>
      <c r="C100" s="28" t="s">
        <v>166</v>
      </c>
      <c r="D100" s="29" t="s">
        <v>15</v>
      </c>
      <c r="E100" s="28" t="s">
        <v>11</v>
      </c>
      <c r="F100" s="30"/>
      <c r="G100" s="31"/>
      <c r="H100" s="32"/>
      <c r="I100" s="31"/>
      <c r="J100" s="31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="19" customFormat="1" ht="20" customHeight="1" spans="1:25">
      <c r="A101" s="26">
        <v>98</v>
      </c>
      <c r="B101" s="27" t="s">
        <v>161</v>
      </c>
      <c r="C101" s="28" t="s">
        <v>167</v>
      </c>
      <c r="D101" s="29" t="s">
        <v>15</v>
      </c>
      <c r="E101" s="28" t="s">
        <v>11</v>
      </c>
      <c r="F101" s="30"/>
      <c r="G101" s="31"/>
      <c r="H101" s="32"/>
      <c r="I101" s="31"/>
      <c r="J101" s="31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="19" customFormat="1" ht="20" customHeight="1" spans="1:25">
      <c r="A102" s="26">
        <v>99</v>
      </c>
      <c r="B102" s="27" t="s">
        <v>161</v>
      </c>
      <c r="C102" s="28" t="s">
        <v>168</v>
      </c>
      <c r="D102" s="29" t="s">
        <v>10</v>
      </c>
      <c r="E102" s="28" t="s">
        <v>11</v>
      </c>
      <c r="F102" s="30"/>
      <c r="G102" s="31"/>
      <c r="H102" s="32"/>
      <c r="I102" s="31"/>
      <c r="J102" s="31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="19" customFormat="1" ht="20" customHeight="1" spans="1:25">
      <c r="A103" s="26">
        <v>100</v>
      </c>
      <c r="B103" s="27" t="s">
        <v>161</v>
      </c>
      <c r="C103" s="28" t="s">
        <v>169</v>
      </c>
      <c r="D103" s="29" t="s">
        <v>10</v>
      </c>
      <c r="E103" s="28" t="s">
        <v>11</v>
      </c>
      <c r="F103" s="30"/>
      <c r="G103" s="31"/>
      <c r="H103" s="32"/>
      <c r="I103" s="31"/>
      <c r="J103" s="31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="19" customFormat="1" ht="20" customHeight="1" spans="1:25">
      <c r="A104" s="26">
        <v>101</v>
      </c>
      <c r="B104" s="27" t="s">
        <v>161</v>
      </c>
      <c r="C104" s="28" t="s">
        <v>170</v>
      </c>
      <c r="D104" s="29" t="s">
        <v>10</v>
      </c>
      <c r="E104" s="28" t="s">
        <v>11</v>
      </c>
      <c r="F104" s="30"/>
      <c r="G104" s="31"/>
      <c r="H104" s="32"/>
      <c r="I104" s="31"/>
      <c r="J104" s="31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="19" customFormat="1" ht="20" customHeight="1" spans="1:25">
      <c r="A105" s="26">
        <v>102</v>
      </c>
      <c r="B105" s="27" t="s">
        <v>171</v>
      </c>
      <c r="C105" s="28" t="s">
        <v>172</v>
      </c>
      <c r="D105" s="29" t="s">
        <v>10</v>
      </c>
      <c r="E105" s="28" t="s">
        <v>11</v>
      </c>
      <c r="F105" s="30"/>
      <c r="G105" s="31"/>
      <c r="H105" s="32"/>
      <c r="I105" s="31"/>
      <c r="J105" s="31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="19" customFormat="1" ht="20" customHeight="1" spans="1:25">
      <c r="A106" s="26">
        <v>103</v>
      </c>
      <c r="B106" s="27" t="s">
        <v>171</v>
      </c>
      <c r="C106" s="28" t="s">
        <v>173</v>
      </c>
      <c r="D106" s="29" t="s">
        <v>10</v>
      </c>
      <c r="E106" s="28" t="s">
        <v>11</v>
      </c>
      <c r="F106" s="30"/>
      <c r="G106" s="31"/>
      <c r="H106" s="32"/>
      <c r="I106" s="31"/>
      <c r="J106" s="31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="19" customFormat="1" ht="20" customHeight="1" spans="1:25">
      <c r="A107" s="26">
        <v>104</v>
      </c>
      <c r="B107" s="27" t="s">
        <v>171</v>
      </c>
      <c r="C107" s="28" t="s">
        <v>174</v>
      </c>
      <c r="D107" s="29" t="s">
        <v>15</v>
      </c>
      <c r="E107" s="28" t="s">
        <v>11</v>
      </c>
      <c r="F107" s="30"/>
      <c r="G107" s="31"/>
      <c r="H107" s="32"/>
      <c r="I107" s="31"/>
      <c r="J107" s="31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="19" customFormat="1" ht="20" customHeight="1" spans="1:25">
      <c r="A108" s="26">
        <v>105</v>
      </c>
      <c r="B108" s="27" t="s">
        <v>175</v>
      </c>
      <c r="C108" s="28" t="s">
        <v>176</v>
      </c>
      <c r="D108" s="29" t="s">
        <v>10</v>
      </c>
      <c r="E108" s="28" t="s">
        <v>11</v>
      </c>
      <c r="F108" s="30"/>
      <c r="G108" s="31"/>
      <c r="H108" s="32"/>
      <c r="I108" s="31"/>
      <c r="J108" s="31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="19" customFormat="1" ht="20" customHeight="1" spans="1:25">
      <c r="A109" s="26">
        <v>106</v>
      </c>
      <c r="B109" s="27" t="s">
        <v>175</v>
      </c>
      <c r="C109" s="28" t="s">
        <v>177</v>
      </c>
      <c r="D109" s="29" t="s">
        <v>10</v>
      </c>
      <c r="E109" s="28" t="s">
        <v>11</v>
      </c>
      <c r="F109" s="30"/>
      <c r="G109" s="31"/>
      <c r="H109" s="32"/>
      <c r="I109" s="31"/>
      <c r="J109" s="31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="19" customFormat="1" ht="20" customHeight="1" spans="1:25">
      <c r="A110" s="26">
        <v>107</v>
      </c>
      <c r="B110" s="27" t="s">
        <v>178</v>
      </c>
      <c r="C110" s="28" t="s">
        <v>179</v>
      </c>
      <c r="D110" s="29" t="s">
        <v>10</v>
      </c>
      <c r="E110" s="28" t="s">
        <v>41</v>
      </c>
      <c r="F110" s="30"/>
      <c r="G110" s="31"/>
      <c r="H110" s="32"/>
      <c r="I110" s="31"/>
      <c r="J110" s="31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="19" customFormat="1" ht="20" customHeight="1" spans="1:25">
      <c r="A111" s="26">
        <v>108</v>
      </c>
      <c r="B111" s="27" t="s">
        <v>180</v>
      </c>
      <c r="C111" s="28" t="s">
        <v>181</v>
      </c>
      <c r="D111" s="29" t="s">
        <v>10</v>
      </c>
      <c r="E111" s="28" t="s">
        <v>11</v>
      </c>
      <c r="F111" s="30"/>
      <c r="G111" s="31"/>
      <c r="H111" s="32"/>
      <c r="I111" s="31"/>
      <c r="J111" s="31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="19" customFormat="1" ht="20" customHeight="1" spans="1:25">
      <c r="A112" s="26">
        <v>109</v>
      </c>
      <c r="B112" s="27" t="s">
        <v>182</v>
      </c>
      <c r="C112" s="28" t="s">
        <v>183</v>
      </c>
      <c r="D112" s="29" t="s">
        <v>15</v>
      </c>
      <c r="E112" s="28" t="s">
        <v>11</v>
      </c>
      <c r="F112" s="30"/>
      <c r="G112" s="31"/>
      <c r="H112" s="32"/>
      <c r="I112" s="31"/>
      <c r="J112" s="31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="20" customFormat="1" ht="20" customHeight="1" spans="1:16376">
      <c r="A113" s="26">
        <v>110</v>
      </c>
      <c r="B113" s="27" t="s">
        <v>184</v>
      </c>
      <c r="C113" s="28" t="s">
        <v>185</v>
      </c>
      <c r="D113" s="29" t="s">
        <v>10</v>
      </c>
      <c r="E113" s="28" t="s">
        <v>186</v>
      </c>
      <c r="F113" s="30"/>
      <c r="G113" s="31"/>
      <c r="H113" s="32"/>
      <c r="I113" s="31"/>
      <c r="J113" s="32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  <c r="AML113" s="19"/>
      <c r="AMM113" s="19"/>
      <c r="AMN113" s="19"/>
      <c r="AMO113" s="19"/>
      <c r="AMP113" s="19"/>
      <c r="AMQ113" s="19"/>
      <c r="AMR113" s="19"/>
      <c r="AMS113" s="19"/>
      <c r="AMT113" s="19"/>
      <c r="AMU113" s="19"/>
      <c r="AMV113" s="19"/>
      <c r="AMW113" s="19"/>
      <c r="AMX113" s="19"/>
      <c r="AMY113" s="19"/>
      <c r="AMZ113" s="19"/>
      <c r="ANA113" s="19"/>
      <c r="ANB113" s="19"/>
      <c r="ANC113" s="19"/>
      <c r="AND113" s="19"/>
      <c r="ANE113" s="19"/>
      <c r="ANF113" s="19"/>
      <c r="ANG113" s="19"/>
      <c r="ANH113" s="19"/>
      <c r="ANI113" s="19"/>
      <c r="ANJ113" s="19"/>
      <c r="ANK113" s="19"/>
      <c r="ANL113" s="19"/>
      <c r="ANM113" s="19"/>
      <c r="ANN113" s="19"/>
      <c r="ANO113" s="19"/>
      <c r="ANP113" s="19"/>
      <c r="ANQ113" s="19"/>
      <c r="ANR113" s="19"/>
      <c r="ANS113" s="19"/>
      <c r="ANT113" s="19"/>
      <c r="ANU113" s="19"/>
      <c r="ANV113" s="19"/>
      <c r="ANW113" s="19"/>
      <c r="ANX113" s="19"/>
      <c r="ANY113" s="19"/>
      <c r="ANZ113" s="19"/>
      <c r="AOA113" s="19"/>
      <c r="AOB113" s="19"/>
      <c r="AOC113" s="19"/>
      <c r="AOD113" s="19"/>
      <c r="AOE113" s="19"/>
      <c r="AOF113" s="19"/>
      <c r="AOG113" s="19"/>
      <c r="AOH113" s="19"/>
      <c r="AOI113" s="19"/>
      <c r="AOJ113" s="19"/>
      <c r="AOK113" s="19"/>
      <c r="AOL113" s="19"/>
      <c r="AOM113" s="19"/>
      <c r="AON113" s="19"/>
      <c r="AOO113" s="19"/>
      <c r="AOP113" s="19"/>
      <c r="AOQ113" s="19"/>
      <c r="AOR113" s="19"/>
      <c r="AOS113" s="19"/>
      <c r="AOT113" s="19"/>
      <c r="AOU113" s="19"/>
      <c r="AOV113" s="19"/>
      <c r="AOW113" s="19"/>
      <c r="AOX113" s="19"/>
      <c r="AOY113" s="19"/>
      <c r="AOZ113" s="19"/>
      <c r="APA113" s="19"/>
      <c r="APB113" s="19"/>
      <c r="APC113" s="19"/>
      <c r="APD113" s="19"/>
      <c r="APE113" s="19"/>
      <c r="APF113" s="19"/>
      <c r="APG113" s="19"/>
      <c r="APH113" s="19"/>
      <c r="API113" s="19"/>
      <c r="APJ113" s="19"/>
      <c r="APK113" s="19"/>
      <c r="APL113" s="19"/>
      <c r="APM113" s="19"/>
      <c r="APN113" s="19"/>
      <c r="APO113" s="19"/>
      <c r="APP113" s="19"/>
      <c r="APQ113" s="19"/>
      <c r="APR113" s="19"/>
      <c r="APS113" s="19"/>
      <c r="APT113" s="19"/>
      <c r="APU113" s="19"/>
      <c r="APV113" s="19"/>
      <c r="APW113" s="19"/>
      <c r="APX113" s="19"/>
      <c r="APY113" s="19"/>
      <c r="APZ113" s="19"/>
      <c r="AQA113" s="19"/>
      <c r="AQB113" s="19"/>
      <c r="AQC113" s="19"/>
      <c r="AQD113" s="19"/>
      <c r="AQE113" s="19"/>
      <c r="AQF113" s="19"/>
      <c r="AQG113" s="19"/>
      <c r="AQH113" s="19"/>
      <c r="AQI113" s="19"/>
      <c r="AQJ113" s="19"/>
      <c r="AQK113" s="19"/>
      <c r="AQL113" s="19"/>
      <c r="AQM113" s="19"/>
      <c r="AQN113" s="19"/>
      <c r="AQO113" s="19"/>
      <c r="AQP113" s="19"/>
      <c r="AQQ113" s="19"/>
      <c r="AQR113" s="19"/>
      <c r="AQS113" s="19"/>
      <c r="AQT113" s="19"/>
      <c r="AQU113" s="19"/>
      <c r="AQV113" s="19"/>
      <c r="AQW113" s="19"/>
      <c r="AQX113" s="19"/>
      <c r="AQY113" s="19"/>
      <c r="AQZ113" s="19"/>
      <c r="ARA113" s="19"/>
      <c r="ARB113" s="19"/>
      <c r="ARC113" s="19"/>
      <c r="ARD113" s="19"/>
      <c r="ARE113" s="19"/>
      <c r="ARF113" s="19"/>
      <c r="ARG113" s="19"/>
      <c r="ARH113" s="19"/>
      <c r="ARI113" s="19"/>
      <c r="ARJ113" s="19"/>
      <c r="ARK113" s="19"/>
      <c r="ARL113" s="19"/>
      <c r="ARM113" s="19"/>
      <c r="ARN113" s="19"/>
      <c r="ARO113" s="19"/>
      <c r="ARP113" s="19"/>
      <c r="ARQ113" s="19"/>
      <c r="ARR113" s="19"/>
      <c r="ARS113" s="19"/>
      <c r="ART113" s="19"/>
      <c r="ARU113" s="19"/>
      <c r="ARV113" s="19"/>
      <c r="ARW113" s="19"/>
      <c r="ARX113" s="19"/>
      <c r="ARY113" s="19"/>
      <c r="ARZ113" s="19"/>
      <c r="ASA113" s="19"/>
      <c r="ASB113" s="19"/>
      <c r="ASC113" s="19"/>
      <c r="ASD113" s="19"/>
      <c r="ASE113" s="19"/>
      <c r="ASF113" s="19"/>
      <c r="ASG113" s="19"/>
      <c r="ASH113" s="19"/>
      <c r="ASI113" s="19"/>
      <c r="ASJ113" s="19"/>
      <c r="ASK113" s="19"/>
      <c r="ASL113" s="19"/>
      <c r="ASM113" s="19"/>
      <c r="ASN113" s="19"/>
      <c r="ASO113" s="19"/>
      <c r="ASP113" s="19"/>
      <c r="ASQ113" s="19"/>
      <c r="ASR113" s="19"/>
      <c r="ASS113" s="19"/>
      <c r="AST113" s="19"/>
      <c r="ASU113" s="19"/>
      <c r="ASV113" s="19"/>
      <c r="ASW113" s="19"/>
      <c r="ASX113" s="19"/>
      <c r="ASY113" s="19"/>
      <c r="ASZ113" s="19"/>
      <c r="ATA113" s="19"/>
      <c r="ATB113" s="19"/>
      <c r="ATC113" s="19"/>
      <c r="ATD113" s="19"/>
      <c r="ATE113" s="19"/>
      <c r="ATF113" s="19"/>
      <c r="ATG113" s="19"/>
      <c r="ATH113" s="19"/>
      <c r="ATI113" s="19"/>
      <c r="ATJ113" s="19"/>
      <c r="ATK113" s="19"/>
      <c r="ATL113" s="19"/>
      <c r="ATM113" s="19"/>
      <c r="ATN113" s="19"/>
      <c r="ATO113" s="19"/>
      <c r="ATP113" s="19"/>
      <c r="ATQ113" s="19"/>
      <c r="ATR113" s="19"/>
      <c r="ATS113" s="19"/>
      <c r="ATT113" s="19"/>
      <c r="ATU113" s="19"/>
      <c r="ATV113" s="19"/>
      <c r="ATW113" s="19"/>
      <c r="ATX113" s="19"/>
      <c r="ATY113" s="19"/>
      <c r="ATZ113" s="19"/>
      <c r="AUA113" s="19"/>
      <c r="AUB113" s="19"/>
      <c r="AUC113" s="19"/>
      <c r="AUD113" s="19"/>
      <c r="AUE113" s="19"/>
      <c r="AUF113" s="19"/>
      <c r="AUG113" s="19"/>
      <c r="AUH113" s="19"/>
      <c r="AUI113" s="19"/>
      <c r="AUJ113" s="19"/>
      <c r="AUK113" s="19"/>
      <c r="AUL113" s="19"/>
      <c r="AUM113" s="19"/>
      <c r="AUN113" s="19"/>
      <c r="AUO113" s="19"/>
      <c r="AUP113" s="19"/>
      <c r="AUQ113" s="19"/>
      <c r="AUR113" s="19"/>
      <c r="AUS113" s="19"/>
      <c r="AUT113" s="19"/>
      <c r="AUU113" s="19"/>
      <c r="AUV113" s="19"/>
      <c r="AUW113" s="19"/>
      <c r="AUX113" s="19"/>
      <c r="AUY113" s="19"/>
      <c r="AUZ113" s="19"/>
      <c r="AVA113" s="19"/>
      <c r="AVB113" s="19"/>
      <c r="AVC113" s="19"/>
      <c r="AVD113" s="19"/>
      <c r="AVE113" s="19"/>
      <c r="AVF113" s="19"/>
      <c r="AVG113" s="19"/>
      <c r="AVH113" s="19"/>
      <c r="AVI113" s="19"/>
      <c r="AVJ113" s="19"/>
      <c r="AVK113" s="19"/>
      <c r="AVL113" s="19"/>
      <c r="AVM113" s="19"/>
      <c r="AVN113" s="19"/>
      <c r="AVO113" s="19"/>
      <c r="AVP113" s="19"/>
      <c r="AVQ113" s="19"/>
      <c r="AVR113" s="19"/>
      <c r="AVS113" s="19"/>
      <c r="AVT113" s="19"/>
      <c r="AVU113" s="19"/>
      <c r="AVV113" s="19"/>
      <c r="AVW113" s="19"/>
      <c r="AVX113" s="19"/>
      <c r="AVY113" s="19"/>
      <c r="AVZ113" s="19"/>
      <c r="AWA113" s="19"/>
      <c r="AWB113" s="19"/>
      <c r="AWC113" s="19"/>
      <c r="AWD113" s="19"/>
      <c r="AWE113" s="19"/>
      <c r="AWF113" s="19"/>
      <c r="AWG113" s="19"/>
      <c r="AWH113" s="19"/>
      <c r="AWI113" s="19"/>
      <c r="AWJ113" s="19"/>
      <c r="AWK113" s="19"/>
      <c r="AWL113" s="19"/>
      <c r="AWM113" s="19"/>
      <c r="AWN113" s="19"/>
      <c r="AWO113" s="19"/>
      <c r="AWP113" s="19"/>
      <c r="AWQ113" s="19"/>
      <c r="AWR113" s="19"/>
      <c r="AWS113" s="19"/>
      <c r="AWT113" s="19"/>
      <c r="AWU113" s="19"/>
      <c r="AWV113" s="19"/>
      <c r="AWW113" s="19"/>
      <c r="AWX113" s="19"/>
      <c r="AWY113" s="19"/>
      <c r="AWZ113" s="19"/>
      <c r="AXA113" s="19"/>
      <c r="AXB113" s="19"/>
      <c r="AXC113" s="19"/>
      <c r="AXD113" s="19"/>
      <c r="AXE113" s="19"/>
      <c r="AXF113" s="19"/>
      <c r="AXG113" s="19"/>
      <c r="AXH113" s="19"/>
      <c r="AXI113" s="19"/>
      <c r="AXJ113" s="19"/>
      <c r="AXK113" s="19"/>
      <c r="AXL113" s="19"/>
      <c r="AXM113" s="19"/>
      <c r="AXN113" s="19"/>
      <c r="AXO113" s="19"/>
      <c r="AXP113" s="19"/>
      <c r="AXQ113" s="19"/>
      <c r="AXR113" s="19"/>
      <c r="AXS113" s="19"/>
      <c r="AXT113" s="19"/>
      <c r="AXU113" s="19"/>
      <c r="AXV113" s="19"/>
      <c r="AXW113" s="19"/>
      <c r="AXX113" s="19"/>
      <c r="AXY113" s="19"/>
      <c r="AXZ113" s="19"/>
      <c r="AYA113" s="19"/>
      <c r="AYB113" s="19"/>
      <c r="AYC113" s="19"/>
      <c r="AYD113" s="19"/>
      <c r="AYE113" s="19"/>
      <c r="AYF113" s="19"/>
      <c r="AYG113" s="19"/>
      <c r="AYH113" s="19"/>
      <c r="AYI113" s="19"/>
      <c r="AYJ113" s="19"/>
      <c r="AYK113" s="19"/>
      <c r="AYL113" s="19"/>
      <c r="AYM113" s="19"/>
      <c r="AYN113" s="19"/>
      <c r="AYO113" s="19"/>
      <c r="AYP113" s="19"/>
      <c r="AYQ113" s="19"/>
      <c r="AYR113" s="19"/>
      <c r="AYS113" s="19"/>
      <c r="AYT113" s="19"/>
      <c r="AYU113" s="19"/>
      <c r="AYV113" s="19"/>
      <c r="AYW113" s="19"/>
      <c r="AYX113" s="19"/>
      <c r="AYY113" s="19"/>
      <c r="AYZ113" s="19"/>
      <c r="AZA113" s="19"/>
      <c r="AZB113" s="19"/>
      <c r="AZC113" s="19"/>
      <c r="AZD113" s="19"/>
      <c r="AZE113" s="19"/>
      <c r="AZF113" s="19"/>
      <c r="AZG113" s="19"/>
      <c r="AZH113" s="19"/>
      <c r="AZI113" s="19"/>
      <c r="AZJ113" s="19"/>
      <c r="AZK113" s="19"/>
      <c r="AZL113" s="19"/>
      <c r="AZM113" s="19"/>
      <c r="AZN113" s="19"/>
      <c r="AZO113" s="19"/>
      <c r="AZP113" s="19"/>
      <c r="AZQ113" s="19"/>
      <c r="AZR113" s="19"/>
      <c r="AZS113" s="19"/>
      <c r="AZT113" s="19"/>
      <c r="AZU113" s="19"/>
      <c r="AZV113" s="19"/>
      <c r="AZW113" s="19"/>
      <c r="AZX113" s="19"/>
      <c r="AZY113" s="19"/>
      <c r="AZZ113" s="19"/>
      <c r="BAA113" s="19"/>
      <c r="BAB113" s="19"/>
      <c r="BAC113" s="19"/>
      <c r="BAD113" s="19"/>
      <c r="BAE113" s="19"/>
      <c r="BAF113" s="19"/>
      <c r="BAG113" s="19"/>
      <c r="BAH113" s="19"/>
      <c r="BAI113" s="19"/>
      <c r="BAJ113" s="19"/>
      <c r="BAK113" s="19"/>
      <c r="BAL113" s="19"/>
      <c r="BAM113" s="19"/>
      <c r="BAN113" s="19"/>
      <c r="BAO113" s="19"/>
      <c r="BAP113" s="19"/>
      <c r="BAQ113" s="19"/>
      <c r="BAR113" s="19"/>
      <c r="BAS113" s="19"/>
      <c r="BAT113" s="19"/>
      <c r="BAU113" s="19"/>
      <c r="BAV113" s="19"/>
      <c r="BAW113" s="19"/>
      <c r="BAX113" s="19"/>
      <c r="BAY113" s="19"/>
      <c r="BAZ113" s="19"/>
      <c r="BBA113" s="19"/>
      <c r="BBB113" s="19"/>
      <c r="BBC113" s="19"/>
      <c r="BBD113" s="19"/>
      <c r="BBE113" s="19"/>
      <c r="BBF113" s="19"/>
      <c r="BBG113" s="19"/>
      <c r="BBH113" s="19"/>
      <c r="BBI113" s="19"/>
      <c r="BBJ113" s="19"/>
      <c r="BBK113" s="19"/>
      <c r="BBL113" s="19"/>
      <c r="BBM113" s="19"/>
      <c r="BBN113" s="19"/>
      <c r="BBO113" s="19"/>
      <c r="BBP113" s="19"/>
      <c r="BBQ113" s="19"/>
      <c r="BBR113" s="19"/>
      <c r="BBS113" s="19"/>
      <c r="BBT113" s="19"/>
      <c r="BBU113" s="19"/>
      <c r="BBV113" s="19"/>
      <c r="BBW113" s="19"/>
      <c r="BBX113" s="19"/>
      <c r="BBY113" s="19"/>
      <c r="BBZ113" s="19"/>
      <c r="BCA113" s="19"/>
      <c r="BCB113" s="19"/>
      <c r="BCC113" s="19"/>
      <c r="BCD113" s="19"/>
      <c r="BCE113" s="19"/>
      <c r="BCF113" s="19"/>
      <c r="BCG113" s="19"/>
      <c r="BCH113" s="19"/>
      <c r="BCI113" s="19"/>
      <c r="BCJ113" s="19"/>
      <c r="BCK113" s="19"/>
      <c r="BCL113" s="19"/>
      <c r="BCM113" s="19"/>
      <c r="BCN113" s="19"/>
      <c r="BCO113" s="19"/>
      <c r="BCP113" s="19"/>
      <c r="BCQ113" s="19"/>
      <c r="BCR113" s="19"/>
      <c r="BCS113" s="19"/>
      <c r="BCT113" s="19"/>
      <c r="BCU113" s="19"/>
      <c r="BCV113" s="19"/>
      <c r="BCW113" s="19"/>
      <c r="BCX113" s="19"/>
      <c r="BCY113" s="19"/>
      <c r="BCZ113" s="19"/>
      <c r="BDA113" s="19"/>
      <c r="BDB113" s="19"/>
      <c r="BDC113" s="19"/>
      <c r="BDD113" s="19"/>
      <c r="BDE113" s="19"/>
      <c r="BDF113" s="19"/>
      <c r="BDG113" s="19"/>
      <c r="BDH113" s="19"/>
      <c r="BDI113" s="19"/>
      <c r="BDJ113" s="19"/>
      <c r="BDK113" s="19"/>
      <c r="BDL113" s="19"/>
      <c r="BDM113" s="19"/>
      <c r="BDN113" s="19"/>
      <c r="BDO113" s="19"/>
      <c r="BDP113" s="19"/>
      <c r="BDQ113" s="19"/>
      <c r="BDR113" s="19"/>
      <c r="BDS113" s="19"/>
      <c r="BDT113" s="19"/>
      <c r="BDU113" s="19"/>
      <c r="BDV113" s="19"/>
      <c r="BDW113" s="19"/>
      <c r="BDX113" s="19"/>
      <c r="BDY113" s="19"/>
      <c r="BDZ113" s="19"/>
      <c r="BEA113" s="19"/>
      <c r="BEB113" s="19"/>
      <c r="BEC113" s="19"/>
      <c r="BED113" s="19"/>
      <c r="BEE113" s="19"/>
      <c r="BEF113" s="19"/>
      <c r="BEG113" s="19"/>
      <c r="BEH113" s="19"/>
      <c r="BEI113" s="19"/>
      <c r="BEJ113" s="19"/>
      <c r="BEK113" s="19"/>
      <c r="BEL113" s="19"/>
      <c r="BEM113" s="19"/>
      <c r="BEN113" s="19"/>
      <c r="BEO113" s="19"/>
      <c r="BEP113" s="19"/>
      <c r="BEQ113" s="19"/>
      <c r="BER113" s="19"/>
      <c r="BES113" s="19"/>
      <c r="BET113" s="19"/>
      <c r="BEU113" s="19"/>
      <c r="BEV113" s="19"/>
      <c r="BEW113" s="19"/>
      <c r="BEX113" s="19"/>
      <c r="BEY113" s="19"/>
      <c r="BEZ113" s="19"/>
      <c r="BFA113" s="19"/>
      <c r="BFB113" s="19"/>
      <c r="BFC113" s="19"/>
      <c r="BFD113" s="19"/>
      <c r="BFE113" s="19"/>
      <c r="BFF113" s="19"/>
      <c r="BFG113" s="19"/>
      <c r="BFH113" s="19"/>
      <c r="BFI113" s="19"/>
      <c r="BFJ113" s="19"/>
      <c r="BFK113" s="19"/>
      <c r="BFL113" s="19"/>
      <c r="BFM113" s="19"/>
      <c r="BFN113" s="19"/>
      <c r="BFO113" s="19"/>
      <c r="BFP113" s="19"/>
      <c r="BFQ113" s="19"/>
      <c r="BFR113" s="19"/>
      <c r="BFS113" s="19"/>
      <c r="BFT113" s="19"/>
      <c r="BFU113" s="19"/>
      <c r="BFV113" s="19"/>
      <c r="BFW113" s="19"/>
      <c r="BFX113" s="19"/>
      <c r="BFY113" s="19"/>
      <c r="BFZ113" s="19"/>
      <c r="BGA113" s="19"/>
      <c r="BGB113" s="19"/>
      <c r="BGC113" s="19"/>
      <c r="BGD113" s="19"/>
      <c r="BGE113" s="19"/>
      <c r="BGF113" s="19"/>
      <c r="BGG113" s="19"/>
      <c r="BGH113" s="19"/>
      <c r="BGI113" s="19"/>
      <c r="BGJ113" s="19"/>
      <c r="BGK113" s="19"/>
      <c r="BGL113" s="19"/>
      <c r="BGM113" s="19"/>
      <c r="BGN113" s="19"/>
      <c r="BGO113" s="19"/>
      <c r="BGP113" s="19"/>
      <c r="BGQ113" s="19"/>
      <c r="BGR113" s="19"/>
      <c r="BGS113" s="19"/>
      <c r="BGT113" s="19"/>
      <c r="BGU113" s="19"/>
      <c r="BGV113" s="19"/>
      <c r="BGW113" s="19"/>
      <c r="BGX113" s="19"/>
      <c r="BGY113" s="19"/>
      <c r="BGZ113" s="19"/>
      <c r="BHA113" s="19"/>
      <c r="BHB113" s="19"/>
      <c r="BHC113" s="19"/>
      <c r="BHD113" s="19"/>
      <c r="BHE113" s="19"/>
      <c r="BHF113" s="19"/>
      <c r="BHG113" s="19"/>
      <c r="BHH113" s="19"/>
      <c r="BHI113" s="19"/>
      <c r="BHJ113" s="19"/>
      <c r="BHK113" s="19"/>
      <c r="BHL113" s="19"/>
      <c r="BHM113" s="19"/>
      <c r="BHN113" s="19"/>
      <c r="BHO113" s="19"/>
      <c r="BHP113" s="19"/>
      <c r="BHQ113" s="19"/>
      <c r="BHR113" s="19"/>
      <c r="BHS113" s="19"/>
      <c r="BHT113" s="19"/>
      <c r="BHU113" s="19"/>
      <c r="BHV113" s="19"/>
      <c r="BHW113" s="19"/>
      <c r="BHX113" s="19"/>
      <c r="BHY113" s="19"/>
      <c r="BHZ113" s="19"/>
      <c r="BIA113" s="19"/>
      <c r="BIB113" s="19"/>
      <c r="BIC113" s="19"/>
      <c r="BID113" s="19"/>
      <c r="BIE113" s="19"/>
      <c r="BIF113" s="19"/>
      <c r="BIG113" s="19"/>
      <c r="BIH113" s="19"/>
      <c r="BII113" s="19"/>
      <c r="BIJ113" s="19"/>
      <c r="BIK113" s="19"/>
      <c r="BIL113" s="19"/>
      <c r="BIM113" s="19"/>
      <c r="BIN113" s="19"/>
      <c r="BIO113" s="19"/>
      <c r="BIP113" s="19"/>
      <c r="BIQ113" s="19"/>
      <c r="BIR113" s="19"/>
      <c r="BIS113" s="19"/>
      <c r="BIT113" s="19"/>
      <c r="BIU113" s="19"/>
      <c r="BIV113" s="19"/>
      <c r="BIW113" s="19"/>
      <c r="BIX113" s="19"/>
      <c r="BIY113" s="19"/>
      <c r="BIZ113" s="19"/>
      <c r="BJA113" s="19"/>
      <c r="BJB113" s="19"/>
      <c r="BJC113" s="19"/>
      <c r="BJD113" s="19"/>
      <c r="BJE113" s="19"/>
      <c r="BJF113" s="19"/>
      <c r="BJG113" s="19"/>
      <c r="BJH113" s="19"/>
      <c r="BJI113" s="19"/>
      <c r="BJJ113" s="19"/>
      <c r="BJK113" s="19"/>
      <c r="BJL113" s="19"/>
      <c r="BJM113" s="19"/>
      <c r="BJN113" s="19"/>
      <c r="BJO113" s="19"/>
      <c r="BJP113" s="19"/>
      <c r="BJQ113" s="19"/>
      <c r="BJR113" s="19"/>
      <c r="BJS113" s="19"/>
      <c r="BJT113" s="19"/>
      <c r="BJU113" s="19"/>
      <c r="BJV113" s="19"/>
      <c r="BJW113" s="19"/>
      <c r="BJX113" s="19"/>
      <c r="BJY113" s="19"/>
      <c r="BJZ113" s="19"/>
      <c r="BKA113" s="19"/>
      <c r="BKB113" s="19"/>
      <c r="BKC113" s="19"/>
      <c r="BKD113" s="19"/>
      <c r="BKE113" s="19"/>
      <c r="BKF113" s="19"/>
      <c r="BKG113" s="19"/>
      <c r="BKH113" s="19"/>
      <c r="BKI113" s="19"/>
      <c r="BKJ113" s="19"/>
      <c r="BKK113" s="19"/>
      <c r="BKL113" s="19"/>
      <c r="BKM113" s="19"/>
      <c r="BKN113" s="19"/>
      <c r="BKO113" s="19"/>
      <c r="BKP113" s="19"/>
      <c r="BKQ113" s="19"/>
      <c r="BKR113" s="19"/>
      <c r="BKS113" s="19"/>
      <c r="BKT113" s="19"/>
      <c r="BKU113" s="19"/>
      <c r="BKV113" s="19"/>
      <c r="BKW113" s="19"/>
      <c r="BKX113" s="19"/>
      <c r="BKY113" s="19"/>
      <c r="BKZ113" s="19"/>
      <c r="BLA113" s="19"/>
      <c r="BLB113" s="19"/>
      <c r="BLC113" s="19"/>
      <c r="BLD113" s="19"/>
      <c r="BLE113" s="19"/>
      <c r="BLF113" s="19"/>
      <c r="BLG113" s="19"/>
      <c r="BLH113" s="19"/>
      <c r="BLI113" s="19"/>
      <c r="BLJ113" s="19"/>
      <c r="BLK113" s="19"/>
      <c r="BLL113" s="19"/>
      <c r="BLM113" s="19"/>
      <c r="BLN113" s="19"/>
      <c r="BLO113" s="19"/>
      <c r="BLP113" s="19"/>
      <c r="BLQ113" s="19"/>
      <c r="BLR113" s="19"/>
      <c r="BLS113" s="19"/>
      <c r="BLT113" s="19"/>
      <c r="BLU113" s="19"/>
      <c r="BLV113" s="19"/>
      <c r="BLW113" s="19"/>
      <c r="BLX113" s="19"/>
      <c r="BLY113" s="19"/>
      <c r="BLZ113" s="19"/>
      <c r="BMA113" s="19"/>
      <c r="BMB113" s="19"/>
      <c r="BMC113" s="19"/>
      <c r="BMD113" s="19"/>
      <c r="BME113" s="19"/>
      <c r="BMF113" s="19"/>
      <c r="BMG113" s="19"/>
      <c r="BMH113" s="19"/>
      <c r="BMI113" s="19"/>
      <c r="BMJ113" s="19"/>
      <c r="BMK113" s="19"/>
      <c r="BML113" s="19"/>
      <c r="BMM113" s="19"/>
      <c r="BMN113" s="19"/>
      <c r="BMO113" s="19"/>
      <c r="BMP113" s="19"/>
      <c r="BMQ113" s="19"/>
      <c r="BMR113" s="19"/>
      <c r="BMS113" s="19"/>
      <c r="BMT113" s="19"/>
      <c r="BMU113" s="19"/>
      <c r="BMV113" s="19"/>
      <c r="BMW113" s="19"/>
      <c r="BMX113" s="19"/>
      <c r="BMY113" s="19"/>
      <c r="BMZ113" s="19"/>
      <c r="BNA113" s="19"/>
      <c r="BNB113" s="19"/>
      <c r="BNC113" s="19"/>
      <c r="BND113" s="19"/>
      <c r="BNE113" s="19"/>
      <c r="BNF113" s="19"/>
      <c r="BNG113" s="19"/>
      <c r="BNH113" s="19"/>
      <c r="BNI113" s="19"/>
      <c r="BNJ113" s="19"/>
      <c r="BNK113" s="19"/>
      <c r="BNL113" s="19"/>
      <c r="BNM113" s="19"/>
      <c r="BNN113" s="19"/>
      <c r="BNO113" s="19"/>
      <c r="BNP113" s="19"/>
      <c r="BNQ113" s="19"/>
      <c r="BNR113" s="19"/>
      <c r="BNS113" s="19"/>
      <c r="BNT113" s="19"/>
      <c r="BNU113" s="19"/>
      <c r="BNV113" s="19"/>
      <c r="BNW113" s="19"/>
      <c r="BNX113" s="19"/>
      <c r="BNY113" s="19"/>
      <c r="BNZ113" s="19"/>
      <c r="BOA113" s="19"/>
      <c r="BOB113" s="19"/>
      <c r="BOC113" s="19"/>
      <c r="BOD113" s="19"/>
      <c r="BOE113" s="19"/>
      <c r="BOF113" s="19"/>
      <c r="BOG113" s="19"/>
      <c r="BOH113" s="19"/>
      <c r="BOI113" s="19"/>
      <c r="BOJ113" s="19"/>
      <c r="BOK113" s="19"/>
      <c r="BOL113" s="19"/>
      <c r="BOM113" s="19"/>
      <c r="BON113" s="19"/>
      <c r="BOO113" s="19"/>
      <c r="BOP113" s="19"/>
      <c r="BOQ113" s="19"/>
      <c r="BOR113" s="19"/>
      <c r="BOS113" s="19"/>
      <c r="BOT113" s="19"/>
      <c r="BOU113" s="19"/>
      <c r="BOV113" s="19"/>
      <c r="BOW113" s="19"/>
      <c r="BOX113" s="19"/>
      <c r="BOY113" s="19"/>
      <c r="BOZ113" s="19"/>
      <c r="BPA113" s="19"/>
      <c r="BPB113" s="19"/>
      <c r="BPC113" s="19"/>
      <c r="BPD113" s="19"/>
      <c r="BPE113" s="19"/>
      <c r="BPF113" s="19"/>
      <c r="BPG113" s="19"/>
      <c r="BPH113" s="19"/>
      <c r="BPI113" s="19"/>
      <c r="BPJ113" s="19"/>
      <c r="BPK113" s="19"/>
      <c r="BPL113" s="19"/>
      <c r="BPM113" s="19"/>
      <c r="BPN113" s="19"/>
      <c r="BPO113" s="19"/>
      <c r="BPP113" s="19"/>
      <c r="BPQ113" s="19"/>
      <c r="BPR113" s="19"/>
      <c r="BPS113" s="19"/>
      <c r="BPT113" s="19"/>
      <c r="BPU113" s="19"/>
      <c r="BPV113" s="19"/>
      <c r="BPW113" s="19"/>
      <c r="BPX113" s="19"/>
      <c r="BPY113" s="19"/>
      <c r="BPZ113" s="19"/>
      <c r="BQA113" s="19"/>
      <c r="BQB113" s="19"/>
      <c r="BQC113" s="19"/>
      <c r="BQD113" s="19"/>
      <c r="BQE113" s="19"/>
      <c r="BQF113" s="19"/>
      <c r="BQG113" s="19"/>
      <c r="BQH113" s="19"/>
      <c r="BQI113" s="19"/>
      <c r="BQJ113" s="19"/>
      <c r="BQK113" s="19"/>
      <c r="BQL113" s="19"/>
      <c r="BQM113" s="19"/>
      <c r="BQN113" s="19"/>
      <c r="BQO113" s="19"/>
      <c r="BQP113" s="19"/>
      <c r="BQQ113" s="19"/>
      <c r="BQR113" s="19"/>
      <c r="BQS113" s="19"/>
      <c r="BQT113" s="19"/>
      <c r="BQU113" s="19"/>
      <c r="BQV113" s="19"/>
      <c r="BQW113" s="19"/>
      <c r="BQX113" s="19"/>
      <c r="BQY113" s="19"/>
      <c r="BQZ113" s="19"/>
      <c r="BRA113" s="19"/>
      <c r="BRB113" s="19"/>
      <c r="BRC113" s="19"/>
      <c r="BRD113" s="19"/>
      <c r="BRE113" s="19"/>
      <c r="BRF113" s="19"/>
      <c r="BRG113" s="19"/>
      <c r="BRH113" s="19"/>
      <c r="BRI113" s="19"/>
      <c r="BRJ113" s="19"/>
      <c r="BRK113" s="19"/>
      <c r="BRL113" s="19"/>
      <c r="BRM113" s="19"/>
      <c r="BRN113" s="19"/>
      <c r="BRO113" s="19"/>
      <c r="BRP113" s="19"/>
      <c r="BRQ113" s="19"/>
      <c r="BRR113" s="19"/>
      <c r="BRS113" s="19"/>
      <c r="BRT113" s="19"/>
      <c r="BRU113" s="19"/>
      <c r="BRV113" s="19"/>
      <c r="BRW113" s="19"/>
      <c r="BRX113" s="19"/>
      <c r="BRY113" s="19"/>
      <c r="BRZ113" s="19"/>
      <c r="BSA113" s="19"/>
      <c r="BSB113" s="19"/>
      <c r="BSC113" s="19"/>
      <c r="BSD113" s="19"/>
      <c r="BSE113" s="19"/>
      <c r="BSF113" s="19"/>
      <c r="BSG113" s="19"/>
      <c r="BSH113" s="19"/>
      <c r="BSI113" s="19"/>
      <c r="BSJ113" s="19"/>
      <c r="BSK113" s="19"/>
      <c r="BSL113" s="19"/>
      <c r="BSM113" s="19"/>
      <c r="BSN113" s="19"/>
      <c r="BSO113" s="19"/>
      <c r="BSP113" s="19"/>
      <c r="BSQ113" s="19"/>
      <c r="BSR113" s="19"/>
      <c r="BSS113" s="19"/>
      <c r="BST113" s="19"/>
      <c r="BSU113" s="19"/>
      <c r="BSV113" s="19"/>
      <c r="BSW113" s="19"/>
      <c r="BSX113" s="19"/>
      <c r="BSY113" s="19"/>
      <c r="BSZ113" s="19"/>
      <c r="BTA113" s="19"/>
      <c r="BTB113" s="19"/>
      <c r="BTC113" s="19"/>
      <c r="BTD113" s="19"/>
      <c r="BTE113" s="19"/>
      <c r="BTF113" s="19"/>
      <c r="BTG113" s="19"/>
      <c r="BTH113" s="19"/>
      <c r="BTI113" s="19"/>
      <c r="BTJ113" s="19"/>
      <c r="BTK113" s="19"/>
      <c r="BTL113" s="19"/>
      <c r="BTM113" s="19"/>
      <c r="BTN113" s="19"/>
      <c r="BTO113" s="19"/>
      <c r="BTP113" s="19"/>
      <c r="BTQ113" s="19"/>
      <c r="BTR113" s="19"/>
      <c r="BTS113" s="19"/>
      <c r="BTT113" s="19"/>
      <c r="BTU113" s="19"/>
      <c r="BTV113" s="19"/>
      <c r="BTW113" s="19"/>
      <c r="BTX113" s="19"/>
      <c r="BTY113" s="19"/>
      <c r="BTZ113" s="19"/>
      <c r="BUA113" s="19"/>
      <c r="BUB113" s="19"/>
      <c r="BUC113" s="19"/>
      <c r="BUD113" s="19"/>
      <c r="BUE113" s="19"/>
      <c r="BUF113" s="19"/>
      <c r="BUG113" s="19"/>
      <c r="BUH113" s="19"/>
      <c r="BUI113" s="19"/>
      <c r="BUJ113" s="19"/>
      <c r="BUK113" s="19"/>
      <c r="BUL113" s="19"/>
      <c r="BUM113" s="19"/>
      <c r="BUN113" s="19"/>
      <c r="BUO113" s="19"/>
      <c r="BUP113" s="19"/>
      <c r="BUQ113" s="19"/>
      <c r="BUR113" s="19"/>
      <c r="BUS113" s="19"/>
      <c r="BUT113" s="19"/>
      <c r="BUU113" s="19"/>
      <c r="BUV113" s="19"/>
      <c r="BUW113" s="19"/>
      <c r="BUX113" s="19"/>
      <c r="BUY113" s="19"/>
      <c r="BUZ113" s="19"/>
      <c r="BVA113" s="19"/>
      <c r="BVB113" s="19"/>
      <c r="BVC113" s="19"/>
      <c r="BVD113" s="19"/>
      <c r="BVE113" s="19"/>
      <c r="BVF113" s="19"/>
      <c r="BVG113" s="19"/>
      <c r="BVH113" s="19"/>
      <c r="BVI113" s="19"/>
      <c r="BVJ113" s="19"/>
      <c r="BVK113" s="19"/>
      <c r="BVL113" s="19"/>
      <c r="BVM113" s="19"/>
      <c r="BVN113" s="19"/>
      <c r="BVO113" s="19"/>
      <c r="BVP113" s="19"/>
      <c r="BVQ113" s="19"/>
      <c r="BVR113" s="19"/>
      <c r="BVS113" s="19"/>
      <c r="BVT113" s="19"/>
      <c r="BVU113" s="19"/>
      <c r="BVV113" s="19"/>
      <c r="BVW113" s="19"/>
      <c r="BVX113" s="19"/>
      <c r="BVY113" s="19"/>
      <c r="BVZ113" s="19"/>
      <c r="BWA113" s="19"/>
      <c r="BWB113" s="19"/>
      <c r="BWC113" s="19"/>
      <c r="BWD113" s="19"/>
      <c r="BWE113" s="19"/>
      <c r="BWF113" s="19"/>
      <c r="BWG113" s="19"/>
      <c r="BWH113" s="19"/>
      <c r="BWI113" s="19"/>
      <c r="BWJ113" s="19"/>
      <c r="BWK113" s="19"/>
      <c r="BWL113" s="19"/>
      <c r="BWM113" s="19"/>
      <c r="BWN113" s="19"/>
      <c r="BWO113" s="19"/>
      <c r="BWP113" s="19"/>
      <c r="BWQ113" s="19"/>
      <c r="BWR113" s="19"/>
      <c r="BWS113" s="19"/>
      <c r="BWT113" s="19"/>
      <c r="BWU113" s="19"/>
      <c r="BWV113" s="19"/>
      <c r="BWW113" s="19"/>
      <c r="BWX113" s="19"/>
      <c r="BWY113" s="19"/>
      <c r="BWZ113" s="19"/>
      <c r="BXA113" s="19"/>
      <c r="BXB113" s="19"/>
      <c r="BXC113" s="19"/>
      <c r="BXD113" s="19"/>
      <c r="BXE113" s="19"/>
      <c r="BXF113" s="19"/>
      <c r="BXG113" s="19"/>
      <c r="BXH113" s="19"/>
      <c r="BXI113" s="19"/>
      <c r="BXJ113" s="19"/>
      <c r="BXK113" s="19"/>
      <c r="BXL113" s="19"/>
      <c r="BXM113" s="19"/>
      <c r="BXN113" s="19"/>
      <c r="BXO113" s="19"/>
      <c r="BXP113" s="19"/>
      <c r="BXQ113" s="19"/>
      <c r="BXR113" s="19"/>
      <c r="BXS113" s="19"/>
      <c r="BXT113" s="19"/>
      <c r="BXU113" s="19"/>
      <c r="BXV113" s="19"/>
      <c r="BXW113" s="19"/>
      <c r="BXX113" s="19"/>
      <c r="BXY113" s="19"/>
      <c r="BXZ113" s="19"/>
      <c r="BYA113" s="19"/>
      <c r="BYB113" s="19"/>
      <c r="BYC113" s="19"/>
      <c r="BYD113" s="19"/>
      <c r="BYE113" s="19"/>
      <c r="BYF113" s="19"/>
      <c r="BYG113" s="19"/>
      <c r="BYH113" s="19"/>
      <c r="BYI113" s="19"/>
      <c r="BYJ113" s="19"/>
      <c r="BYK113" s="19"/>
      <c r="BYL113" s="19"/>
      <c r="BYM113" s="19"/>
      <c r="BYN113" s="19"/>
      <c r="BYO113" s="19"/>
      <c r="BYP113" s="19"/>
      <c r="BYQ113" s="19"/>
      <c r="BYR113" s="19"/>
      <c r="BYS113" s="19"/>
      <c r="BYT113" s="19"/>
      <c r="BYU113" s="19"/>
      <c r="BYV113" s="19"/>
      <c r="BYW113" s="19"/>
      <c r="BYX113" s="19"/>
      <c r="BYY113" s="19"/>
      <c r="BYZ113" s="19"/>
      <c r="BZA113" s="19"/>
      <c r="BZB113" s="19"/>
      <c r="BZC113" s="19"/>
      <c r="BZD113" s="19"/>
      <c r="BZE113" s="19"/>
      <c r="BZF113" s="19"/>
      <c r="BZG113" s="19"/>
      <c r="BZH113" s="19"/>
      <c r="BZI113" s="19"/>
      <c r="BZJ113" s="19"/>
      <c r="BZK113" s="19"/>
      <c r="BZL113" s="19"/>
      <c r="BZM113" s="19"/>
      <c r="BZN113" s="19"/>
      <c r="BZO113" s="19"/>
      <c r="BZP113" s="19"/>
      <c r="BZQ113" s="19"/>
      <c r="BZR113" s="19"/>
      <c r="BZS113" s="19"/>
      <c r="BZT113" s="19"/>
      <c r="BZU113" s="19"/>
      <c r="BZV113" s="19"/>
      <c r="BZW113" s="19"/>
      <c r="BZX113" s="19"/>
      <c r="BZY113" s="19"/>
      <c r="BZZ113" s="19"/>
      <c r="CAA113" s="19"/>
      <c r="CAB113" s="19"/>
      <c r="CAC113" s="19"/>
      <c r="CAD113" s="19"/>
      <c r="CAE113" s="19"/>
      <c r="CAF113" s="19"/>
      <c r="CAG113" s="19"/>
      <c r="CAH113" s="19"/>
      <c r="CAI113" s="19"/>
      <c r="CAJ113" s="19"/>
      <c r="CAK113" s="19"/>
      <c r="CAL113" s="19"/>
      <c r="CAM113" s="19"/>
      <c r="CAN113" s="19"/>
      <c r="CAO113" s="19"/>
      <c r="CAP113" s="19"/>
      <c r="CAQ113" s="19"/>
      <c r="CAR113" s="19"/>
      <c r="CAS113" s="19"/>
      <c r="CAT113" s="19"/>
      <c r="CAU113" s="19"/>
      <c r="CAV113" s="19"/>
      <c r="CAW113" s="19"/>
      <c r="CAX113" s="19"/>
      <c r="CAY113" s="19"/>
      <c r="CAZ113" s="19"/>
      <c r="CBA113" s="19"/>
      <c r="CBB113" s="19"/>
      <c r="CBC113" s="19"/>
      <c r="CBD113" s="19"/>
      <c r="CBE113" s="19"/>
      <c r="CBF113" s="19"/>
      <c r="CBG113" s="19"/>
      <c r="CBH113" s="19"/>
      <c r="CBI113" s="19"/>
      <c r="CBJ113" s="19"/>
      <c r="CBK113" s="19"/>
      <c r="CBL113" s="19"/>
      <c r="CBM113" s="19"/>
      <c r="CBN113" s="19"/>
      <c r="CBO113" s="19"/>
      <c r="CBP113" s="19"/>
      <c r="CBQ113" s="19"/>
      <c r="CBR113" s="19"/>
      <c r="CBS113" s="19"/>
      <c r="CBT113" s="19"/>
      <c r="CBU113" s="19"/>
      <c r="CBV113" s="19"/>
      <c r="CBW113" s="19"/>
      <c r="CBX113" s="19"/>
      <c r="CBY113" s="19"/>
      <c r="CBZ113" s="19"/>
      <c r="CCA113" s="19"/>
      <c r="CCB113" s="19"/>
      <c r="CCC113" s="19"/>
      <c r="CCD113" s="19"/>
      <c r="CCE113" s="19"/>
      <c r="CCF113" s="19"/>
      <c r="CCG113" s="19"/>
      <c r="CCH113" s="19"/>
      <c r="CCI113" s="19"/>
      <c r="CCJ113" s="19"/>
      <c r="CCK113" s="19"/>
      <c r="CCL113" s="19"/>
      <c r="CCM113" s="19"/>
      <c r="CCN113" s="19"/>
      <c r="CCO113" s="19"/>
      <c r="CCP113" s="19"/>
      <c r="CCQ113" s="19"/>
      <c r="CCR113" s="19"/>
      <c r="CCS113" s="19"/>
      <c r="CCT113" s="19"/>
      <c r="CCU113" s="19"/>
      <c r="CCV113" s="19"/>
      <c r="CCW113" s="19"/>
      <c r="CCX113" s="19"/>
      <c r="CCY113" s="19"/>
      <c r="CCZ113" s="19"/>
      <c r="CDA113" s="19"/>
      <c r="CDB113" s="19"/>
      <c r="CDC113" s="19"/>
      <c r="CDD113" s="19"/>
      <c r="CDE113" s="19"/>
      <c r="CDF113" s="19"/>
      <c r="CDG113" s="19"/>
      <c r="CDH113" s="19"/>
      <c r="CDI113" s="19"/>
      <c r="CDJ113" s="19"/>
      <c r="CDK113" s="19"/>
      <c r="CDL113" s="19"/>
      <c r="CDM113" s="19"/>
      <c r="CDN113" s="19"/>
      <c r="CDO113" s="19"/>
      <c r="CDP113" s="19"/>
      <c r="CDQ113" s="19"/>
      <c r="CDR113" s="19"/>
      <c r="CDS113" s="19"/>
      <c r="CDT113" s="19"/>
      <c r="CDU113" s="19"/>
      <c r="CDV113" s="19"/>
      <c r="CDW113" s="19"/>
      <c r="CDX113" s="19"/>
      <c r="CDY113" s="19"/>
      <c r="CDZ113" s="19"/>
      <c r="CEA113" s="19"/>
      <c r="CEB113" s="19"/>
      <c r="CEC113" s="19"/>
      <c r="CED113" s="19"/>
      <c r="CEE113" s="19"/>
      <c r="CEF113" s="19"/>
      <c r="CEG113" s="19"/>
      <c r="CEH113" s="19"/>
      <c r="CEI113" s="19"/>
      <c r="CEJ113" s="19"/>
      <c r="CEK113" s="19"/>
      <c r="CEL113" s="19"/>
      <c r="CEM113" s="19"/>
      <c r="CEN113" s="19"/>
      <c r="CEO113" s="19"/>
      <c r="CEP113" s="19"/>
      <c r="CEQ113" s="19"/>
      <c r="CER113" s="19"/>
      <c r="CES113" s="19"/>
      <c r="CET113" s="19"/>
      <c r="CEU113" s="19"/>
      <c r="CEV113" s="19"/>
      <c r="CEW113" s="19"/>
      <c r="CEX113" s="19"/>
      <c r="CEY113" s="19"/>
      <c r="CEZ113" s="19"/>
      <c r="CFA113" s="19"/>
      <c r="CFB113" s="19"/>
      <c r="CFC113" s="19"/>
      <c r="CFD113" s="19"/>
      <c r="CFE113" s="19"/>
      <c r="CFF113" s="19"/>
      <c r="CFG113" s="19"/>
      <c r="CFH113" s="19"/>
      <c r="CFI113" s="19"/>
      <c r="CFJ113" s="19"/>
      <c r="CFK113" s="19"/>
      <c r="CFL113" s="19"/>
      <c r="CFM113" s="19"/>
      <c r="CFN113" s="19"/>
      <c r="CFO113" s="19"/>
      <c r="CFP113" s="19"/>
      <c r="CFQ113" s="19"/>
      <c r="CFR113" s="19"/>
      <c r="CFS113" s="19"/>
      <c r="CFT113" s="19"/>
      <c r="CFU113" s="19"/>
      <c r="CFV113" s="19"/>
      <c r="CFW113" s="19"/>
      <c r="CFX113" s="19"/>
      <c r="CFY113" s="19"/>
      <c r="CFZ113" s="19"/>
      <c r="CGA113" s="19"/>
      <c r="CGB113" s="19"/>
      <c r="CGC113" s="19"/>
      <c r="CGD113" s="19"/>
      <c r="CGE113" s="19"/>
      <c r="CGF113" s="19"/>
      <c r="CGG113" s="19"/>
      <c r="CGH113" s="19"/>
      <c r="CGI113" s="19"/>
      <c r="CGJ113" s="19"/>
      <c r="CGK113" s="19"/>
      <c r="CGL113" s="19"/>
      <c r="CGM113" s="19"/>
      <c r="CGN113" s="19"/>
      <c r="CGO113" s="19"/>
      <c r="CGP113" s="19"/>
      <c r="CGQ113" s="19"/>
      <c r="CGR113" s="19"/>
      <c r="CGS113" s="19"/>
      <c r="CGT113" s="19"/>
      <c r="CGU113" s="19"/>
      <c r="CGV113" s="19"/>
      <c r="CGW113" s="19"/>
      <c r="CGX113" s="19"/>
      <c r="CGY113" s="19"/>
      <c r="CGZ113" s="19"/>
      <c r="CHA113" s="19"/>
      <c r="CHB113" s="19"/>
      <c r="CHC113" s="19"/>
      <c r="CHD113" s="19"/>
      <c r="CHE113" s="19"/>
      <c r="CHF113" s="19"/>
      <c r="CHG113" s="19"/>
      <c r="CHH113" s="19"/>
      <c r="CHI113" s="19"/>
      <c r="CHJ113" s="19"/>
      <c r="CHK113" s="19"/>
      <c r="CHL113" s="19"/>
      <c r="CHM113" s="19"/>
      <c r="CHN113" s="19"/>
      <c r="CHO113" s="19"/>
      <c r="CHP113" s="19"/>
      <c r="CHQ113" s="19"/>
      <c r="CHR113" s="19"/>
      <c r="CHS113" s="19"/>
      <c r="CHT113" s="19"/>
      <c r="CHU113" s="19"/>
      <c r="CHV113" s="19"/>
      <c r="CHW113" s="19"/>
      <c r="CHX113" s="19"/>
      <c r="CHY113" s="19"/>
      <c r="CHZ113" s="19"/>
      <c r="CIA113" s="19"/>
      <c r="CIB113" s="19"/>
      <c r="CIC113" s="19"/>
      <c r="CID113" s="19"/>
      <c r="CIE113" s="19"/>
      <c r="CIF113" s="19"/>
      <c r="CIG113" s="19"/>
      <c r="CIH113" s="19"/>
      <c r="CII113" s="19"/>
      <c r="CIJ113" s="19"/>
      <c r="CIK113" s="19"/>
      <c r="CIL113" s="19"/>
      <c r="CIM113" s="19"/>
      <c r="CIN113" s="19"/>
      <c r="CIO113" s="19"/>
      <c r="CIP113" s="19"/>
      <c r="CIQ113" s="19"/>
      <c r="CIR113" s="19"/>
      <c r="CIS113" s="19"/>
      <c r="CIT113" s="19"/>
      <c r="CIU113" s="19"/>
      <c r="CIV113" s="19"/>
      <c r="CIW113" s="19"/>
      <c r="CIX113" s="19"/>
      <c r="CIY113" s="19"/>
      <c r="CIZ113" s="19"/>
      <c r="CJA113" s="19"/>
      <c r="CJB113" s="19"/>
      <c r="CJC113" s="19"/>
      <c r="CJD113" s="19"/>
      <c r="CJE113" s="19"/>
      <c r="CJF113" s="19"/>
      <c r="CJG113" s="19"/>
      <c r="CJH113" s="19"/>
      <c r="CJI113" s="19"/>
      <c r="CJJ113" s="19"/>
      <c r="CJK113" s="19"/>
      <c r="CJL113" s="19"/>
      <c r="CJM113" s="19"/>
      <c r="CJN113" s="19"/>
      <c r="CJO113" s="19"/>
      <c r="CJP113" s="19"/>
      <c r="CJQ113" s="19"/>
      <c r="CJR113" s="19"/>
      <c r="CJS113" s="19"/>
      <c r="CJT113" s="19"/>
      <c r="CJU113" s="19"/>
      <c r="CJV113" s="19"/>
      <c r="CJW113" s="19"/>
      <c r="CJX113" s="19"/>
      <c r="CJY113" s="19"/>
      <c r="CJZ113" s="19"/>
      <c r="CKA113" s="19"/>
      <c r="CKB113" s="19"/>
      <c r="CKC113" s="19"/>
      <c r="CKD113" s="19"/>
      <c r="CKE113" s="19"/>
      <c r="CKF113" s="19"/>
      <c r="CKG113" s="19"/>
      <c r="CKH113" s="19"/>
      <c r="CKI113" s="19"/>
      <c r="CKJ113" s="19"/>
      <c r="CKK113" s="19"/>
      <c r="CKL113" s="19"/>
      <c r="CKM113" s="19"/>
      <c r="CKN113" s="19"/>
      <c r="CKO113" s="19"/>
      <c r="CKP113" s="19"/>
      <c r="CKQ113" s="19"/>
      <c r="CKR113" s="19"/>
      <c r="CKS113" s="19"/>
      <c r="CKT113" s="19"/>
      <c r="CKU113" s="19"/>
      <c r="CKV113" s="19"/>
      <c r="CKW113" s="19"/>
      <c r="CKX113" s="19"/>
      <c r="CKY113" s="19"/>
      <c r="CKZ113" s="19"/>
      <c r="CLA113" s="19"/>
      <c r="CLB113" s="19"/>
      <c r="CLC113" s="19"/>
      <c r="CLD113" s="19"/>
      <c r="CLE113" s="19"/>
      <c r="CLF113" s="19"/>
      <c r="CLG113" s="19"/>
      <c r="CLH113" s="19"/>
      <c r="CLI113" s="19"/>
      <c r="CLJ113" s="19"/>
      <c r="CLK113" s="19"/>
      <c r="CLL113" s="19"/>
      <c r="CLM113" s="19"/>
      <c r="CLN113" s="19"/>
      <c r="CLO113" s="19"/>
      <c r="CLP113" s="19"/>
      <c r="CLQ113" s="19"/>
      <c r="CLR113" s="19"/>
      <c r="CLS113" s="19"/>
      <c r="CLT113" s="19"/>
      <c r="CLU113" s="19"/>
      <c r="CLV113" s="19"/>
      <c r="CLW113" s="19"/>
      <c r="CLX113" s="19"/>
      <c r="CLY113" s="19"/>
      <c r="CLZ113" s="19"/>
      <c r="CMA113" s="19"/>
      <c r="CMB113" s="19"/>
      <c r="CMC113" s="19"/>
      <c r="CMD113" s="19"/>
      <c r="CME113" s="19"/>
      <c r="CMF113" s="19"/>
      <c r="CMG113" s="19"/>
      <c r="CMH113" s="19"/>
      <c r="CMI113" s="19"/>
      <c r="CMJ113" s="19"/>
      <c r="CMK113" s="19"/>
      <c r="CML113" s="19"/>
      <c r="CMM113" s="19"/>
      <c r="CMN113" s="19"/>
      <c r="CMO113" s="19"/>
      <c r="CMP113" s="19"/>
      <c r="CMQ113" s="19"/>
      <c r="CMR113" s="19"/>
      <c r="CMS113" s="19"/>
      <c r="CMT113" s="19"/>
      <c r="CMU113" s="19"/>
      <c r="CMV113" s="19"/>
      <c r="CMW113" s="19"/>
      <c r="CMX113" s="19"/>
      <c r="CMY113" s="19"/>
      <c r="CMZ113" s="19"/>
      <c r="CNA113" s="19"/>
      <c r="CNB113" s="19"/>
      <c r="CNC113" s="19"/>
      <c r="CND113" s="19"/>
      <c r="CNE113" s="19"/>
      <c r="CNF113" s="19"/>
      <c r="CNG113" s="19"/>
      <c r="CNH113" s="19"/>
      <c r="CNI113" s="19"/>
      <c r="CNJ113" s="19"/>
      <c r="CNK113" s="19"/>
      <c r="CNL113" s="19"/>
      <c r="CNM113" s="19"/>
      <c r="CNN113" s="19"/>
      <c r="CNO113" s="19"/>
      <c r="CNP113" s="19"/>
      <c r="CNQ113" s="19"/>
      <c r="CNR113" s="19"/>
      <c r="CNS113" s="19"/>
      <c r="CNT113" s="19"/>
      <c r="CNU113" s="19"/>
      <c r="CNV113" s="19"/>
      <c r="CNW113" s="19"/>
      <c r="CNX113" s="19"/>
      <c r="CNY113" s="19"/>
      <c r="CNZ113" s="19"/>
      <c r="COA113" s="19"/>
      <c r="COB113" s="19"/>
      <c r="COC113" s="19"/>
      <c r="COD113" s="19"/>
      <c r="COE113" s="19"/>
      <c r="COF113" s="19"/>
      <c r="COG113" s="19"/>
      <c r="COH113" s="19"/>
      <c r="COI113" s="19"/>
      <c r="COJ113" s="19"/>
      <c r="COK113" s="19"/>
      <c r="COL113" s="19"/>
      <c r="COM113" s="19"/>
      <c r="CON113" s="19"/>
      <c r="COO113" s="19"/>
      <c r="COP113" s="19"/>
      <c r="COQ113" s="19"/>
      <c r="COR113" s="19"/>
      <c r="COS113" s="19"/>
      <c r="COT113" s="19"/>
      <c r="COU113" s="19"/>
      <c r="COV113" s="19"/>
      <c r="COW113" s="19"/>
      <c r="COX113" s="19"/>
      <c r="COY113" s="19"/>
      <c r="COZ113" s="19"/>
      <c r="CPA113" s="19"/>
      <c r="CPB113" s="19"/>
      <c r="CPC113" s="19"/>
      <c r="CPD113" s="19"/>
      <c r="CPE113" s="19"/>
      <c r="CPF113" s="19"/>
      <c r="CPG113" s="19"/>
      <c r="CPH113" s="19"/>
      <c r="CPI113" s="19"/>
      <c r="CPJ113" s="19"/>
      <c r="CPK113" s="19"/>
      <c r="CPL113" s="19"/>
      <c r="CPM113" s="19"/>
      <c r="CPN113" s="19"/>
      <c r="CPO113" s="19"/>
      <c r="CPP113" s="19"/>
      <c r="CPQ113" s="19"/>
      <c r="CPR113" s="19"/>
      <c r="CPS113" s="19"/>
      <c r="CPT113" s="19"/>
      <c r="CPU113" s="19"/>
      <c r="CPV113" s="19"/>
      <c r="CPW113" s="19"/>
      <c r="CPX113" s="19"/>
      <c r="CPY113" s="19"/>
      <c r="CPZ113" s="19"/>
      <c r="CQA113" s="19"/>
      <c r="CQB113" s="19"/>
      <c r="CQC113" s="19"/>
      <c r="CQD113" s="19"/>
      <c r="CQE113" s="19"/>
      <c r="CQF113" s="19"/>
      <c r="CQG113" s="19"/>
      <c r="CQH113" s="19"/>
      <c r="CQI113" s="19"/>
      <c r="CQJ113" s="19"/>
      <c r="CQK113" s="19"/>
      <c r="CQL113" s="19"/>
      <c r="CQM113" s="19"/>
      <c r="CQN113" s="19"/>
      <c r="CQO113" s="19"/>
      <c r="CQP113" s="19"/>
      <c r="CQQ113" s="19"/>
      <c r="CQR113" s="19"/>
      <c r="CQS113" s="19"/>
      <c r="CQT113" s="19"/>
      <c r="CQU113" s="19"/>
      <c r="CQV113" s="19"/>
      <c r="CQW113" s="19"/>
      <c r="CQX113" s="19"/>
      <c r="CQY113" s="19"/>
      <c r="CQZ113" s="19"/>
      <c r="CRA113" s="19"/>
      <c r="CRB113" s="19"/>
      <c r="CRC113" s="19"/>
      <c r="CRD113" s="19"/>
      <c r="CRE113" s="19"/>
      <c r="CRF113" s="19"/>
      <c r="CRG113" s="19"/>
      <c r="CRH113" s="19"/>
      <c r="CRI113" s="19"/>
      <c r="CRJ113" s="19"/>
      <c r="CRK113" s="19"/>
      <c r="CRL113" s="19"/>
      <c r="CRM113" s="19"/>
      <c r="CRN113" s="19"/>
      <c r="CRO113" s="19"/>
      <c r="CRP113" s="19"/>
      <c r="CRQ113" s="19"/>
      <c r="CRR113" s="19"/>
      <c r="CRS113" s="19"/>
      <c r="CRT113" s="19"/>
      <c r="CRU113" s="19"/>
      <c r="CRV113" s="19"/>
      <c r="CRW113" s="19"/>
      <c r="CRX113" s="19"/>
      <c r="CRY113" s="19"/>
      <c r="CRZ113" s="19"/>
      <c r="CSA113" s="19"/>
      <c r="CSB113" s="19"/>
      <c r="CSC113" s="19"/>
      <c r="CSD113" s="19"/>
      <c r="CSE113" s="19"/>
      <c r="CSF113" s="19"/>
      <c r="CSG113" s="19"/>
      <c r="CSH113" s="19"/>
      <c r="CSI113" s="19"/>
      <c r="CSJ113" s="19"/>
      <c r="CSK113" s="19"/>
      <c r="CSL113" s="19"/>
      <c r="CSM113" s="19"/>
      <c r="CSN113" s="19"/>
      <c r="CSO113" s="19"/>
      <c r="CSP113" s="19"/>
      <c r="CSQ113" s="19"/>
      <c r="CSR113" s="19"/>
      <c r="CSS113" s="19"/>
      <c r="CST113" s="19"/>
      <c r="CSU113" s="19"/>
      <c r="CSV113" s="19"/>
      <c r="CSW113" s="19"/>
      <c r="CSX113" s="19"/>
      <c r="CSY113" s="19"/>
      <c r="CSZ113" s="19"/>
      <c r="CTA113" s="19"/>
      <c r="CTB113" s="19"/>
      <c r="CTC113" s="19"/>
      <c r="CTD113" s="19"/>
      <c r="CTE113" s="19"/>
      <c r="CTF113" s="19"/>
      <c r="CTG113" s="19"/>
      <c r="CTH113" s="19"/>
      <c r="CTI113" s="19"/>
      <c r="CTJ113" s="19"/>
      <c r="CTK113" s="19"/>
      <c r="CTL113" s="19"/>
      <c r="CTM113" s="19"/>
      <c r="CTN113" s="19"/>
      <c r="CTO113" s="19"/>
      <c r="CTP113" s="19"/>
      <c r="CTQ113" s="19"/>
      <c r="CTR113" s="19"/>
      <c r="CTS113" s="19"/>
      <c r="CTT113" s="19"/>
      <c r="CTU113" s="19"/>
      <c r="CTV113" s="19"/>
      <c r="CTW113" s="19"/>
      <c r="CTX113" s="19"/>
      <c r="CTY113" s="19"/>
      <c r="CTZ113" s="19"/>
      <c r="CUA113" s="19"/>
      <c r="CUB113" s="19"/>
      <c r="CUC113" s="19"/>
      <c r="CUD113" s="19"/>
      <c r="CUE113" s="19"/>
      <c r="CUF113" s="19"/>
      <c r="CUG113" s="19"/>
      <c r="CUH113" s="19"/>
      <c r="CUI113" s="19"/>
      <c r="CUJ113" s="19"/>
      <c r="CUK113" s="19"/>
      <c r="CUL113" s="19"/>
      <c r="CUM113" s="19"/>
      <c r="CUN113" s="19"/>
      <c r="CUO113" s="19"/>
      <c r="CUP113" s="19"/>
      <c r="CUQ113" s="19"/>
      <c r="CUR113" s="19"/>
      <c r="CUS113" s="19"/>
      <c r="CUT113" s="19"/>
      <c r="CUU113" s="19"/>
      <c r="CUV113" s="19"/>
      <c r="CUW113" s="19"/>
      <c r="CUX113" s="19"/>
      <c r="CUY113" s="19"/>
      <c r="CUZ113" s="19"/>
      <c r="CVA113" s="19"/>
      <c r="CVB113" s="19"/>
      <c r="CVC113" s="19"/>
      <c r="CVD113" s="19"/>
      <c r="CVE113" s="19"/>
      <c r="CVF113" s="19"/>
      <c r="CVG113" s="19"/>
      <c r="CVH113" s="19"/>
      <c r="CVI113" s="19"/>
      <c r="CVJ113" s="19"/>
      <c r="CVK113" s="19"/>
      <c r="CVL113" s="19"/>
      <c r="CVM113" s="19"/>
      <c r="CVN113" s="19"/>
      <c r="CVO113" s="19"/>
      <c r="CVP113" s="19"/>
      <c r="CVQ113" s="19"/>
      <c r="CVR113" s="19"/>
      <c r="CVS113" s="19"/>
      <c r="CVT113" s="19"/>
      <c r="CVU113" s="19"/>
      <c r="CVV113" s="19"/>
      <c r="CVW113" s="19"/>
      <c r="CVX113" s="19"/>
      <c r="CVY113" s="19"/>
      <c r="CVZ113" s="19"/>
      <c r="CWA113" s="19"/>
      <c r="CWB113" s="19"/>
      <c r="CWC113" s="19"/>
      <c r="CWD113" s="19"/>
      <c r="CWE113" s="19"/>
      <c r="CWF113" s="19"/>
      <c r="CWG113" s="19"/>
      <c r="CWH113" s="19"/>
      <c r="CWI113" s="19"/>
      <c r="CWJ113" s="19"/>
      <c r="CWK113" s="19"/>
      <c r="CWL113" s="19"/>
      <c r="CWM113" s="19"/>
      <c r="CWN113" s="19"/>
      <c r="CWO113" s="19"/>
      <c r="CWP113" s="19"/>
      <c r="CWQ113" s="19"/>
      <c r="CWR113" s="19"/>
      <c r="CWS113" s="19"/>
      <c r="CWT113" s="19"/>
      <c r="CWU113" s="19"/>
      <c r="CWV113" s="19"/>
      <c r="CWW113" s="19"/>
      <c r="CWX113" s="19"/>
      <c r="CWY113" s="19"/>
      <c r="CWZ113" s="19"/>
      <c r="CXA113" s="19"/>
      <c r="CXB113" s="19"/>
      <c r="CXC113" s="19"/>
      <c r="CXD113" s="19"/>
      <c r="CXE113" s="19"/>
      <c r="CXF113" s="19"/>
      <c r="CXG113" s="19"/>
      <c r="CXH113" s="19"/>
      <c r="CXI113" s="19"/>
      <c r="CXJ113" s="19"/>
      <c r="CXK113" s="19"/>
      <c r="CXL113" s="19"/>
      <c r="CXM113" s="19"/>
      <c r="CXN113" s="19"/>
      <c r="CXO113" s="19"/>
      <c r="CXP113" s="19"/>
      <c r="CXQ113" s="19"/>
      <c r="CXR113" s="19"/>
      <c r="CXS113" s="19"/>
      <c r="CXT113" s="19"/>
      <c r="CXU113" s="19"/>
      <c r="CXV113" s="19"/>
      <c r="CXW113" s="19"/>
      <c r="CXX113" s="19"/>
      <c r="CXY113" s="19"/>
      <c r="CXZ113" s="19"/>
      <c r="CYA113" s="19"/>
      <c r="CYB113" s="19"/>
      <c r="CYC113" s="19"/>
      <c r="CYD113" s="19"/>
      <c r="CYE113" s="19"/>
      <c r="CYF113" s="19"/>
      <c r="CYG113" s="19"/>
      <c r="CYH113" s="19"/>
      <c r="CYI113" s="19"/>
      <c r="CYJ113" s="19"/>
      <c r="CYK113" s="19"/>
      <c r="CYL113" s="19"/>
      <c r="CYM113" s="19"/>
      <c r="CYN113" s="19"/>
      <c r="CYO113" s="19"/>
      <c r="CYP113" s="19"/>
      <c r="CYQ113" s="19"/>
      <c r="CYR113" s="19"/>
      <c r="CYS113" s="19"/>
      <c r="CYT113" s="19"/>
      <c r="CYU113" s="19"/>
      <c r="CYV113" s="19"/>
      <c r="CYW113" s="19"/>
      <c r="CYX113" s="19"/>
      <c r="CYY113" s="19"/>
      <c r="CYZ113" s="19"/>
      <c r="CZA113" s="19"/>
      <c r="CZB113" s="19"/>
      <c r="CZC113" s="19"/>
      <c r="CZD113" s="19"/>
      <c r="CZE113" s="19"/>
      <c r="CZF113" s="19"/>
      <c r="CZG113" s="19"/>
      <c r="CZH113" s="19"/>
      <c r="CZI113" s="19"/>
      <c r="CZJ113" s="19"/>
      <c r="CZK113" s="19"/>
      <c r="CZL113" s="19"/>
      <c r="CZM113" s="19"/>
      <c r="CZN113" s="19"/>
      <c r="CZO113" s="19"/>
      <c r="CZP113" s="19"/>
      <c r="CZQ113" s="19"/>
      <c r="CZR113" s="19"/>
      <c r="CZS113" s="19"/>
      <c r="CZT113" s="19"/>
      <c r="CZU113" s="19"/>
      <c r="CZV113" s="19"/>
      <c r="CZW113" s="19"/>
      <c r="CZX113" s="19"/>
      <c r="CZY113" s="19"/>
      <c r="CZZ113" s="19"/>
      <c r="DAA113" s="19"/>
      <c r="DAB113" s="19"/>
      <c r="DAC113" s="19"/>
      <c r="DAD113" s="19"/>
      <c r="DAE113" s="19"/>
      <c r="DAF113" s="19"/>
      <c r="DAG113" s="19"/>
      <c r="DAH113" s="19"/>
      <c r="DAI113" s="19"/>
      <c r="DAJ113" s="19"/>
      <c r="DAK113" s="19"/>
      <c r="DAL113" s="19"/>
      <c r="DAM113" s="19"/>
      <c r="DAN113" s="19"/>
      <c r="DAO113" s="19"/>
      <c r="DAP113" s="19"/>
      <c r="DAQ113" s="19"/>
      <c r="DAR113" s="19"/>
      <c r="DAS113" s="19"/>
      <c r="DAT113" s="19"/>
      <c r="DAU113" s="19"/>
      <c r="DAV113" s="19"/>
      <c r="DAW113" s="19"/>
      <c r="DAX113" s="19"/>
      <c r="DAY113" s="19"/>
      <c r="DAZ113" s="19"/>
      <c r="DBA113" s="19"/>
      <c r="DBB113" s="19"/>
      <c r="DBC113" s="19"/>
      <c r="DBD113" s="19"/>
      <c r="DBE113" s="19"/>
      <c r="DBF113" s="19"/>
      <c r="DBG113" s="19"/>
      <c r="DBH113" s="19"/>
      <c r="DBI113" s="19"/>
      <c r="DBJ113" s="19"/>
      <c r="DBK113" s="19"/>
      <c r="DBL113" s="19"/>
      <c r="DBM113" s="19"/>
      <c r="DBN113" s="19"/>
      <c r="DBO113" s="19"/>
      <c r="DBP113" s="19"/>
      <c r="DBQ113" s="19"/>
      <c r="DBR113" s="19"/>
      <c r="DBS113" s="19"/>
      <c r="DBT113" s="19"/>
      <c r="DBU113" s="19"/>
      <c r="DBV113" s="19"/>
      <c r="DBW113" s="19"/>
      <c r="DBX113" s="19"/>
      <c r="DBY113" s="19"/>
      <c r="DBZ113" s="19"/>
      <c r="DCA113" s="19"/>
      <c r="DCB113" s="19"/>
      <c r="DCC113" s="19"/>
      <c r="DCD113" s="19"/>
      <c r="DCE113" s="19"/>
      <c r="DCF113" s="19"/>
      <c r="DCG113" s="19"/>
      <c r="DCH113" s="19"/>
      <c r="DCI113" s="19"/>
      <c r="DCJ113" s="19"/>
      <c r="DCK113" s="19"/>
      <c r="DCL113" s="19"/>
      <c r="DCM113" s="19"/>
      <c r="DCN113" s="19"/>
      <c r="DCO113" s="19"/>
      <c r="DCP113" s="19"/>
      <c r="DCQ113" s="19"/>
      <c r="DCR113" s="19"/>
      <c r="DCS113" s="19"/>
      <c r="DCT113" s="19"/>
      <c r="DCU113" s="19"/>
      <c r="DCV113" s="19"/>
      <c r="DCW113" s="19"/>
      <c r="DCX113" s="19"/>
      <c r="DCY113" s="19"/>
      <c r="DCZ113" s="19"/>
      <c r="DDA113" s="19"/>
      <c r="DDB113" s="19"/>
      <c r="DDC113" s="19"/>
      <c r="DDD113" s="19"/>
      <c r="DDE113" s="19"/>
      <c r="DDF113" s="19"/>
      <c r="DDG113" s="19"/>
      <c r="DDH113" s="19"/>
      <c r="DDI113" s="19"/>
      <c r="DDJ113" s="19"/>
      <c r="DDK113" s="19"/>
      <c r="DDL113" s="19"/>
      <c r="DDM113" s="19"/>
      <c r="DDN113" s="19"/>
      <c r="DDO113" s="19"/>
      <c r="DDP113" s="19"/>
      <c r="DDQ113" s="19"/>
      <c r="DDR113" s="19"/>
      <c r="DDS113" s="19"/>
      <c r="DDT113" s="19"/>
      <c r="DDU113" s="19"/>
      <c r="DDV113" s="19"/>
      <c r="DDW113" s="19"/>
      <c r="DDX113" s="19"/>
      <c r="DDY113" s="19"/>
      <c r="DDZ113" s="19"/>
      <c r="DEA113" s="19"/>
      <c r="DEB113" s="19"/>
      <c r="DEC113" s="19"/>
      <c r="DED113" s="19"/>
      <c r="DEE113" s="19"/>
      <c r="DEF113" s="19"/>
      <c r="DEG113" s="19"/>
      <c r="DEH113" s="19"/>
      <c r="DEI113" s="19"/>
      <c r="DEJ113" s="19"/>
      <c r="DEK113" s="19"/>
      <c r="DEL113" s="19"/>
      <c r="DEM113" s="19"/>
      <c r="DEN113" s="19"/>
      <c r="DEO113" s="19"/>
      <c r="DEP113" s="19"/>
      <c r="DEQ113" s="19"/>
      <c r="DER113" s="19"/>
      <c r="DES113" s="19"/>
      <c r="DET113" s="19"/>
      <c r="DEU113" s="19"/>
      <c r="DEV113" s="19"/>
      <c r="DEW113" s="19"/>
      <c r="DEX113" s="19"/>
      <c r="DEY113" s="19"/>
      <c r="DEZ113" s="19"/>
      <c r="DFA113" s="19"/>
      <c r="DFB113" s="19"/>
      <c r="DFC113" s="19"/>
      <c r="DFD113" s="19"/>
      <c r="DFE113" s="19"/>
      <c r="DFF113" s="19"/>
      <c r="DFG113" s="19"/>
      <c r="DFH113" s="19"/>
      <c r="DFI113" s="19"/>
      <c r="DFJ113" s="19"/>
      <c r="DFK113" s="19"/>
      <c r="DFL113" s="19"/>
      <c r="DFM113" s="19"/>
      <c r="DFN113" s="19"/>
      <c r="DFO113" s="19"/>
      <c r="DFP113" s="19"/>
      <c r="DFQ113" s="19"/>
      <c r="DFR113" s="19"/>
      <c r="DFS113" s="19"/>
      <c r="DFT113" s="19"/>
      <c r="DFU113" s="19"/>
      <c r="DFV113" s="19"/>
      <c r="DFW113" s="19"/>
      <c r="DFX113" s="19"/>
      <c r="DFY113" s="19"/>
      <c r="DFZ113" s="19"/>
      <c r="DGA113" s="19"/>
      <c r="DGB113" s="19"/>
      <c r="DGC113" s="19"/>
      <c r="DGD113" s="19"/>
      <c r="DGE113" s="19"/>
      <c r="DGF113" s="19"/>
      <c r="DGG113" s="19"/>
      <c r="DGH113" s="19"/>
      <c r="DGI113" s="19"/>
      <c r="DGJ113" s="19"/>
      <c r="DGK113" s="19"/>
      <c r="DGL113" s="19"/>
      <c r="DGM113" s="19"/>
      <c r="DGN113" s="19"/>
      <c r="DGO113" s="19"/>
      <c r="DGP113" s="19"/>
      <c r="DGQ113" s="19"/>
      <c r="DGR113" s="19"/>
      <c r="DGS113" s="19"/>
      <c r="DGT113" s="19"/>
      <c r="DGU113" s="19"/>
      <c r="DGV113" s="19"/>
      <c r="DGW113" s="19"/>
      <c r="DGX113" s="19"/>
      <c r="DGY113" s="19"/>
      <c r="DGZ113" s="19"/>
      <c r="DHA113" s="19"/>
      <c r="DHB113" s="19"/>
      <c r="DHC113" s="19"/>
      <c r="DHD113" s="19"/>
      <c r="DHE113" s="19"/>
      <c r="DHF113" s="19"/>
      <c r="DHG113" s="19"/>
      <c r="DHH113" s="19"/>
      <c r="DHI113" s="19"/>
      <c r="DHJ113" s="19"/>
      <c r="DHK113" s="19"/>
      <c r="DHL113" s="19"/>
      <c r="DHM113" s="19"/>
      <c r="DHN113" s="19"/>
      <c r="DHO113" s="19"/>
      <c r="DHP113" s="19"/>
      <c r="DHQ113" s="19"/>
      <c r="DHR113" s="19"/>
      <c r="DHS113" s="19"/>
      <c r="DHT113" s="19"/>
      <c r="DHU113" s="19"/>
      <c r="DHV113" s="19"/>
      <c r="DHW113" s="19"/>
      <c r="DHX113" s="19"/>
      <c r="DHY113" s="19"/>
      <c r="DHZ113" s="19"/>
      <c r="DIA113" s="19"/>
      <c r="DIB113" s="19"/>
      <c r="DIC113" s="19"/>
      <c r="DID113" s="19"/>
      <c r="DIE113" s="19"/>
      <c r="DIF113" s="19"/>
      <c r="DIG113" s="19"/>
      <c r="DIH113" s="19"/>
      <c r="DII113" s="19"/>
      <c r="DIJ113" s="19"/>
      <c r="DIK113" s="19"/>
      <c r="DIL113" s="19"/>
      <c r="DIM113" s="19"/>
      <c r="DIN113" s="19"/>
      <c r="DIO113" s="19"/>
      <c r="DIP113" s="19"/>
      <c r="DIQ113" s="19"/>
      <c r="DIR113" s="19"/>
      <c r="DIS113" s="19"/>
      <c r="DIT113" s="19"/>
      <c r="DIU113" s="19"/>
      <c r="DIV113" s="19"/>
      <c r="DIW113" s="19"/>
      <c r="DIX113" s="19"/>
      <c r="DIY113" s="19"/>
      <c r="DIZ113" s="19"/>
      <c r="DJA113" s="19"/>
      <c r="DJB113" s="19"/>
      <c r="DJC113" s="19"/>
      <c r="DJD113" s="19"/>
      <c r="DJE113" s="19"/>
      <c r="DJF113" s="19"/>
      <c r="DJG113" s="19"/>
      <c r="DJH113" s="19"/>
      <c r="DJI113" s="19"/>
      <c r="DJJ113" s="19"/>
      <c r="DJK113" s="19"/>
      <c r="DJL113" s="19"/>
      <c r="DJM113" s="19"/>
      <c r="DJN113" s="19"/>
      <c r="DJO113" s="19"/>
      <c r="DJP113" s="19"/>
      <c r="DJQ113" s="19"/>
      <c r="DJR113" s="19"/>
      <c r="DJS113" s="19"/>
      <c r="DJT113" s="19"/>
      <c r="DJU113" s="19"/>
      <c r="DJV113" s="19"/>
      <c r="DJW113" s="19"/>
      <c r="DJX113" s="19"/>
      <c r="DJY113" s="19"/>
      <c r="DJZ113" s="19"/>
      <c r="DKA113" s="19"/>
      <c r="DKB113" s="19"/>
      <c r="DKC113" s="19"/>
      <c r="DKD113" s="19"/>
      <c r="DKE113" s="19"/>
      <c r="DKF113" s="19"/>
      <c r="DKG113" s="19"/>
      <c r="DKH113" s="19"/>
      <c r="DKI113" s="19"/>
      <c r="DKJ113" s="19"/>
      <c r="DKK113" s="19"/>
      <c r="DKL113" s="19"/>
      <c r="DKM113" s="19"/>
      <c r="DKN113" s="19"/>
      <c r="DKO113" s="19"/>
      <c r="DKP113" s="19"/>
      <c r="DKQ113" s="19"/>
      <c r="DKR113" s="19"/>
      <c r="DKS113" s="19"/>
      <c r="DKT113" s="19"/>
      <c r="DKU113" s="19"/>
      <c r="DKV113" s="19"/>
      <c r="DKW113" s="19"/>
      <c r="DKX113" s="19"/>
      <c r="DKY113" s="19"/>
      <c r="DKZ113" s="19"/>
      <c r="DLA113" s="19"/>
      <c r="DLB113" s="19"/>
      <c r="DLC113" s="19"/>
      <c r="DLD113" s="19"/>
      <c r="DLE113" s="19"/>
      <c r="DLF113" s="19"/>
      <c r="DLG113" s="19"/>
      <c r="DLH113" s="19"/>
      <c r="DLI113" s="19"/>
      <c r="DLJ113" s="19"/>
      <c r="DLK113" s="19"/>
      <c r="DLL113" s="19"/>
      <c r="DLM113" s="19"/>
      <c r="DLN113" s="19"/>
      <c r="DLO113" s="19"/>
      <c r="DLP113" s="19"/>
      <c r="DLQ113" s="19"/>
      <c r="DLR113" s="19"/>
      <c r="DLS113" s="19"/>
      <c r="DLT113" s="19"/>
      <c r="DLU113" s="19"/>
      <c r="DLV113" s="19"/>
      <c r="DLW113" s="19"/>
      <c r="DLX113" s="19"/>
      <c r="DLY113" s="19"/>
      <c r="DLZ113" s="19"/>
      <c r="DMA113" s="19"/>
      <c r="DMB113" s="19"/>
      <c r="DMC113" s="19"/>
      <c r="DMD113" s="19"/>
      <c r="DME113" s="19"/>
      <c r="DMF113" s="19"/>
      <c r="DMG113" s="19"/>
      <c r="DMH113" s="19"/>
      <c r="DMI113" s="19"/>
      <c r="DMJ113" s="19"/>
      <c r="DMK113" s="19"/>
      <c r="DML113" s="19"/>
      <c r="DMM113" s="19"/>
      <c r="DMN113" s="19"/>
      <c r="DMO113" s="19"/>
      <c r="DMP113" s="19"/>
      <c r="DMQ113" s="19"/>
      <c r="DMR113" s="19"/>
      <c r="DMS113" s="19"/>
      <c r="DMT113" s="19"/>
      <c r="DMU113" s="19"/>
      <c r="DMV113" s="19"/>
      <c r="DMW113" s="19"/>
      <c r="DMX113" s="19"/>
      <c r="DMY113" s="19"/>
      <c r="DMZ113" s="19"/>
      <c r="DNA113" s="19"/>
      <c r="DNB113" s="19"/>
      <c r="DNC113" s="19"/>
      <c r="DND113" s="19"/>
      <c r="DNE113" s="19"/>
      <c r="DNF113" s="19"/>
      <c r="DNG113" s="19"/>
      <c r="DNH113" s="19"/>
      <c r="DNI113" s="19"/>
      <c r="DNJ113" s="19"/>
      <c r="DNK113" s="19"/>
      <c r="DNL113" s="19"/>
      <c r="DNM113" s="19"/>
      <c r="DNN113" s="19"/>
      <c r="DNO113" s="19"/>
      <c r="DNP113" s="19"/>
      <c r="DNQ113" s="19"/>
      <c r="DNR113" s="19"/>
      <c r="DNS113" s="19"/>
      <c r="DNT113" s="19"/>
      <c r="DNU113" s="19"/>
      <c r="DNV113" s="19"/>
      <c r="DNW113" s="19"/>
      <c r="DNX113" s="19"/>
      <c r="DNY113" s="19"/>
      <c r="DNZ113" s="19"/>
      <c r="DOA113" s="19"/>
      <c r="DOB113" s="19"/>
      <c r="DOC113" s="19"/>
      <c r="DOD113" s="19"/>
      <c r="DOE113" s="19"/>
      <c r="DOF113" s="19"/>
      <c r="DOG113" s="19"/>
      <c r="DOH113" s="19"/>
      <c r="DOI113" s="19"/>
      <c r="DOJ113" s="19"/>
      <c r="DOK113" s="19"/>
      <c r="DOL113" s="19"/>
      <c r="DOM113" s="19"/>
      <c r="DON113" s="19"/>
      <c r="DOO113" s="19"/>
      <c r="DOP113" s="19"/>
      <c r="DOQ113" s="19"/>
      <c r="DOR113" s="19"/>
      <c r="DOS113" s="19"/>
      <c r="DOT113" s="19"/>
      <c r="DOU113" s="19"/>
      <c r="DOV113" s="19"/>
      <c r="DOW113" s="19"/>
      <c r="DOX113" s="19"/>
      <c r="DOY113" s="19"/>
      <c r="DOZ113" s="19"/>
      <c r="DPA113" s="19"/>
      <c r="DPB113" s="19"/>
      <c r="DPC113" s="19"/>
      <c r="DPD113" s="19"/>
      <c r="DPE113" s="19"/>
      <c r="DPF113" s="19"/>
      <c r="DPG113" s="19"/>
      <c r="DPH113" s="19"/>
      <c r="DPI113" s="19"/>
      <c r="DPJ113" s="19"/>
      <c r="DPK113" s="19"/>
      <c r="DPL113" s="19"/>
      <c r="DPM113" s="19"/>
      <c r="DPN113" s="19"/>
      <c r="DPO113" s="19"/>
      <c r="DPP113" s="19"/>
      <c r="DPQ113" s="19"/>
      <c r="DPR113" s="19"/>
      <c r="DPS113" s="19"/>
      <c r="DPT113" s="19"/>
      <c r="DPU113" s="19"/>
      <c r="DPV113" s="19"/>
      <c r="DPW113" s="19"/>
      <c r="DPX113" s="19"/>
      <c r="DPY113" s="19"/>
      <c r="DPZ113" s="19"/>
      <c r="DQA113" s="19"/>
      <c r="DQB113" s="19"/>
      <c r="DQC113" s="19"/>
      <c r="DQD113" s="19"/>
      <c r="DQE113" s="19"/>
      <c r="DQF113" s="19"/>
      <c r="DQG113" s="19"/>
      <c r="DQH113" s="19"/>
      <c r="DQI113" s="19"/>
      <c r="DQJ113" s="19"/>
      <c r="DQK113" s="19"/>
      <c r="DQL113" s="19"/>
      <c r="DQM113" s="19"/>
      <c r="DQN113" s="19"/>
      <c r="DQO113" s="19"/>
      <c r="DQP113" s="19"/>
      <c r="DQQ113" s="19"/>
      <c r="DQR113" s="19"/>
      <c r="DQS113" s="19"/>
      <c r="DQT113" s="19"/>
      <c r="DQU113" s="19"/>
      <c r="DQV113" s="19"/>
      <c r="DQW113" s="19"/>
      <c r="DQX113" s="19"/>
      <c r="DQY113" s="19"/>
      <c r="DQZ113" s="19"/>
      <c r="DRA113" s="19"/>
      <c r="DRB113" s="19"/>
      <c r="DRC113" s="19"/>
      <c r="DRD113" s="19"/>
      <c r="DRE113" s="19"/>
      <c r="DRF113" s="19"/>
      <c r="DRG113" s="19"/>
      <c r="DRH113" s="19"/>
      <c r="DRI113" s="19"/>
      <c r="DRJ113" s="19"/>
      <c r="DRK113" s="19"/>
      <c r="DRL113" s="19"/>
      <c r="DRM113" s="19"/>
      <c r="DRN113" s="19"/>
      <c r="DRO113" s="19"/>
      <c r="DRP113" s="19"/>
      <c r="DRQ113" s="19"/>
      <c r="DRR113" s="19"/>
      <c r="DRS113" s="19"/>
      <c r="DRT113" s="19"/>
      <c r="DRU113" s="19"/>
      <c r="DRV113" s="19"/>
      <c r="DRW113" s="19"/>
      <c r="DRX113" s="19"/>
      <c r="DRY113" s="19"/>
      <c r="DRZ113" s="19"/>
      <c r="DSA113" s="19"/>
      <c r="DSB113" s="19"/>
      <c r="DSC113" s="19"/>
      <c r="DSD113" s="19"/>
      <c r="DSE113" s="19"/>
      <c r="DSF113" s="19"/>
      <c r="DSG113" s="19"/>
      <c r="DSH113" s="19"/>
      <c r="DSI113" s="19"/>
      <c r="DSJ113" s="19"/>
      <c r="DSK113" s="19"/>
      <c r="DSL113" s="19"/>
      <c r="DSM113" s="19"/>
      <c r="DSN113" s="19"/>
      <c r="DSO113" s="19"/>
      <c r="DSP113" s="19"/>
      <c r="DSQ113" s="19"/>
      <c r="DSR113" s="19"/>
      <c r="DSS113" s="19"/>
      <c r="DST113" s="19"/>
      <c r="DSU113" s="19"/>
      <c r="DSV113" s="19"/>
      <c r="DSW113" s="19"/>
      <c r="DSX113" s="19"/>
      <c r="DSY113" s="19"/>
      <c r="DSZ113" s="19"/>
      <c r="DTA113" s="19"/>
      <c r="DTB113" s="19"/>
      <c r="DTC113" s="19"/>
      <c r="DTD113" s="19"/>
      <c r="DTE113" s="19"/>
      <c r="DTF113" s="19"/>
      <c r="DTG113" s="19"/>
      <c r="DTH113" s="19"/>
      <c r="DTI113" s="19"/>
      <c r="DTJ113" s="19"/>
      <c r="DTK113" s="19"/>
      <c r="DTL113" s="19"/>
      <c r="DTM113" s="19"/>
      <c r="DTN113" s="19"/>
      <c r="DTO113" s="19"/>
      <c r="DTP113" s="19"/>
      <c r="DTQ113" s="19"/>
      <c r="DTR113" s="19"/>
      <c r="DTS113" s="19"/>
      <c r="DTT113" s="19"/>
      <c r="DTU113" s="19"/>
      <c r="DTV113" s="19"/>
      <c r="DTW113" s="19"/>
      <c r="DTX113" s="19"/>
      <c r="DTY113" s="19"/>
      <c r="DTZ113" s="19"/>
      <c r="DUA113" s="19"/>
      <c r="DUB113" s="19"/>
      <c r="DUC113" s="19"/>
      <c r="DUD113" s="19"/>
      <c r="DUE113" s="19"/>
      <c r="DUF113" s="19"/>
      <c r="DUG113" s="19"/>
      <c r="DUH113" s="19"/>
      <c r="DUI113" s="19"/>
      <c r="DUJ113" s="19"/>
      <c r="DUK113" s="19"/>
      <c r="DUL113" s="19"/>
      <c r="DUM113" s="19"/>
      <c r="DUN113" s="19"/>
      <c r="DUO113" s="19"/>
      <c r="DUP113" s="19"/>
      <c r="DUQ113" s="19"/>
      <c r="DUR113" s="19"/>
      <c r="DUS113" s="19"/>
      <c r="DUT113" s="19"/>
      <c r="DUU113" s="19"/>
      <c r="DUV113" s="19"/>
      <c r="DUW113" s="19"/>
      <c r="DUX113" s="19"/>
      <c r="DUY113" s="19"/>
      <c r="DUZ113" s="19"/>
      <c r="DVA113" s="19"/>
      <c r="DVB113" s="19"/>
      <c r="DVC113" s="19"/>
      <c r="DVD113" s="19"/>
      <c r="DVE113" s="19"/>
      <c r="DVF113" s="19"/>
      <c r="DVG113" s="19"/>
      <c r="DVH113" s="19"/>
      <c r="DVI113" s="19"/>
      <c r="DVJ113" s="19"/>
      <c r="DVK113" s="19"/>
      <c r="DVL113" s="19"/>
      <c r="DVM113" s="19"/>
      <c r="DVN113" s="19"/>
      <c r="DVO113" s="19"/>
      <c r="DVP113" s="19"/>
      <c r="DVQ113" s="19"/>
      <c r="DVR113" s="19"/>
      <c r="DVS113" s="19"/>
      <c r="DVT113" s="19"/>
      <c r="DVU113" s="19"/>
      <c r="DVV113" s="19"/>
      <c r="DVW113" s="19"/>
      <c r="DVX113" s="19"/>
      <c r="DVY113" s="19"/>
      <c r="DVZ113" s="19"/>
      <c r="DWA113" s="19"/>
      <c r="DWB113" s="19"/>
      <c r="DWC113" s="19"/>
      <c r="DWD113" s="19"/>
      <c r="DWE113" s="19"/>
      <c r="DWF113" s="19"/>
      <c r="DWG113" s="19"/>
      <c r="DWH113" s="19"/>
      <c r="DWI113" s="19"/>
      <c r="DWJ113" s="19"/>
      <c r="DWK113" s="19"/>
      <c r="DWL113" s="19"/>
      <c r="DWM113" s="19"/>
      <c r="DWN113" s="19"/>
      <c r="DWO113" s="19"/>
      <c r="DWP113" s="19"/>
      <c r="DWQ113" s="19"/>
      <c r="DWR113" s="19"/>
      <c r="DWS113" s="19"/>
      <c r="DWT113" s="19"/>
      <c r="DWU113" s="19"/>
      <c r="DWV113" s="19"/>
      <c r="DWW113" s="19"/>
      <c r="DWX113" s="19"/>
      <c r="DWY113" s="19"/>
      <c r="DWZ113" s="19"/>
      <c r="DXA113" s="19"/>
      <c r="DXB113" s="19"/>
      <c r="DXC113" s="19"/>
      <c r="DXD113" s="19"/>
      <c r="DXE113" s="19"/>
      <c r="DXF113" s="19"/>
      <c r="DXG113" s="19"/>
      <c r="DXH113" s="19"/>
      <c r="DXI113" s="19"/>
      <c r="DXJ113" s="19"/>
      <c r="DXK113" s="19"/>
      <c r="DXL113" s="19"/>
      <c r="DXM113" s="19"/>
      <c r="DXN113" s="19"/>
      <c r="DXO113" s="19"/>
      <c r="DXP113" s="19"/>
      <c r="DXQ113" s="19"/>
      <c r="DXR113" s="19"/>
      <c r="DXS113" s="19"/>
      <c r="DXT113" s="19"/>
      <c r="DXU113" s="19"/>
      <c r="DXV113" s="19"/>
      <c r="DXW113" s="19"/>
      <c r="DXX113" s="19"/>
      <c r="DXY113" s="19"/>
      <c r="DXZ113" s="19"/>
      <c r="DYA113" s="19"/>
      <c r="DYB113" s="19"/>
      <c r="DYC113" s="19"/>
      <c r="DYD113" s="19"/>
      <c r="DYE113" s="19"/>
      <c r="DYF113" s="19"/>
      <c r="DYG113" s="19"/>
      <c r="DYH113" s="19"/>
      <c r="DYI113" s="19"/>
      <c r="DYJ113" s="19"/>
      <c r="DYK113" s="19"/>
      <c r="DYL113" s="19"/>
      <c r="DYM113" s="19"/>
      <c r="DYN113" s="19"/>
      <c r="DYO113" s="19"/>
      <c r="DYP113" s="19"/>
      <c r="DYQ113" s="19"/>
      <c r="DYR113" s="19"/>
      <c r="DYS113" s="19"/>
      <c r="DYT113" s="19"/>
      <c r="DYU113" s="19"/>
      <c r="DYV113" s="19"/>
      <c r="DYW113" s="19"/>
      <c r="DYX113" s="19"/>
      <c r="DYY113" s="19"/>
      <c r="DYZ113" s="19"/>
      <c r="DZA113" s="19"/>
      <c r="DZB113" s="19"/>
      <c r="DZC113" s="19"/>
      <c r="DZD113" s="19"/>
      <c r="DZE113" s="19"/>
      <c r="DZF113" s="19"/>
      <c r="DZG113" s="19"/>
      <c r="DZH113" s="19"/>
      <c r="DZI113" s="19"/>
      <c r="DZJ113" s="19"/>
      <c r="DZK113" s="19"/>
      <c r="DZL113" s="19"/>
      <c r="DZM113" s="19"/>
      <c r="DZN113" s="19"/>
      <c r="DZO113" s="19"/>
      <c r="DZP113" s="19"/>
      <c r="DZQ113" s="19"/>
      <c r="DZR113" s="19"/>
      <c r="DZS113" s="19"/>
      <c r="DZT113" s="19"/>
      <c r="DZU113" s="19"/>
      <c r="DZV113" s="19"/>
      <c r="DZW113" s="19"/>
      <c r="DZX113" s="19"/>
      <c r="DZY113" s="19"/>
      <c r="DZZ113" s="19"/>
      <c r="EAA113" s="19"/>
      <c r="EAB113" s="19"/>
      <c r="EAC113" s="19"/>
      <c r="EAD113" s="19"/>
      <c r="EAE113" s="19"/>
      <c r="EAF113" s="19"/>
      <c r="EAG113" s="19"/>
      <c r="EAH113" s="19"/>
      <c r="EAI113" s="19"/>
      <c r="EAJ113" s="19"/>
      <c r="EAK113" s="19"/>
      <c r="EAL113" s="19"/>
      <c r="EAM113" s="19"/>
      <c r="EAN113" s="19"/>
      <c r="EAO113" s="19"/>
      <c r="EAP113" s="19"/>
      <c r="EAQ113" s="19"/>
      <c r="EAR113" s="19"/>
      <c r="EAS113" s="19"/>
      <c r="EAT113" s="19"/>
      <c r="EAU113" s="19"/>
      <c r="EAV113" s="19"/>
      <c r="EAW113" s="19"/>
      <c r="EAX113" s="19"/>
      <c r="EAY113" s="19"/>
      <c r="EAZ113" s="19"/>
      <c r="EBA113" s="19"/>
      <c r="EBB113" s="19"/>
      <c r="EBC113" s="19"/>
      <c r="EBD113" s="19"/>
      <c r="EBE113" s="19"/>
      <c r="EBF113" s="19"/>
      <c r="EBG113" s="19"/>
      <c r="EBH113" s="19"/>
      <c r="EBI113" s="19"/>
      <c r="EBJ113" s="19"/>
      <c r="EBK113" s="19"/>
      <c r="EBL113" s="19"/>
      <c r="EBM113" s="19"/>
      <c r="EBN113" s="19"/>
      <c r="EBO113" s="19"/>
      <c r="EBP113" s="19"/>
      <c r="EBQ113" s="19"/>
      <c r="EBR113" s="19"/>
      <c r="EBS113" s="19"/>
      <c r="EBT113" s="19"/>
      <c r="EBU113" s="19"/>
      <c r="EBV113" s="19"/>
      <c r="EBW113" s="19"/>
      <c r="EBX113" s="19"/>
      <c r="EBY113" s="19"/>
      <c r="EBZ113" s="19"/>
      <c r="ECA113" s="19"/>
      <c r="ECB113" s="19"/>
      <c r="ECC113" s="19"/>
      <c r="ECD113" s="19"/>
      <c r="ECE113" s="19"/>
      <c r="ECF113" s="19"/>
      <c r="ECG113" s="19"/>
      <c r="ECH113" s="19"/>
      <c r="ECI113" s="19"/>
      <c r="ECJ113" s="19"/>
      <c r="ECK113" s="19"/>
      <c r="ECL113" s="19"/>
      <c r="ECM113" s="19"/>
      <c r="ECN113" s="19"/>
      <c r="ECO113" s="19"/>
      <c r="ECP113" s="19"/>
      <c r="ECQ113" s="19"/>
      <c r="ECR113" s="19"/>
      <c r="ECS113" s="19"/>
      <c r="ECT113" s="19"/>
      <c r="ECU113" s="19"/>
      <c r="ECV113" s="19"/>
      <c r="ECW113" s="19"/>
      <c r="ECX113" s="19"/>
      <c r="ECY113" s="19"/>
      <c r="ECZ113" s="19"/>
      <c r="EDA113" s="19"/>
      <c r="EDB113" s="19"/>
      <c r="EDC113" s="19"/>
      <c r="EDD113" s="19"/>
      <c r="EDE113" s="19"/>
      <c r="EDF113" s="19"/>
      <c r="EDG113" s="19"/>
      <c r="EDH113" s="19"/>
      <c r="EDI113" s="19"/>
      <c r="EDJ113" s="19"/>
      <c r="EDK113" s="19"/>
      <c r="EDL113" s="19"/>
      <c r="EDM113" s="19"/>
      <c r="EDN113" s="19"/>
      <c r="EDO113" s="19"/>
      <c r="EDP113" s="19"/>
      <c r="EDQ113" s="19"/>
      <c r="EDR113" s="19"/>
      <c r="EDS113" s="19"/>
      <c r="EDT113" s="19"/>
      <c r="EDU113" s="19"/>
      <c r="EDV113" s="19"/>
      <c r="EDW113" s="19"/>
      <c r="EDX113" s="19"/>
      <c r="EDY113" s="19"/>
      <c r="EDZ113" s="19"/>
      <c r="EEA113" s="19"/>
      <c r="EEB113" s="19"/>
      <c r="EEC113" s="19"/>
      <c r="EED113" s="19"/>
      <c r="EEE113" s="19"/>
      <c r="EEF113" s="19"/>
      <c r="EEG113" s="19"/>
      <c r="EEH113" s="19"/>
      <c r="EEI113" s="19"/>
      <c r="EEJ113" s="19"/>
      <c r="EEK113" s="19"/>
      <c r="EEL113" s="19"/>
      <c r="EEM113" s="19"/>
      <c r="EEN113" s="19"/>
      <c r="EEO113" s="19"/>
      <c r="EEP113" s="19"/>
      <c r="EEQ113" s="19"/>
      <c r="EER113" s="19"/>
      <c r="EES113" s="19"/>
      <c r="EET113" s="19"/>
      <c r="EEU113" s="19"/>
      <c r="EEV113" s="19"/>
      <c r="EEW113" s="19"/>
      <c r="EEX113" s="19"/>
      <c r="EEY113" s="19"/>
      <c r="EEZ113" s="19"/>
      <c r="EFA113" s="19"/>
      <c r="EFB113" s="19"/>
      <c r="EFC113" s="19"/>
      <c r="EFD113" s="19"/>
      <c r="EFE113" s="19"/>
      <c r="EFF113" s="19"/>
      <c r="EFG113" s="19"/>
      <c r="EFH113" s="19"/>
      <c r="EFI113" s="19"/>
      <c r="EFJ113" s="19"/>
      <c r="EFK113" s="19"/>
      <c r="EFL113" s="19"/>
      <c r="EFM113" s="19"/>
      <c r="EFN113" s="19"/>
      <c r="EFO113" s="19"/>
      <c r="EFP113" s="19"/>
      <c r="EFQ113" s="19"/>
      <c r="EFR113" s="19"/>
      <c r="EFS113" s="19"/>
      <c r="EFT113" s="19"/>
      <c r="EFU113" s="19"/>
      <c r="EFV113" s="19"/>
      <c r="EFW113" s="19"/>
      <c r="EFX113" s="19"/>
      <c r="EFY113" s="19"/>
      <c r="EFZ113" s="19"/>
      <c r="EGA113" s="19"/>
      <c r="EGB113" s="19"/>
      <c r="EGC113" s="19"/>
      <c r="EGD113" s="19"/>
      <c r="EGE113" s="19"/>
      <c r="EGF113" s="19"/>
      <c r="EGG113" s="19"/>
      <c r="EGH113" s="19"/>
      <c r="EGI113" s="19"/>
      <c r="EGJ113" s="19"/>
      <c r="EGK113" s="19"/>
      <c r="EGL113" s="19"/>
      <c r="EGM113" s="19"/>
      <c r="EGN113" s="19"/>
      <c r="EGO113" s="19"/>
      <c r="EGP113" s="19"/>
      <c r="EGQ113" s="19"/>
      <c r="EGR113" s="19"/>
      <c r="EGS113" s="19"/>
      <c r="EGT113" s="19"/>
      <c r="EGU113" s="19"/>
      <c r="EGV113" s="19"/>
      <c r="EGW113" s="19"/>
      <c r="EGX113" s="19"/>
      <c r="EGY113" s="19"/>
      <c r="EGZ113" s="19"/>
      <c r="EHA113" s="19"/>
      <c r="EHB113" s="19"/>
      <c r="EHC113" s="19"/>
      <c r="EHD113" s="19"/>
      <c r="EHE113" s="19"/>
      <c r="EHF113" s="19"/>
      <c r="EHG113" s="19"/>
      <c r="EHH113" s="19"/>
      <c r="EHI113" s="19"/>
      <c r="EHJ113" s="19"/>
      <c r="EHK113" s="19"/>
      <c r="EHL113" s="19"/>
      <c r="EHM113" s="19"/>
      <c r="EHN113" s="19"/>
      <c r="EHO113" s="19"/>
      <c r="EHP113" s="19"/>
      <c r="EHQ113" s="19"/>
      <c r="EHR113" s="19"/>
      <c r="EHS113" s="19"/>
      <c r="EHT113" s="19"/>
      <c r="EHU113" s="19"/>
      <c r="EHV113" s="19"/>
      <c r="EHW113" s="19"/>
      <c r="EHX113" s="19"/>
      <c r="EHY113" s="19"/>
      <c r="EHZ113" s="19"/>
      <c r="EIA113" s="19"/>
      <c r="EIB113" s="19"/>
      <c r="EIC113" s="19"/>
      <c r="EID113" s="19"/>
      <c r="EIE113" s="19"/>
      <c r="EIF113" s="19"/>
      <c r="EIG113" s="19"/>
      <c r="EIH113" s="19"/>
      <c r="EII113" s="19"/>
      <c r="EIJ113" s="19"/>
      <c r="EIK113" s="19"/>
      <c r="EIL113" s="19"/>
      <c r="EIM113" s="19"/>
      <c r="EIN113" s="19"/>
      <c r="EIO113" s="19"/>
      <c r="EIP113" s="19"/>
      <c r="EIQ113" s="19"/>
      <c r="EIR113" s="19"/>
      <c r="EIS113" s="19"/>
      <c r="EIT113" s="19"/>
      <c r="EIU113" s="19"/>
      <c r="EIV113" s="19"/>
      <c r="EIW113" s="19"/>
      <c r="EIX113" s="19"/>
      <c r="EIY113" s="19"/>
      <c r="EIZ113" s="19"/>
      <c r="EJA113" s="19"/>
      <c r="EJB113" s="19"/>
      <c r="EJC113" s="19"/>
      <c r="EJD113" s="19"/>
      <c r="EJE113" s="19"/>
      <c r="EJF113" s="19"/>
      <c r="EJG113" s="19"/>
      <c r="EJH113" s="19"/>
      <c r="EJI113" s="19"/>
      <c r="EJJ113" s="19"/>
      <c r="EJK113" s="19"/>
      <c r="EJL113" s="19"/>
      <c r="EJM113" s="19"/>
      <c r="EJN113" s="19"/>
      <c r="EJO113" s="19"/>
      <c r="EJP113" s="19"/>
      <c r="EJQ113" s="19"/>
      <c r="EJR113" s="19"/>
      <c r="EJS113" s="19"/>
      <c r="EJT113" s="19"/>
      <c r="EJU113" s="19"/>
      <c r="EJV113" s="19"/>
      <c r="EJW113" s="19"/>
      <c r="EJX113" s="19"/>
      <c r="EJY113" s="19"/>
      <c r="EJZ113" s="19"/>
      <c r="EKA113" s="19"/>
      <c r="EKB113" s="19"/>
      <c r="EKC113" s="19"/>
      <c r="EKD113" s="19"/>
      <c r="EKE113" s="19"/>
      <c r="EKF113" s="19"/>
      <c r="EKG113" s="19"/>
      <c r="EKH113" s="19"/>
      <c r="EKI113" s="19"/>
      <c r="EKJ113" s="19"/>
      <c r="EKK113" s="19"/>
      <c r="EKL113" s="19"/>
      <c r="EKM113" s="19"/>
      <c r="EKN113" s="19"/>
      <c r="EKO113" s="19"/>
      <c r="EKP113" s="19"/>
      <c r="EKQ113" s="19"/>
      <c r="EKR113" s="19"/>
      <c r="EKS113" s="19"/>
      <c r="EKT113" s="19"/>
      <c r="EKU113" s="19"/>
      <c r="EKV113" s="19"/>
      <c r="EKW113" s="19"/>
      <c r="EKX113" s="19"/>
      <c r="EKY113" s="19"/>
      <c r="EKZ113" s="19"/>
      <c r="ELA113" s="19"/>
      <c r="ELB113" s="19"/>
      <c r="ELC113" s="19"/>
      <c r="ELD113" s="19"/>
      <c r="ELE113" s="19"/>
      <c r="ELF113" s="19"/>
      <c r="ELG113" s="19"/>
      <c r="ELH113" s="19"/>
      <c r="ELI113" s="19"/>
      <c r="ELJ113" s="19"/>
      <c r="ELK113" s="19"/>
      <c r="ELL113" s="19"/>
      <c r="ELM113" s="19"/>
      <c r="ELN113" s="19"/>
      <c r="ELO113" s="19"/>
      <c r="ELP113" s="19"/>
      <c r="ELQ113" s="19"/>
      <c r="ELR113" s="19"/>
      <c r="ELS113" s="19"/>
      <c r="ELT113" s="19"/>
      <c r="ELU113" s="19"/>
      <c r="ELV113" s="19"/>
      <c r="ELW113" s="19"/>
      <c r="ELX113" s="19"/>
      <c r="ELY113" s="19"/>
      <c r="ELZ113" s="19"/>
      <c r="EMA113" s="19"/>
      <c r="EMB113" s="19"/>
      <c r="EMC113" s="19"/>
      <c r="EMD113" s="19"/>
      <c r="EME113" s="19"/>
      <c r="EMF113" s="19"/>
      <c r="EMG113" s="19"/>
      <c r="EMH113" s="19"/>
      <c r="EMI113" s="19"/>
      <c r="EMJ113" s="19"/>
      <c r="EMK113" s="19"/>
      <c r="EML113" s="19"/>
      <c r="EMM113" s="19"/>
      <c r="EMN113" s="19"/>
      <c r="EMO113" s="19"/>
      <c r="EMP113" s="19"/>
      <c r="EMQ113" s="19"/>
      <c r="EMR113" s="19"/>
      <c r="EMS113" s="19"/>
      <c r="EMT113" s="19"/>
      <c r="EMU113" s="19"/>
      <c r="EMV113" s="19"/>
      <c r="EMW113" s="19"/>
      <c r="EMX113" s="19"/>
      <c r="EMY113" s="19"/>
      <c r="EMZ113" s="19"/>
      <c r="ENA113" s="19"/>
      <c r="ENB113" s="19"/>
      <c r="ENC113" s="19"/>
      <c r="END113" s="19"/>
      <c r="ENE113" s="19"/>
      <c r="ENF113" s="19"/>
      <c r="ENG113" s="19"/>
      <c r="ENH113" s="19"/>
      <c r="ENI113" s="19"/>
      <c r="ENJ113" s="19"/>
      <c r="ENK113" s="19"/>
      <c r="ENL113" s="19"/>
      <c r="ENM113" s="19"/>
      <c r="ENN113" s="19"/>
      <c r="ENO113" s="19"/>
      <c r="ENP113" s="19"/>
      <c r="ENQ113" s="19"/>
      <c r="ENR113" s="19"/>
      <c r="ENS113" s="19"/>
      <c r="ENT113" s="19"/>
      <c r="ENU113" s="19"/>
      <c r="ENV113" s="19"/>
      <c r="ENW113" s="19"/>
      <c r="ENX113" s="19"/>
      <c r="ENY113" s="19"/>
      <c r="ENZ113" s="19"/>
      <c r="EOA113" s="19"/>
      <c r="EOB113" s="19"/>
      <c r="EOC113" s="19"/>
      <c r="EOD113" s="19"/>
      <c r="EOE113" s="19"/>
      <c r="EOF113" s="19"/>
      <c r="EOG113" s="19"/>
      <c r="EOH113" s="19"/>
      <c r="EOI113" s="19"/>
      <c r="EOJ113" s="19"/>
      <c r="EOK113" s="19"/>
      <c r="EOL113" s="19"/>
      <c r="EOM113" s="19"/>
      <c r="EON113" s="19"/>
      <c r="EOO113" s="19"/>
      <c r="EOP113" s="19"/>
      <c r="EOQ113" s="19"/>
      <c r="EOR113" s="19"/>
      <c r="EOS113" s="19"/>
      <c r="EOT113" s="19"/>
      <c r="EOU113" s="19"/>
      <c r="EOV113" s="19"/>
      <c r="EOW113" s="19"/>
      <c r="EOX113" s="19"/>
      <c r="EOY113" s="19"/>
      <c r="EOZ113" s="19"/>
      <c r="EPA113" s="19"/>
      <c r="EPB113" s="19"/>
      <c r="EPC113" s="19"/>
      <c r="EPD113" s="19"/>
      <c r="EPE113" s="19"/>
      <c r="EPF113" s="19"/>
      <c r="EPG113" s="19"/>
      <c r="EPH113" s="19"/>
      <c r="EPI113" s="19"/>
      <c r="EPJ113" s="19"/>
      <c r="EPK113" s="19"/>
      <c r="EPL113" s="19"/>
      <c r="EPM113" s="19"/>
      <c r="EPN113" s="19"/>
      <c r="EPO113" s="19"/>
      <c r="EPP113" s="19"/>
      <c r="EPQ113" s="19"/>
      <c r="EPR113" s="19"/>
      <c r="EPS113" s="19"/>
      <c r="EPT113" s="19"/>
      <c r="EPU113" s="19"/>
      <c r="EPV113" s="19"/>
      <c r="EPW113" s="19"/>
      <c r="EPX113" s="19"/>
      <c r="EPY113" s="19"/>
      <c r="EPZ113" s="19"/>
      <c r="EQA113" s="19"/>
      <c r="EQB113" s="19"/>
      <c r="EQC113" s="19"/>
      <c r="EQD113" s="19"/>
      <c r="EQE113" s="19"/>
      <c r="EQF113" s="19"/>
      <c r="EQG113" s="19"/>
      <c r="EQH113" s="19"/>
      <c r="EQI113" s="19"/>
      <c r="EQJ113" s="19"/>
      <c r="EQK113" s="19"/>
      <c r="EQL113" s="19"/>
      <c r="EQM113" s="19"/>
      <c r="EQN113" s="19"/>
      <c r="EQO113" s="19"/>
      <c r="EQP113" s="19"/>
      <c r="EQQ113" s="19"/>
      <c r="EQR113" s="19"/>
      <c r="EQS113" s="19"/>
      <c r="EQT113" s="19"/>
      <c r="EQU113" s="19"/>
      <c r="EQV113" s="19"/>
      <c r="EQW113" s="19"/>
      <c r="EQX113" s="19"/>
      <c r="EQY113" s="19"/>
      <c r="EQZ113" s="19"/>
      <c r="ERA113" s="19"/>
      <c r="ERB113" s="19"/>
      <c r="ERC113" s="19"/>
      <c r="ERD113" s="19"/>
      <c r="ERE113" s="19"/>
      <c r="ERF113" s="19"/>
      <c r="ERG113" s="19"/>
      <c r="ERH113" s="19"/>
      <c r="ERI113" s="19"/>
      <c r="ERJ113" s="19"/>
      <c r="ERK113" s="19"/>
      <c r="ERL113" s="19"/>
      <c r="ERM113" s="19"/>
      <c r="ERN113" s="19"/>
      <c r="ERO113" s="19"/>
      <c r="ERP113" s="19"/>
      <c r="ERQ113" s="19"/>
      <c r="ERR113" s="19"/>
      <c r="ERS113" s="19"/>
      <c r="ERT113" s="19"/>
      <c r="ERU113" s="19"/>
      <c r="ERV113" s="19"/>
      <c r="ERW113" s="19"/>
      <c r="ERX113" s="19"/>
      <c r="ERY113" s="19"/>
      <c r="ERZ113" s="19"/>
      <c r="ESA113" s="19"/>
      <c r="ESB113" s="19"/>
      <c r="ESC113" s="19"/>
      <c r="ESD113" s="19"/>
      <c r="ESE113" s="19"/>
      <c r="ESF113" s="19"/>
      <c r="ESG113" s="19"/>
      <c r="ESH113" s="19"/>
      <c r="ESI113" s="19"/>
      <c r="ESJ113" s="19"/>
      <c r="ESK113" s="19"/>
      <c r="ESL113" s="19"/>
      <c r="ESM113" s="19"/>
      <c r="ESN113" s="19"/>
      <c r="ESO113" s="19"/>
      <c r="ESP113" s="19"/>
      <c r="ESQ113" s="19"/>
      <c r="ESR113" s="19"/>
      <c r="ESS113" s="19"/>
      <c r="EST113" s="19"/>
      <c r="ESU113" s="19"/>
      <c r="ESV113" s="19"/>
      <c r="ESW113" s="19"/>
      <c r="ESX113" s="19"/>
      <c r="ESY113" s="19"/>
      <c r="ESZ113" s="19"/>
      <c r="ETA113" s="19"/>
      <c r="ETB113" s="19"/>
      <c r="ETC113" s="19"/>
      <c r="ETD113" s="19"/>
      <c r="ETE113" s="19"/>
      <c r="ETF113" s="19"/>
      <c r="ETG113" s="19"/>
      <c r="ETH113" s="19"/>
      <c r="ETI113" s="19"/>
      <c r="ETJ113" s="19"/>
      <c r="ETK113" s="19"/>
      <c r="ETL113" s="19"/>
      <c r="ETM113" s="19"/>
      <c r="ETN113" s="19"/>
      <c r="ETO113" s="19"/>
      <c r="ETP113" s="19"/>
      <c r="ETQ113" s="19"/>
      <c r="ETR113" s="19"/>
      <c r="ETS113" s="19"/>
      <c r="ETT113" s="19"/>
      <c r="ETU113" s="19"/>
      <c r="ETV113" s="19"/>
      <c r="ETW113" s="19"/>
      <c r="ETX113" s="19"/>
      <c r="ETY113" s="19"/>
      <c r="ETZ113" s="19"/>
      <c r="EUA113" s="19"/>
      <c r="EUB113" s="19"/>
      <c r="EUC113" s="19"/>
      <c r="EUD113" s="19"/>
      <c r="EUE113" s="19"/>
      <c r="EUF113" s="19"/>
      <c r="EUG113" s="19"/>
      <c r="EUH113" s="19"/>
      <c r="EUI113" s="19"/>
      <c r="EUJ113" s="19"/>
      <c r="EUK113" s="19"/>
      <c r="EUL113" s="19"/>
      <c r="EUM113" s="19"/>
      <c r="EUN113" s="19"/>
      <c r="EUO113" s="19"/>
      <c r="EUP113" s="19"/>
      <c r="EUQ113" s="19"/>
      <c r="EUR113" s="19"/>
      <c r="EUS113" s="19"/>
      <c r="EUT113" s="19"/>
      <c r="EUU113" s="19"/>
      <c r="EUV113" s="19"/>
      <c r="EUW113" s="19"/>
      <c r="EUX113" s="19"/>
      <c r="EUY113" s="19"/>
      <c r="EUZ113" s="19"/>
      <c r="EVA113" s="19"/>
      <c r="EVB113" s="19"/>
      <c r="EVC113" s="19"/>
      <c r="EVD113" s="19"/>
      <c r="EVE113" s="19"/>
      <c r="EVF113" s="19"/>
      <c r="EVG113" s="19"/>
      <c r="EVH113" s="19"/>
      <c r="EVI113" s="19"/>
      <c r="EVJ113" s="19"/>
      <c r="EVK113" s="19"/>
      <c r="EVL113" s="19"/>
      <c r="EVM113" s="19"/>
      <c r="EVN113" s="19"/>
      <c r="EVO113" s="19"/>
      <c r="EVP113" s="19"/>
      <c r="EVQ113" s="19"/>
      <c r="EVR113" s="19"/>
      <c r="EVS113" s="19"/>
      <c r="EVT113" s="19"/>
      <c r="EVU113" s="19"/>
      <c r="EVV113" s="19"/>
      <c r="EVW113" s="19"/>
      <c r="EVX113" s="19"/>
      <c r="EVY113" s="19"/>
      <c r="EVZ113" s="19"/>
      <c r="EWA113" s="19"/>
      <c r="EWB113" s="19"/>
      <c r="EWC113" s="19"/>
      <c r="EWD113" s="19"/>
      <c r="EWE113" s="19"/>
      <c r="EWF113" s="19"/>
      <c r="EWG113" s="19"/>
      <c r="EWH113" s="19"/>
      <c r="EWI113" s="19"/>
      <c r="EWJ113" s="19"/>
      <c r="EWK113" s="19"/>
      <c r="EWL113" s="19"/>
      <c r="EWM113" s="19"/>
      <c r="EWN113" s="19"/>
      <c r="EWO113" s="19"/>
      <c r="EWP113" s="19"/>
      <c r="EWQ113" s="19"/>
      <c r="EWR113" s="19"/>
      <c r="EWS113" s="19"/>
      <c r="EWT113" s="19"/>
      <c r="EWU113" s="19"/>
      <c r="EWV113" s="19"/>
      <c r="EWW113" s="19"/>
      <c r="EWX113" s="19"/>
      <c r="EWY113" s="19"/>
      <c r="EWZ113" s="19"/>
      <c r="EXA113" s="19"/>
      <c r="EXB113" s="19"/>
      <c r="EXC113" s="19"/>
      <c r="EXD113" s="19"/>
      <c r="EXE113" s="19"/>
      <c r="EXF113" s="19"/>
      <c r="EXG113" s="19"/>
      <c r="EXH113" s="19"/>
      <c r="EXI113" s="19"/>
      <c r="EXJ113" s="19"/>
      <c r="EXK113" s="19"/>
      <c r="EXL113" s="19"/>
      <c r="EXM113" s="19"/>
      <c r="EXN113" s="19"/>
      <c r="EXO113" s="19"/>
      <c r="EXP113" s="19"/>
      <c r="EXQ113" s="19"/>
      <c r="EXR113" s="19"/>
      <c r="EXS113" s="19"/>
      <c r="EXT113" s="19"/>
      <c r="EXU113" s="19"/>
      <c r="EXV113" s="19"/>
      <c r="EXW113" s="19"/>
      <c r="EXX113" s="19"/>
      <c r="EXY113" s="19"/>
      <c r="EXZ113" s="19"/>
      <c r="EYA113" s="19"/>
      <c r="EYB113" s="19"/>
      <c r="EYC113" s="19"/>
      <c r="EYD113" s="19"/>
      <c r="EYE113" s="19"/>
      <c r="EYF113" s="19"/>
      <c r="EYG113" s="19"/>
      <c r="EYH113" s="19"/>
      <c r="EYI113" s="19"/>
      <c r="EYJ113" s="19"/>
      <c r="EYK113" s="19"/>
      <c r="EYL113" s="19"/>
      <c r="EYM113" s="19"/>
      <c r="EYN113" s="19"/>
      <c r="EYO113" s="19"/>
      <c r="EYP113" s="19"/>
      <c r="EYQ113" s="19"/>
      <c r="EYR113" s="19"/>
      <c r="EYS113" s="19"/>
      <c r="EYT113" s="19"/>
      <c r="EYU113" s="19"/>
      <c r="EYV113" s="19"/>
      <c r="EYW113" s="19"/>
      <c r="EYX113" s="19"/>
      <c r="EYY113" s="19"/>
      <c r="EYZ113" s="19"/>
      <c r="EZA113" s="19"/>
      <c r="EZB113" s="19"/>
      <c r="EZC113" s="19"/>
      <c r="EZD113" s="19"/>
      <c r="EZE113" s="19"/>
      <c r="EZF113" s="19"/>
      <c r="EZG113" s="19"/>
      <c r="EZH113" s="19"/>
      <c r="EZI113" s="19"/>
      <c r="EZJ113" s="19"/>
      <c r="EZK113" s="19"/>
      <c r="EZL113" s="19"/>
      <c r="EZM113" s="19"/>
      <c r="EZN113" s="19"/>
      <c r="EZO113" s="19"/>
      <c r="EZP113" s="19"/>
      <c r="EZQ113" s="19"/>
      <c r="EZR113" s="19"/>
      <c r="EZS113" s="19"/>
      <c r="EZT113" s="19"/>
      <c r="EZU113" s="19"/>
      <c r="EZV113" s="19"/>
      <c r="EZW113" s="19"/>
      <c r="EZX113" s="19"/>
      <c r="EZY113" s="19"/>
      <c r="EZZ113" s="19"/>
      <c r="FAA113" s="19"/>
      <c r="FAB113" s="19"/>
      <c r="FAC113" s="19"/>
      <c r="FAD113" s="19"/>
      <c r="FAE113" s="19"/>
      <c r="FAF113" s="19"/>
      <c r="FAG113" s="19"/>
      <c r="FAH113" s="19"/>
      <c r="FAI113" s="19"/>
      <c r="FAJ113" s="19"/>
      <c r="FAK113" s="19"/>
      <c r="FAL113" s="19"/>
      <c r="FAM113" s="19"/>
      <c r="FAN113" s="19"/>
      <c r="FAO113" s="19"/>
      <c r="FAP113" s="19"/>
      <c r="FAQ113" s="19"/>
      <c r="FAR113" s="19"/>
      <c r="FAS113" s="19"/>
      <c r="FAT113" s="19"/>
      <c r="FAU113" s="19"/>
      <c r="FAV113" s="19"/>
      <c r="FAW113" s="19"/>
      <c r="FAX113" s="19"/>
      <c r="FAY113" s="19"/>
      <c r="FAZ113" s="19"/>
      <c r="FBA113" s="19"/>
      <c r="FBB113" s="19"/>
      <c r="FBC113" s="19"/>
      <c r="FBD113" s="19"/>
      <c r="FBE113" s="19"/>
      <c r="FBF113" s="19"/>
      <c r="FBG113" s="19"/>
      <c r="FBH113" s="19"/>
      <c r="FBI113" s="19"/>
      <c r="FBJ113" s="19"/>
      <c r="FBK113" s="19"/>
      <c r="FBL113" s="19"/>
      <c r="FBM113" s="19"/>
      <c r="FBN113" s="19"/>
      <c r="FBO113" s="19"/>
      <c r="FBP113" s="19"/>
      <c r="FBQ113" s="19"/>
      <c r="FBR113" s="19"/>
      <c r="FBS113" s="19"/>
      <c r="FBT113" s="19"/>
      <c r="FBU113" s="19"/>
      <c r="FBV113" s="19"/>
      <c r="FBW113" s="19"/>
      <c r="FBX113" s="19"/>
      <c r="FBY113" s="19"/>
      <c r="FBZ113" s="19"/>
      <c r="FCA113" s="19"/>
      <c r="FCB113" s="19"/>
      <c r="FCC113" s="19"/>
      <c r="FCD113" s="19"/>
      <c r="FCE113" s="19"/>
      <c r="FCF113" s="19"/>
      <c r="FCG113" s="19"/>
      <c r="FCH113" s="19"/>
      <c r="FCI113" s="19"/>
      <c r="FCJ113" s="19"/>
      <c r="FCK113" s="19"/>
      <c r="FCL113" s="19"/>
      <c r="FCM113" s="19"/>
      <c r="FCN113" s="19"/>
      <c r="FCO113" s="19"/>
      <c r="FCP113" s="19"/>
      <c r="FCQ113" s="19"/>
      <c r="FCR113" s="19"/>
      <c r="FCS113" s="19"/>
      <c r="FCT113" s="19"/>
      <c r="FCU113" s="19"/>
      <c r="FCV113" s="19"/>
      <c r="FCW113" s="19"/>
      <c r="FCX113" s="19"/>
      <c r="FCY113" s="19"/>
      <c r="FCZ113" s="19"/>
      <c r="FDA113" s="19"/>
      <c r="FDB113" s="19"/>
      <c r="FDC113" s="19"/>
      <c r="FDD113" s="19"/>
      <c r="FDE113" s="19"/>
      <c r="FDF113" s="19"/>
      <c r="FDG113" s="19"/>
      <c r="FDH113" s="19"/>
      <c r="FDI113" s="19"/>
      <c r="FDJ113" s="19"/>
      <c r="FDK113" s="19"/>
      <c r="FDL113" s="19"/>
      <c r="FDM113" s="19"/>
      <c r="FDN113" s="19"/>
      <c r="FDO113" s="19"/>
      <c r="FDP113" s="19"/>
      <c r="FDQ113" s="19"/>
      <c r="FDR113" s="19"/>
      <c r="FDS113" s="19"/>
      <c r="FDT113" s="19"/>
      <c r="FDU113" s="19"/>
      <c r="FDV113" s="19"/>
      <c r="FDW113" s="19"/>
      <c r="FDX113" s="19"/>
      <c r="FDY113" s="19"/>
      <c r="FDZ113" s="19"/>
      <c r="FEA113" s="19"/>
      <c r="FEB113" s="19"/>
      <c r="FEC113" s="19"/>
      <c r="FED113" s="19"/>
      <c r="FEE113" s="19"/>
      <c r="FEF113" s="19"/>
      <c r="FEG113" s="19"/>
      <c r="FEH113" s="19"/>
      <c r="FEI113" s="19"/>
      <c r="FEJ113" s="19"/>
      <c r="FEK113" s="19"/>
      <c r="FEL113" s="19"/>
      <c r="FEM113" s="19"/>
      <c r="FEN113" s="19"/>
      <c r="FEO113" s="19"/>
      <c r="FEP113" s="19"/>
      <c r="FEQ113" s="19"/>
      <c r="FER113" s="19"/>
      <c r="FES113" s="19"/>
      <c r="FET113" s="19"/>
      <c r="FEU113" s="19"/>
      <c r="FEV113" s="19"/>
      <c r="FEW113" s="19"/>
      <c r="FEX113" s="19"/>
      <c r="FEY113" s="19"/>
      <c r="FEZ113" s="19"/>
      <c r="FFA113" s="19"/>
      <c r="FFB113" s="19"/>
      <c r="FFC113" s="19"/>
      <c r="FFD113" s="19"/>
      <c r="FFE113" s="19"/>
      <c r="FFF113" s="19"/>
      <c r="FFG113" s="19"/>
      <c r="FFH113" s="19"/>
      <c r="FFI113" s="19"/>
      <c r="FFJ113" s="19"/>
      <c r="FFK113" s="19"/>
      <c r="FFL113" s="19"/>
      <c r="FFM113" s="19"/>
      <c r="FFN113" s="19"/>
      <c r="FFO113" s="19"/>
      <c r="FFP113" s="19"/>
      <c r="FFQ113" s="19"/>
      <c r="FFR113" s="19"/>
      <c r="FFS113" s="19"/>
      <c r="FFT113" s="19"/>
      <c r="FFU113" s="19"/>
      <c r="FFV113" s="19"/>
      <c r="FFW113" s="19"/>
      <c r="FFX113" s="19"/>
      <c r="FFY113" s="19"/>
      <c r="FFZ113" s="19"/>
      <c r="FGA113" s="19"/>
      <c r="FGB113" s="19"/>
      <c r="FGC113" s="19"/>
      <c r="FGD113" s="19"/>
      <c r="FGE113" s="19"/>
      <c r="FGF113" s="19"/>
      <c r="FGG113" s="19"/>
      <c r="FGH113" s="19"/>
      <c r="FGI113" s="19"/>
      <c r="FGJ113" s="19"/>
      <c r="FGK113" s="19"/>
      <c r="FGL113" s="19"/>
      <c r="FGM113" s="19"/>
      <c r="FGN113" s="19"/>
      <c r="FGO113" s="19"/>
      <c r="FGP113" s="19"/>
      <c r="FGQ113" s="19"/>
      <c r="FGR113" s="19"/>
      <c r="FGS113" s="19"/>
      <c r="FGT113" s="19"/>
      <c r="FGU113" s="19"/>
      <c r="FGV113" s="19"/>
      <c r="FGW113" s="19"/>
      <c r="FGX113" s="19"/>
      <c r="FGY113" s="19"/>
      <c r="FGZ113" s="19"/>
      <c r="FHA113" s="19"/>
      <c r="FHB113" s="19"/>
      <c r="FHC113" s="19"/>
      <c r="FHD113" s="19"/>
      <c r="FHE113" s="19"/>
      <c r="FHF113" s="19"/>
      <c r="FHG113" s="19"/>
      <c r="FHH113" s="19"/>
      <c r="FHI113" s="19"/>
      <c r="FHJ113" s="19"/>
      <c r="FHK113" s="19"/>
      <c r="FHL113" s="19"/>
      <c r="FHM113" s="19"/>
      <c r="FHN113" s="19"/>
      <c r="FHO113" s="19"/>
      <c r="FHP113" s="19"/>
      <c r="FHQ113" s="19"/>
      <c r="FHR113" s="19"/>
      <c r="FHS113" s="19"/>
      <c r="FHT113" s="19"/>
      <c r="FHU113" s="19"/>
      <c r="FHV113" s="19"/>
      <c r="FHW113" s="19"/>
      <c r="FHX113" s="19"/>
      <c r="FHY113" s="19"/>
      <c r="FHZ113" s="19"/>
      <c r="FIA113" s="19"/>
      <c r="FIB113" s="19"/>
      <c r="FIC113" s="19"/>
      <c r="FID113" s="19"/>
      <c r="FIE113" s="19"/>
      <c r="FIF113" s="19"/>
      <c r="FIG113" s="19"/>
      <c r="FIH113" s="19"/>
      <c r="FII113" s="19"/>
      <c r="FIJ113" s="19"/>
      <c r="FIK113" s="19"/>
      <c r="FIL113" s="19"/>
      <c r="FIM113" s="19"/>
      <c r="FIN113" s="19"/>
      <c r="FIO113" s="19"/>
      <c r="FIP113" s="19"/>
      <c r="FIQ113" s="19"/>
      <c r="FIR113" s="19"/>
      <c r="FIS113" s="19"/>
      <c r="FIT113" s="19"/>
      <c r="FIU113" s="19"/>
      <c r="FIV113" s="19"/>
      <c r="FIW113" s="19"/>
      <c r="FIX113" s="19"/>
      <c r="FIY113" s="19"/>
      <c r="FIZ113" s="19"/>
      <c r="FJA113" s="19"/>
      <c r="FJB113" s="19"/>
      <c r="FJC113" s="19"/>
      <c r="FJD113" s="19"/>
      <c r="FJE113" s="19"/>
      <c r="FJF113" s="19"/>
      <c r="FJG113" s="19"/>
      <c r="FJH113" s="19"/>
      <c r="FJI113" s="19"/>
      <c r="FJJ113" s="19"/>
      <c r="FJK113" s="19"/>
      <c r="FJL113" s="19"/>
      <c r="FJM113" s="19"/>
      <c r="FJN113" s="19"/>
      <c r="FJO113" s="19"/>
      <c r="FJP113" s="19"/>
      <c r="FJQ113" s="19"/>
      <c r="FJR113" s="19"/>
      <c r="FJS113" s="19"/>
      <c r="FJT113" s="19"/>
      <c r="FJU113" s="19"/>
      <c r="FJV113" s="19"/>
      <c r="FJW113" s="19"/>
      <c r="FJX113" s="19"/>
      <c r="FJY113" s="19"/>
      <c r="FJZ113" s="19"/>
      <c r="FKA113" s="19"/>
      <c r="FKB113" s="19"/>
      <c r="FKC113" s="19"/>
      <c r="FKD113" s="19"/>
      <c r="FKE113" s="19"/>
      <c r="FKF113" s="19"/>
      <c r="FKG113" s="19"/>
      <c r="FKH113" s="19"/>
      <c r="FKI113" s="19"/>
      <c r="FKJ113" s="19"/>
      <c r="FKK113" s="19"/>
      <c r="FKL113" s="19"/>
      <c r="FKM113" s="19"/>
      <c r="FKN113" s="19"/>
      <c r="FKO113" s="19"/>
      <c r="FKP113" s="19"/>
      <c r="FKQ113" s="19"/>
      <c r="FKR113" s="19"/>
      <c r="FKS113" s="19"/>
      <c r="FKT113" s="19"/>
      <c r="FKU113" s="19"/>
      <c r="FKV113" s="19"/>
      <c r="FKW113" s="19"/>
      <c r="FKX113" s="19"/>
      <c r="FKY113" s="19"/>
      <c r="FKZ113" s="19"/>
      <c r="FLA113" s="19"/>
      <c r="FLB113" s="19"/>
      <c r="FLC113" s="19"/>
      <c r="FLD113" s="19"/>
      <c r="FLE113" s="19"/>
      <c r="FLF113" s="19"/>
      <c r="FLG113" s="19"/>
      <c r="FLH113" s="19"/>
      <c r="FLI113" s="19"/>
      <c r="FLJ113" s="19"/>
      <c r="FLK113" s="19"/>
      <c r="FLL113" s="19"/>
      <c r="FLM113" s="19"/>
      <c r="FLN113" s="19"/>
      <c r="FLO113" s="19"/>
      <c r="FLP113" s="19"/>
      <c r="FLQ113" s="19"/>
      <c r="FLR113" s="19"/>
      <c r="FLS113" s="19"/>
      <c r="FLT113" s="19"/>
      <c r="FLU113" s="19"/>
      <c r="FLV113" s="19"/>
      <c r="FLW113" s="19"/>
      <c r="FLX113" s="19"/>
      <c r="FLY113" s="19"/>
      <c r="FLZ113" s="19"/>
      <c r="FMA113" s="19"/>
      <c r="FMB113" s="19"/>
      <c r="FMC113" s="19"/>
      <c r="FMD113" s="19"/>
      <c r="FME113" s="19"/>
      <c r="FMF113" s="19"/>
      <c r="FMG113" s="19"/>
      <c r="FMH113" s="19"/>
      <c r="FMI113" s="19"/>
      <c r="FMJ113" s="19"/>
      <c r="FMK113" s="19"/>
      <c r="FML113" s="19"/>
      <c r="FMM113" s="19"/>
      <c r="FMN113" s="19"/>
      <c r="FMO113" s="19"/>
      <c r="FMP113" s="19"/>
      <c r="FMQ113" s="19"/>
      <c r="FMR113" s="19"/>
      <c r="FMS113" s="19"/>
      <c r="FMT113" s="19"/>
      <c r="FMU113" s="19"/>
      <c r="FMV113" s="19"/>
      <c r="FMW113" s="19"/>
      <c r="FMX113" s="19"/>
      <c r="FMY113" s="19"/>
      <c r="FMZ113" s="19"/>
      <c r="FNA113" s="19"/>
      <c r="FNB113" s="19"/>
      <c r="FNC113" s="19"/>
      <c r="FND113" s="19"/>
      <c r="FNE113" s="19"/>
      <c r="FNF113" s="19"/>
      <c r="FNG113" s="19"/>
      <c r="FNH113" s="19"/>
      <c r="FNI113" s="19"/>
      <c r="FNJ113" s="19"/>
      <c r="FNK113" s="19"/>
      <c r="FNL113" s="19"/>
      <c r="FNM113" s="19"/>
      <c r="FNN113" s="19"/>
      <c r="FNO113" s="19"/>
      <c r="FNP113" s="19"/>
      <c r="FNQ113" s="19"/>
      <c r="FNR113" s="19"/>
      <c r="FNS113" s="19"/>
      <c r="FNT113" s="19"/>
      <c r="FNU113" s="19"/>
      <c r="FNV113" s="19"/>
      <c r="FNW113" s="19"/>
      <c r="FNX113" s="19"/>
      <c r="FNY113" s="19"/>
      <c r="FNZ113" s="19"/>
      <c r="FOA113" s="19"/>
      <c r="FOB113" s="19"/>
      <c r="FOC113" s="19"/>
      <c r="FOD113" s="19"/>
      <c r="FOE113" s="19"/>
      <c r="FOF113" s="19"/>
      <c r="FOG113" s="19"/>
      <c r="FOH113" s="19"/>
      <c r="FOI113" s="19"/>
      <c r="FOJ113" s="19"/>
      <c r="FOK113" s="19"/>
      <c r="FOL113" s="19"/>
      <c r="FOM113" s="19"/>
      <c r="FON113" s="19"/>
      <c r="FOO113" s="19"/>
      <c r="FOP113" s="19"/>
      <c r="FOQ113" s="19"/>
      <c r="FOR113" s="19"/>
      <c r="FOS113" s="19"/>
      <c r="FOT113" s="19"/>
      <c r="FOU113" s="19"/>
      <c r="FOV113" s="19"/>
      <c r="FOW113" s="19"/>
      <c r="FOX113" s="19"/>
      <c r="FOY113" s="19"/>
      <c r="FOZ113" s="19"/>
      <c r="FPA113" s="19"/>
      <c r="FPB113" s="19"/>
      <c r="FPC113" s="19"/>
      <c r="FPD113" s="19"/>
      <c r="FPE113" s="19"/>
      <c r="FPF113" s="19"/>
      <c r="FPG113" s="19"/>
      <c r="FPH113" s="19"/>
      <c r="FPI113" s="19"/>
      <c r="FPJ113" s="19"/>
      <c r="FPK113" s="19"/>
      <c r="FPL113" s="19"/>
      <c r="FPM113" s="19"/>
      <c r="FPN113" s="19"/>
      <c r="FPO113" s="19"/>
      <c r="FPP113" s="19"/>
      <c r="FPQ113" s="19"/>
      <c r="FPR113" s="19"/>
      <c r="FPS113" s="19"/>
      <c r="FPT113" s="19"/>
      <c r="FPU113" s="19"/>
      <c r="FPV113" s="19"/>
      <c r="FPW113" s="19"/>
      <c r="FPX113" s="19"/>
      <c r="FPY113" s="19"/>
      <c r="FPZ113" s="19"/>
      <c r="FQA113" s="19"/>
      <c r="FQB113" s="19"/>
      <c r="FQC113" s="19"/>
      <c r="FQD113" s="19"/>
      <c r="FQE113" s="19"/>
      <c r="FQF113" s="19"/>
      <c r="FQG113" s="19"/>
      <c r="FQH113" s="19"/>
      <c r="FQI113" s="19"/>
      <c r="FQJ113" s="19"/>
      <c r="FQK113" s="19"/>
      <c r="FQL113" s="19"/>
      <c r="FQM113" s="19"/>
      <c r="FQN113" s="19"/>
      <c r="FQO113" s="19"/>
      <c r="FQP113" s="19"/>
      <c r="FQQ113" s="19"/>
      <c r="FQR113" s="19"/>
      <c r="FQS113" s="19"/>
      <c r="FQT113" s="19"/>
      <c r="FQU113" s="19"/>
      <c r="FQV113" s="19"/>
      <c r="FQW113" s="19"/>
      <c r="FQX113" s="19"/>
      <c r="FQY113" s="19"/>
      <c r="FQZ113" s="19"/>
      <c r="FRA113" s="19"/>
      <c r="FRB113" s="19"/>
      <c r="FRC113" s="19"/>
      <c r="FRD113" s="19"/>
      <c r="FRE113" s="19"/>
      <c r="FRF113" s="19"/>
      <c r="FRG113" s="19"/>
      <c r="FRH113" s="19"/>
      <c r="FRI113" s="19"/>
      <c r="FRJ113" s="19"/>
      <c r="FRK113" s="19"/>
      <c r="FRL113" s="19"/>
      <c r="FRM113" s="19"/>
      <c r="FRN113" s="19"/>
      <c r="FRO113" s="19"/>
      <c r="FRP113" s="19"/>
      <c r="FRQ113" s="19"/>
      <c r="FRR113" s="19"/>
      <c r="FRS113" s="19"/>
      <c r="FRT113" s="19"/>
      <c r="FRU113" s="19"/>
      <c r="FRV113" s="19"/>
      <c r="FRW113" s="19"/>
      <c r="FRX113" s="19"/>
      <c r="FRY113" s="19"/>
      <c r="FRZ113" s="19"/>
      <c r="FSA113" s="19"/>
      <c r="FSB113" s="19"/>
      <c r="FSC113" s="19"/>
      <c r="FSD113" s="19"/>
      <c r="FSE113" s="19"/>
      <c r="FSF113" s="19"/>
      <c r="FSG113" s="19"/>
      <c r="FSH113" s="19"/>
      <c r="FSI113" s="19"/>
      <c r="FSJ113" s="19"/>
      <c r="FSK113" s="19"/>
      <c r="FSL113" s="19"/>
      <c r="FSM113" s="19"/>
      <c r="FSN113" s="19"/>
      <c r="FSO113" s="19"/>
      <c r="FSP113" s="19"/>
      <c r="FSQ113" s="19"/>
      <c r="FSR113" s="19"/>
      <c r="FSS113" s="19"/>
      <c r="FST113" s="19"/>
      <c r="FSU113" s="19"/>
      <c r="FSV113" s="19"/>
      <c r="FSW113" s="19"/>
      <c r="FSX113" s="19"/>
      <c r="FSY113" s="19"/>
      <c r="FSZ113" s="19"/>
      <c r="FTA113" s="19"/>
      <c r="FTB113" s="19"/>
      <c r="FTC113" s="19"/>
      <c r="FTD113" s="19"/>
      <c r="FTE113" s="19"/>
      <c r="FTF113" s="19"/>
      <c r="FTG113" s="19"/>
      <c r="FTH113" s="19"/>
      <c r="FTI113" s="19"/>
      <c r="FTJ113" s="19"/>
      <c r="FTK113" s="19"/>
      <c r="FTL113" s="19"/>
      <c r="FTM113" s="19"/>
      <c r="FTN113" s="19"/>
      <c r="FTO113" s="19"/>
      <c r="FTP113" s="19"/>
      <c r="FTQ113" s="19"/>
      <c r="FTR113" s="19"/>
      <c r="FTS113" s="19"/>
      <c r="FTT113" s="19"/>
      <c r="FTU113" s="19"/>
      <c r="FTV113" s="19"/>
      <c r="FTW113" s="19"/>
      <c r="FTX113" s="19"/>
      <c r="FTY113" s="19"/>
      <c r="FTZ113" s="19"/>
      <c r="FUA113" s="19"/>
      <c r="FUB113" s="19"/>
      <c r="FUC113" s="19"/>
      <c r="FUD113" s="19"/>
      <c r="FUE113" s="19"/>
      <c r="FUF113" s="19"/>
      <c r="FUG113" s="19"/>
      <c r="FUH113" s="19"/>
      <c r="FUI113" s="19"/>
      <c r="FUJ113" s="19"/>
      <c r="FUK113" s="19"/>
      <c r="FUL113" s="19"/>
      <c r="FUM113" s="19"/>
      <c r="FUN113" s="19"/>
      <c r="FUO113" s="19"/>
      <c r="FUP113" s="19"/>
      <c r="FUQ113" s="19"/>
      <c r="FUR113" s="19"/>
      <c r="FUS113" s="19"/>
      <c r="FUT113" s="19"/>
      <c r="FUU113" s="19"/>
      <c r="FUV113" s="19"/>
      <c r="FUW113" s="19"/>
      <c r="FUX113" s="19"/>
      <c r="FUY113" s="19"/>
      <c r="FUZ113" s="19"/>
      <c r="FVA113" s="19"/>
      <c r="FVB113" s="19"/>
      <c r="FVC113" s="19"/>
      <c r="FVD113" s="19"/>
      <c r="FVE113" s="19"/>
      <c r="FVF113" s="19"/>
      <c r="FVG113" s="19"/>
      <c r="FVH113" s="19"/>
      <c r="FVI113" s="19"/>
      <c r="FVJ113" s="19"/>
      <c r="FVK113" s="19"/>
      <c r="FVL113" s="19"/>
      <c r="FVM113" s="19"/>
      <c r="FVN113" s="19"/>
      <c r="FVO113" s="19"/>
      <c r="FVP113" s="19"/>
      <c r="FVQ113" s="19"/>
      <c r="FVR113" s="19"/>
      <c r="FVS113" s="19"/>
      <c r="FVT113" s="19"/>
      <c r="FVU113" s="19"/>
      <c r="FVV113" s="19"/>
      <c r="FVW113" s="19"/>
      <c r="FVX113" s="19"/>
      <c r="FVY113" s="19"/>
      <c r="FVZ113" s="19"/>
      <c r="FWA113" s="19"/>
      <c r="FWB113" s="19"/>
      <c r="FWC113" s="19"/>
      <c r="FWD113" s="19"/>
      <c r="FWE113" s="19"/>
      <c r="FWF113" s="19"/>
      <c r="FWG113" s="19"/>
      <c r="FWH113" s="19"/>
      <c r="FWI113" s="19"/>
      <c r="FWJ113" s="19"/>
      <c r="FWK113" s="19"/>
      <c r="FWL113" s="19"/>
      <c r="FWM113" s="19"/>
      <c r="FWN113" s="19"/>
      <c r="FWO113" s="19"/>
      <c r="FWP113" s="19"/>
      <c r="FWQ113" s="19"/>
      <c r="FWR113" s="19"/>
      <c r="FWS113" s="19"/>
      <c r="FWT113" s="19"/>
      <c r="FWU113" s="19"/>
      <c r="FWV113" s="19"/>
      <c r="FWW113" s="19"/>
      <c r="FWX113" s="19"/>
      <c r="FWY113" s="19"/>
      <c r="FWZ113" s="19"/>
      <c r="FXA113" s="19"/>
      <c r="FXB113" s="19"/>
      <c r="FXC113" s="19"/>
      <c r="FXD113" s="19"/>
      <c r="FXE113" s="19"/>
      <c r="FXF113" s="19"/>
      <c r="FXG113" s="19"/>
      <c r="FXH113" s="19"/>
      <c r="FXI113" s="19"/>
      <c r="FXJ113" s="19"/>
      <c r="FXK113" s="19"/>
      <c r="FXL113" s="19"/>
      <c r="FXM113" s="19"/>
      <c r="FXN113" s="19"/>
      <c r="FXO113" s="19"/>
      <c r="FXP113" s="19"/>
      <c r="FXQ113" s="19"/>
      <c r="FXR113" s="19"/>
      <c r="FXS113" s="19"/>
      <c r="FXT113" s="19"/>
      <c r="FXU113" s="19"/>
      <c r="FXV113" s="19"/>
      <c r="FXW113" s="19"/>
      <c r="FXX113" s="19"/>
      <c r="FXY113" s="19"/>
      <c r="FXZ113" s="19"/>
      <c r="FYA113" s="19"/>
      <c r="FYB113" s="19"/>
      <c r="FYC113" s="19"/>
      <c r="FYD113" s="19"/>
      <c r="FYE113" s="19"/>
      <c r="FYF113" s="19"/>
      <c r="FYG113" s="19"/>
      <c r="FYH113" s="19"/>
      <c r="FYI113" s="19"/>
      <c r="FYJ113" s="19"/>
      <c r="FYK113" s="19"/>
      <c r="FYL113" s="19"/>
      <c r="FYM113" s="19"/>
      <c r="FYN113" s="19"/>
      <c r="FYO113" s="19"/>
      <c r="FYP113" s="19"/>
      <c r="FYQ113" s="19"/>
      <c r="FYR113" s="19"/>
      <c r="FYS113" s="19"/>
      <c r="FYT113" s="19"/>
      <c r="FYU113" s="19"/>
      <c r="FYV113" s="19"/>
      <c r="FYW113" s="19"/>
      <c r="FYX113" s="19"/>
      <c r="FYY113" s="19"/>
      <c r="FYZ113" s="19"/>
      <c r="FZA113" s="19"/>
      <c r="FZB113" s="19"/>
      <c r="FZC113" s="19"/>
      <c r="FZD113" s="19"/>
      <c r="FZE113" s="19"/>
      <c r="FZF113" s="19"/>
      <c r="FZG113" s="19"/>
      <c r="FZH113" s="19"/>
      <c r="FZI113" s="19"/>
      <c r="FZJ113" s="19"/>
      <c r="FZK113" s="19"/>
      <c r="FZL113" s="19"/>
      <c r="FZM113" s="19"/>
      <c r="FZN113" s="19"/>
      <c r="FZO113" s="19"/>
      <c r="FZP113" s="19"/>
      <c r="FZQ113" s="19"/>
      <c r="FZR113" s="19"/>
      <c r="FZS113" s="19"/>
      <c r="FZT113" s="19"/>
      <c r="FZU113" s="19"/>
      <c r="FZV113" s="19"/>
      <c r="FZW113" s="19"/>
      <c r="FZX113" s="19"/>
      <c r="FZY113" s="19"/>
      <c r="FZZ113" s="19"/>
      <c r="GAA113" s="19"/>
      <c r="GAB113" s="19"/>
      <c r="GAC113" s="19"/>
      <c r="GAD113" s="19"/>
      <c r="GAE113" s="19"/>
      <c r="GAF113" s="19"/>
      <c r="GAG113" s="19"/>
      <c r="GAH113" s="19"/>
      <c r="GAI113" s="19"/>
      <c r="GAJ113" s="19"/>
      <c r="GAK113" s="19"/>
      <c r="GAL113" s="19"/>
      <c r="GAM113" s="19"/>
      <c r="GAN113" s="19"/>
      <c r="GAO113" s="19"/>
      <c r="GAP113" s="19"/>
      <c r="GAQ113" s="19"/>
      <c r="GAR113" s="19"/>
      <c r="GAS113" s="19"/>
      <c r="GAT113" s="19"/>
      <c r="GAU113" s="19"/>
      <c r="GAV113" s="19"/>
      <c r="GAW113" s="19"/>
      <c r="GAX113" s="19"/>
      <c r="GAY113" s="19"/>
      <c r="GAZ113" s="19"/>
      <c r="GBA113" s="19"/>
      <c r="GBB113" s="19"/>
      <c r="GBC113" s="19"/>
      <c r="GBD113" s="19"/>
      <c r="GBE113" s="19"/>
      <c r="GBF113" s="19"/>
      <c r="GBG113" s="19"/>
      <c r="GBH113" s="19"/>
      <c r="GBI113" s="19"/>
      <c r="GBJ113" s="19"/>
      <c r="GBK113" s="19"/>
      <c r="GBL113" s="19"/>
      <c r="GBM113" s="19"/>
      <c r="GBN113" s="19"/>
      <c r="GBO113" s="19"/>
      <c r="GBP113" s="19"/>
      <c r="GBQ113" s="19"/>
      <c r="GBR113" s="19"/>
      <c r="GBS113" s="19"/>
      <c r="GBT113" s="19"/>
      <c r="GBU113" s="19"/>
      <c r="GBV113" s="19"/>
      <c r="GBW113" s="19"/>
      <c r="GBX113" s="19"/>
      <c r="GBY113" s="19"/>
      <c r="GBZ113" s="19"/>
      <c r="GCA113" s="19"/>
      <c r="GCB113" s="19"/>
      <c r="GCC113" s="19"/>
      <c r="GCD113" s="19"/>
      <c r="GCE113" s="19"/>
      <c r="GCF113" s="19"/>
      <c r="GCG113" s="19"/>
      <c r="GCH113" s="19"/>
      <c r="GCI113" s="19"/>
      <c r="GCJ113" s="19"/>
      <c r="GCK113" s="19"/>
      <c r="GCL113" s="19"/>
      <c r="GCM113" s="19"/>
      <c r="GCN113" s="19"/>
      <c r="GCO113" s="19"/>
      <c r="GCP113" s="19"/>
      <c r="GCQ113" s="19"/>
      <c r="GCR113" s="19"/>
      <c r="GCS113" s="19"/>
      <c r="GCT113" s="19"/>
      <c r="GCU113" s="19"/>
      <c r="GCV113" s="19"/>
      <c r="GCW113" s="19"/>
      <c r="GCX113" s="19"/>
      <c r="GCY113" s="19"/>
      <c r="GCZ113" s="19"/>
      <c r="GDA113" s="19"/>
      <c r="GDB113" s="19"/>
      <c r="GDC113" s="19"/>
      <c r="GDD113" s="19"/>
      <c r="GDE113" s="19"/>
      <c r="GDF113" s="19"/>
      <c r="GDG113" s="19"/>
      <c r="GDH113" s="19"/>
      <c r="GDI113" s="19"/>
      <c r="GDJ113" s="19"/>
      <c r="GDK113" s="19"/>
      <c r="GDL113" s="19"/>
      <c r="GDM113" s="19"/>
      <c r="GDN113" s="19"/>
      <c r="GDO113" s="19"/>
      <c r="GDP113" s="19"/>
      <c r="GDQ113" s="19"/>
      <c r="GDR113" s="19"/>
      <c r="GDS113" s="19"/>
      <c r="GDT113" s="19"/>
      <c r="GDU113" s="19"/>
      <c r="GDV113" s="19"/>
      <c r="GDW113" s="19"/>
      <c r="GDX113" s="19"/>
      <c r="GDY113" s="19"/>
      <c r="GDZ113" s="19"/>
      <c r="GEA113" s="19"/>
      <c r="GEB113" s="19"/>
      <c r="GEC113" s="19"/>
      <c r="GED113" s="19"/>
      <c r="GEE113" s="19"/>
      <c r="GEF113" s="19"/>
      <c r="GEG113" s="19"/>
      <c r="GEH113" s="19"/>
      <c r="GEI113" s="19"/>
      <c r="GEJ113" s="19"/>
      <c r="GEK113" s="19"/>
      <c r="GEL113" s="19"/>
      <c r="GEM113" s="19"/>
      <c r="GEN113" s="19"/>
      <c r="GEO113" s="19"/>
      <c r="GEP113" s="19"/>
      <c r="GEQ113" s="19"/>
      <c r="GER113" s="19"/>
      <c r="GES113" s="19"/>
      <c r="GET113" s="19"/>
      <c r="GEU113" s="19"/>
      <c r="GEV113" s="19"/>
      <c r="GEW113" s="19"/>
      <c r="GEX113" s="19"/>
      <c r="GEY113" s="19"/>
      <c r="GEZ113" s="19"/>
      <c r="GFA113" s="19"/>
      <c r="GFB113" s="19"/>
      <c r="GFC113" s="19"/>
      <c r="GFD113" s="19"/>
      <c r="GFE113" s="19"/>
      <c r="GFF113" s="19"/>
      <c r="GFG113" s="19"/>
      <c r="GFH113" s="19"/>
      <c r="GFI113" s="19"/>
      <c r="GFJ113" s="19"/>
      <c r="GFK113" s="19"/>
      <c r="GFL113" s="19"/>
      <c r="GFM113" s="19"/>
      <c r="GFN113" s="19"/>
      <c r="GFO113" s="19"/>
      <c r="GFP113" s="19"/>
      <c r="GFQ113" s="19"/>
      <c r="GFR113" s="19"/>
      <c r="GFS113" s="19"/>
      <c r="GFT113" s="19"/>
      <c r="GFU113" s="19"/>
      <c r="GFV113" s="19"/>
      <c r="GFW113" s="19"/>
      <c r="GFX113" s="19"/>
      <c r="GFY113" s="19"/>
      <c r="GFZ113" s="19"/>
      <c r="GGA113" s="19"/>
      <c r="GGB113" s="19"/>
      <c r="GGC113" s="19"/>
      <c r="GGD113" s="19"/>
      <c r="GGE113" s="19"/>
      <c r="GGF113" s="19"/>
      <c r="GGG113" s="19"/>
      <c r="GGH113" s="19"/>
      <c r="GGI113" s="19"/>
      <c r="GGJ113" s="19"/>
      <c r="GGK113" s="19"/>
      <c r="GGL113" s="19"/>
      <c r="GGM113" s="19"/>
      <c r="GGN113" s="19"/>
      <c r="GGO113" s="19"/>
      <c r="GGP113" s="19"/>
      <c r="GGQ113" s="19"/>
      <c r="GGR113" s="19"/>
      <c r="GGS113" s="19"/>
      <c r="GGT113" s="19"/>
      <c r="GGU113" s="19"/>
      <c r="GGV113" s="19"/>
      <c r="GGW113" s="19"/>
      <c r="GGX113" s="19"/>
      <c r="GGY113" s="19"/>
      <c r="GGZ113" s="19"/>
      <c r="GHA113" s="19"/>
      <c r="GHB113" s="19"/>
      <c r="GHC113" s="19"/>
      <c r="GHD113" s="19"/>
      <c r="GHE113" s="19"/>
      <c r="GHF113" s="19"/>
      <c r="GHG113" s="19"/>
      <c r="GHH113" s="19"/>
      <c r="GHI113" s="19"/>
      <c r="GHJ113" s="19"/>
      <c r="GHK113" s="19"/>
      <c r="GHL113" s="19"/>
      <c r="GHM113" s="19"/>
      <c r="GHN113" s="19"/>
      <c r="GHO113" s="19"/>
      <c r="GHP113" s="19"/>
      <c r="GHQ113" s="19"/>
      <c r="GHR113" s="19"/>
      <c r="GHS113" s="19"/>
      <c r="GHT113" s="19"/>
      <c r="GHU113" s="19"/>
      <c r="GHV113" s="19"/>
      <c r="GHW113" s="19"/>
      <c r="GHX113" s="19"/>
      <c r="GHY113" s="19"/>
      <c r="GHZ113" s="19"/>
      <c r="GIA113" s="19"/>
      <c r="GIB113" s="19"/>
      <c r="GIC113" s="19"/>
      <c r="GID113" s="19"/>
      <c r="GIE113" s="19"/>
      <c r="GIF113" s="19"/>
      <c r="GIG113" s="19"/>
      <c r="GIH113" s="19"/>
      <c r="GII113" s="19"/>
      <c r="GIJ113" s="19"/>
      <c r="GIK113" s="19"/>
      <c r="GIL113" s="19"/>
      <c r="GIM113" s="19"/>
      <c r="GIN113" s="19"/>
      <c r="GIO113" s="19"/>
      <c r="GIP113" s="19"/>
      <c r="GIQ113" s="19"/>
      <c r="GIR113" s="19"/>
      <c r="GIS113" s="19"/>
      <c r="GIT113" s="19"/>
      <c r="GIU113" s="19"/>
      <c r="GIV113" s="19"/>
      <c r="GIW113" s="19"/>
      <c r="GIX113" s="19"/>
      <c r="GIY113" s="19"/>
      <c r="GIZ113" s="19"/>
      <c r="GJA113" s="19"/>
      <c r="GJB113" s="19"/>
      <c r="GJC113" s="19"/>
      <c r="GJD113" s="19"/>
      <c r="GJE113" s="19"/>
      <c r="GJF113" s="19"/>
      <c r="GJG113" s="19"/>
      <c r="GJH113" s="19"/>
      <c r="GJI113" s="19"/>
      <c r="GJJ113" s="19"/>
      <c r="GJK113" s="19"/>
      <c r="GJL113" s="19"/>
      <c r="GJM113" s="19"/>
      <c r="GJN113" s="19"/>
      <c r="GJO113" s="19"/>
      <c r="GJP113" s="19"/>
      <c r="GJQ113" s="19"/>
      <c r="GJR113" s="19"/>
      <c r="GJS113" s="19"/>
      <c r="GJT113" s="19"/>
      <c r="GJU113" s="19"/>
      <c r="GJV113" s="19"/>
      <c r="GJW113" s="19"/>
      <c r="GJX113" s="19"/>
      <c r="GJY113" s="19"/>
      <c r="GJZ113" s="19"/>
      <c r="GKA113" s="19"/>
      <c r="GKB113" s="19"/>
      <c r="GKC113" s="19"/>
      <c r="GKD113" s="19"/>
      <c r="GKE113" s="19"/>
      <c r="GKF113" s="19"/>
      <c r="GKG113" s="19"/>
      <c r="GKH113" s="19"/>
      <c r="GKI113" s="19"/>
      <c r="GKJ113" s="19"/>
      <c r="GKK113" s="19"/>
      <c r="GKL113" s="19"/>
      <c r="GKM113" s="19"/>
      <c r="GKN113" s="19"/>
      <c r="GKO113" s="19"/>
      <c r="GKP113" s="19"/>
      <c r="GKQ113" s="19"/>
      <c r="GKR113" s="19"/>
      <c r="GKS113" s="19"/>
      <c r="GKT113" s="19"/>
      <c r="GKU113" s="19"/>
      <c r="GKV113" s="19"/>
      <c r="GKW113" s="19"/>
      <c r="GKX113" s="19"/>
      <c r="GKY113" s="19"/>
      <c r="GKZ113" s="19"/>
      <c r="GLA113" s="19"/>
      <c r="GLB113" s="19"/>
      <c r="GLC113" s="19"/>
      <c r="GLD113" s="19"/>
      <c r="GLE113" s="19"/>
      <c r="GLF113" s="19"/>
      <c r="GLG113" s="19"/>
      <c r="GLH113" s="19"/>
      <c r="GLI113" s="19"/>
      <c r="GLJ113" s="19"/>
      <c r="GLK113" s="19"/>
      <c r="GLL113" s="19"/>
      <c r="GLM113" s="19"/>
      <c r="GLN113" s="19"/>
      <c r="GLO113" s="19"/>
      <c r="GLP113" s="19"/>
      <c r="GLQ113" s="19"/>
      <c r="GLR113" s="19"/>
      <c r="GLS113" s="19"/>
      <c r="GLT113" s="19"/>
      <c r="GLU113" s="19"/>
      <c r="GLV113" s="19"/>
      <c r="GLW113" s="19"/>
      <c r="GLX113" s="19"/>
      <c r="GLY113" s="19"/>
      <c r="GLZ113" s="19"/>
      <c r="GMA113" s="19"/>
      <c r="GMB113" s="19"/>
      <c r="GMC113" s="19"/>
      <c r="GMD113" s="19"/>
      <c r="GME113" s="19"/>
      <c r="GMF113" s="19"/>
      <c r="GMG113" s="19"/>
      <c r="GMH113" s="19"/>
      <c r="GMI113" s="19"/>
      <c r="GMJ113" s="19"/>
      <c r="GMK113" s="19"/>
      <c r="GML113" s="19"/>
      <c r="GMM113" s="19"/>
      <c r="GMN113" s="19"/>
      <c r="GMO113" s="19"/>
      <c r="GMP113" s="19"/>
      <c r="GMQ113" s="19"/>
      <c r="GMR113" s="19"/>
      <c r="GMS113" s="19"/>
      <c r="GMT113" s="19"/>
      <c r="GMU113" s="19"/>
      <c r="GMV113" s="19"/>
      <c r="GMW113" s="19"/>
      <c r="GMX113" s="19"/>
      <c r="GMY113" s="19"/>
      <c r="GMZ113" s="19"/>
      <c r="GNA113" s="19"/>
      <c r="GNB113" s="19"/>
      <c r="GNC113" s="19"/>
      <c r="GND113" s="19"/>
      <c r="GNE113" s="19"/>
      <c r="GNF113" s="19"/>
      <c r="GNG113" s="19"/>
      <c r="GNH113" s="19"/>
      <c r="GNI113" s="19"/>
      <c r="GNJ113" s="19"/>
      <c r="GNK113" s="19"/>
      <c r="GNL113" s="19"/>
      <c r="GNM113" s="19"/>
      <c r="GNN113" s="19"/>
      <c r="GNO113" s="19"/>
      <c r="GNP113" s="19"/>
      <c r="GNQ113" s="19"/>
      <c r="GNR113" s="19"/>
      <c r="GNS113" s="19"/>
      <c r="GNT113" s="19"/>
      <c r="GNU113" s="19"/>
      <c r="GNV113" s="19"/>
      <c r="GNW113" s="19"/>
      <c r="GNX113" s="19"/>
      <c r="GNY113" s="19"/>
      <c r="GNZ113" s="19"/>
      <c r="GOA113" s="19"/>
      <c r="GOB113" s="19"/>
      <c r="GOC113" s="19"/>
      <c r="GOD113" s="19"/>
      <c r="GOE113" s="19"/>
      <c r="GOF113" s="19"/>
      <c r="GOG113" s="19"/>
      <c r="GOH113" s="19"/>
      <c r="GOI113" s="19"/>
      <c r="GOJ113" s="19"/>
      <c r="GOK113" s="19"/>
      <c r="GOL113" s="19"/>
      <c r="GOM113" s="19"/>
      <c r="GON113" s="19"/>
      <c r="GOO113" s="19"/>
      <c r="GOP113" s="19"/>
      <c r="GOQ113" s="19"/>
      <c r="GOR113" s="19"/>
      <c r="GOS113" s="19"/>
      <c r="GOT113" s="19"/>
      <c r="GOU113" s="19"/>
      <c r="GOV113" s="19"/>
      <c r="GOW113" s="19"/>
      <c r="GOX113" s="19"/>
      <c r="GOY113" s="19"/>
      <c r="GOZ113" s="19"/>
      <c r="GPA113" s="19"/>
      <c r="GPB113" s="19"/>
      <c r="GPC113" s="19"/>
      <c r="GPD113" s="19"/>
      <c r="GPE113" s="19"/>
      <c r="GPF113" s="19"/>
      <c r="GPG113" s="19"/>
      <c r="GPH113" s="19"/>
      <c r="GPI113" s="19"/>
      <c r="GPJ113" s="19"/>
      <c r="GPK113" s="19"/>
      <c r="GPL113" s="19"/>
      <c r="GPM113" s="19"/>
      <c r="GPN113" s="19"/>
      <c r="GPO113" s="19"/>
      <c r="GPP113" s="19"/>
      <c r="GPQ113" s="19"/>
      <c r="GPR113" s="19"/>
      <c r="GPS113" s="19"/>
      <c r="GPT113" s="19"/>
      <c r="GPU113" s="19"/>
      <c r="GPV113" s="19"/>
      <c r="GPW113" s="19"/>
      <c r="GPX113" s="19"/>
      <c r="GPY113" s="19"/>
      <c r="GPZ113" s="19"/>
      <c r="GQA113" s="19"/>
      <c r="GQB113" s="19"/>
      <c r="GQC113" s="19"/>
      <c r="GQD113" s="19"/>
      <c r="GQE113" s="19"/>
      <c r="GQF113" s="19"/>
      <c r="GQG113" s="19"/>
      <c r="GQH113" s="19"/>
      <c r="GQI113" s="19"/>
      <c r="GQJ113" s="19"/>
      <c r="GQK113" s="19"/>
      <c r="GQL113" s="19"/>
      <c r="GQM113" s="19"/>
      <c r="GQN113" s="19"/>
      <c r="GQO113" s="19"/>
      <c r="GQP113" s="19"/>
      <c r="GQQ113" s="19"/>
      <c r="GQR113" s="19"/>
      <c r="GQS113" s="19"/>
      <c r="GQT113" s="19"/>
      <c r="GQU113" s="19"/>
      <c r="GQV113" s="19"/>
      <c r="GQW113" s="19"/>
      <c r="GQX113" s="19"/>
      <c r="GQY113" s="19"/>
      <c r="GQZ113" s="19"/>
      <c r="GRA113" s="19"/>
      <c r="GRB113" s="19"/>
      <c r="GRC113" s="19"/>
      <c r="GRD113" s="19"/>
      <c r="GRE113" s="19"/>
      <c r="GRF113" s="19"/>
      <c r="GRG113" s="19"/>
      <c r="GRH113" s="19"/>
      <c r="GRI113" s="19"/>
      <c r="GRJ113" s="19"/>
      <c r="GRK113" s="19"/>
      <c r="GRL113" s="19"/>
      <c r="GRM113" s="19"/>
      <c r="GRN113" s="19"/>
      <c r="GRO113" s="19"/>
      <c r="GRP113" s="19"/>
      <c r="GRQ113" s="19"/>
      <c r="GRR113" s="19"/>
      <c r="GRS113" s="19"/>
      <c r="GRT113" s="19"/>
      <c r="GRU113" s="19"/>
      <c r="GRV113" s="19"/>
      <c r="GRW113" s="19"/>
      <c r="GRX113" s="19"/>
      <c r="GRY113" s="19"/>
      <c r="GRZ113" s="19"/>
      <c r="GSA113" s="19"/>
      <c r="GSB113" s="19"/>
      <c r="GSC113" s="19"/>
      <c r="GSD113" s="19"/>
      <c r="GSE113" s="19"/>
      <c r="GSF113" s="19"/>
      <c r="GSG113" s="19"/>
      <c r="GSH113" s="19"/>
      <c r="GSI113" s="19"/>
      <c r="GSJ113" s="19"/>
      <c r="GSK113" s="19"/>
      <c r="GSL113" s="19"/>
      <c r="GSM113" s="19"/>
      <c r="GSN113" s="19"/>
      <c r="GSO113" s="19"/>
      <c r="GSP113" s="19"/>
      <c r="GSQ113" s="19"/>
      <c r="GSR113" s="19"/>
      <c r="GSS113" s="19"/>
      <c r="GST113" s="19"/>
      <c r="GSU113" s="19"/>
      <c r="GSV113" s="19"/>
      <c r="GSW113" s="19"/>
      <c r="GSX113" s="19"/>
      <c r="GSY113" s="19"/>
      <c r="GSZ113" s="19"/>
      <c r="GTA113" s="19"/>
      <c r="GTB113" s="19"/>
      <c r="GTC113" s="19"/>
      <c r="GTD113" s="19"/>
      <c r="GTE113" s="19"/>
      <c r="GTF113" s="19"/>
      <c r="GTG113" s="19"/>
      <c r="GTH113" s="19"/>
      <c r="GTI113" s="19"/>
      <c r="GTJ113" s="19"/>
      <c r="GTK113" s="19"/>
      <c r="GTL113" s="19"/>
      <c r="GTM113" s="19"/>
      <c r="GTN113" s="19"/>
      <c r="GTO113" s="19"/>
      <c r="GTP113" s="19"/>
      <c r="GTQ113" s="19"/>
      <c r="GTR113" s="19"/>
      <c r="GTS113" s="19"/>
      <c r="GTT113" s="19"/>
      <c r="GTU113" s="19"/>
      <c r="GTV113" s="19"/>
      <c r="GTW113" s="19"/>
      <c r="GTX113" s="19"/>
      <c r="GTY113" s="19"/>
      <c r="GTZ113" s="19"/>
      <c r="GUA113" s="19"/>
      <c r="GUB113" s="19"/>
      <c r="GUC113" s="19"/>
      <c r="GUD113" s="19"/>
      <c r="GUE113" s="19"/>
      <c r="GUF113" s="19"/>
      <c r="GUG113" s="19"/>
      <c r="GUH113" s="19"/>
      <c r="GUI113" s="19"/>
      <c r="GUJ113" s="19"/>
      <c r="GUK113" s="19"/>
      <c r="GUL113" s="19"/>
      <c r="GUM113" s="19"/>
      <c r="GUN113" s="19"/>
      <c r="GUO113" s="19"/>
      <c r="GUP113" s="19"/>
      <c r="GUQ113" s="19"/>
      <c r="GUR113" s="19"/>
      <c r="GUS113" s="19"/>
      <c r="GUT113" s="19"/>
      <c r="GUU113" s="19"/>
      <c r="GUV113" s="19"/>
      <c r="GUW113" s="19"/>
      <c r="GUX113" s="19"/>
      <c r="GUY113" s="19"/>
      <c r="GUZ113" s="19"/>
      <c r="GVA113" s="19"/>
      <c r="GVB113" s="19"/>
      <c r="GVC113" s="19"/>
      <c r="GVD113" s="19"/>
      <c r="GVE113" s="19"/>
      <c r="GVF113" s="19"/>
      <c r="GVG113" s="19"/>
      <c r="GVH113" s="19"/>
      <c r="GVI113" s="19"/>
      <c r="GVJ113" s="19"/>
      <c r="GVK113" s="19"/>
      <c r="GVL113" s="19"/>
      <c r="GVM113" s="19"/>
      <c r="GVN113" s="19"/>
      <c r="GVO113" s="19"/>
      <c r="GVP113" s="19"/>
      <c r="GVQ113" s="19"/>
      <c r="GVR113" s="19"/>
      <c r="GVS113" s="19"/>
      <c r="GVT113" s="19"/>
      <c r="GVU113" s="19"/>
      <c r="GVV113" s="19"/>
      <c r="GVW113" s="19"/>
      <c r="GVX113" s="19"/>
      <c r="GVY113" s="19"/>
      <c r="GVZ113" s="19"/>
      <c r="GWA113" s="19"/>
      <c r="GWB113" s="19"/>
      <c r="GWC113" s="19"/>
      <c r="GWD113" s="19"/>
      <c r="GWE113" s="19"/>
      <c r="GWF113" s="19"/>
      <c r="GWG113" s="19"/>
      <c r="GWH113" s="19"/>
      <c r="GWI113" s="19"/>
      <c r="GWJ113" s="19"/>
      <c r="GWK113" s="19"/>
      <c r="GWL113" s="19"/>
      <c r="GWM113" s="19"/>
      <c r="GWN113" s="19"/>
      <c r="GWO113" s="19"/>
      <c r="GWP113" s="19"/>
      <c r="GWQ113" s="19"/>
      <c r="GWR113" s="19"/>
      <c r="GWS113" s="19"/>
      <c r="GWT113" s="19"/>
      <c r="GWU113" s="19"/>
      <c r="GWV113" s="19"/>
      <c r="GWW113" s="19"/>
      <c r="GWX113" s="19"/>
      <c r="GWY113" s="19"/>
      <c r="GWZ113" s="19"/>
      <c r="GXA113" s="19"/>
      <c r="GXB113" s="19"/>
      <c r="GXC113" s="19"/>
      <c r="GXD113" s="19"/>
      <c r="GXE113" s="19"/>
      <c r="GXF113" s="19"/>
      <c r="GXG113" s="19"/>
      <c r="GXH113" s="19"/>
      <c r="GXI113" s="19"/>
      <c r="GXJ113" s="19"/>
      <c r="GXK113" s="19"/>
      <c r="GXL113" s="19"/>
      <c r="GXM113" s="19"/>
      <c r="GXN113" s="19"/>
      <c r="GXO113" s="19"/>
      <c r="GXP113" s="19"/>
      <c r="GXQ113" s="19"/>
      <c r="GXR113" s="19"/>
      <c r="GXS113" s="19"/>
      <c r="GXT113" s="19"/>
      <c r="GXU113" s="19"/>
      <c r="GXV113" s="19"/>
      <c r="GXW113" s="19"/>
      <c r="GXX113" s="19"/>
      <c r="GXY113" s="19"/>
      <c r="GXZ113" s="19"/>
      <c r="GYA113" s="19"/>
      <c r="GYB113" s="19"/>
      <c r="GYC113" s="19"/>
      <c r="GYD113" s="19"/>
      <c r="GYE113" s="19"/>
      <c r="GYF113" s="19"/>
      <c r="GYG113" s="19"/>
      <c r="GYH113" s="19"/>
      <c r="GYI113" s="19"/>
      <c r="GYJ113" s="19"/>
      <c r="GYK113" s="19"/>
      <c r="GYL113" s="19"/>
      <c r="GYM113" s="19"/>
      <c r="GYN113" s="19"/>
      <c r="GYO113" s="19"/>
      <c r="GYP113" s="19"/>
      <c r="GYQ113" s="19"/>
      <c r="GYR113" s="19"/>
      <c r="GYS113" s="19"/>
      <c r="GYT113" s="19"/>
      <c r="GYU113" s="19"/>
      <c r="GYV113" s="19"/>
      <c r="GYW113" s="19"/>
      <c r="GYX113" s="19"/>
      <c r="GYY113" s="19"/>
      <c r="GYZ113" s="19"/>
      <c r="GZA113" s="19"/>
      <c r="GZB113" s="19"/>
      <c r="GZC113" s="19"/>
      <c r="GZD113" s="19"/>
      <c r="GZE113" s="19"/>
      <c r="GZF113" s="19"/>
      <c r="GZG113" s="19"/>
      <c r="GZH113" s="19"/>
      <c r="GZI113" s="19"/>
      <c r="GZJ113" s="19"/>
      <c r="GZK113" s="19"/>
      <c r="GZL113" s="19"/>
      <c r="GZM113" s="19"/>
      <c r="GZN113" s="19"/>
      <c r="GZO113" s="19"/>
      <c r="GZP113" s="19"/>
      <c r="GZQ113" s="19"/>
      <c r="GZR113" s="19"/>
      <c r="GZS113" s="19"/>
      <c r="GZT113" s="19"/>
      <c r="GZU113" s="19"/>
      <c r="GZV113" s="19"/>
      <c r="GZW113" s="19"/>
      <c r="GZX113" s="19"/>
      <c r="GZY113" s="19"/>
      <c r="GZZ113" s="19"/>
      <c r="HAA113" s="19"/>
      <c r="HAB113" s="19"/>
      <c r="HAC113" s="19"/>
      <c r="HAD113" s="19"/>
      <c r="HAE113" s="19"/>
      <c r="HAF113" s="19"/>
      <c r="HAG113" s="19"/>
      <c r="HAH113" s="19"/>
      <c r="HAI113" s="19"/>
      <c r="HAJ113" s="19"/>
      <c r="HAK113" s="19"/>
      <c r="HAL113" s="19"/>
      <c r="HAM113" s="19"/>
      <c r="HAN113" s="19"/>
      <c r="HAO113" s="19"/>
      <c r="HAP113" s="19"/>
      <c r="HAQ113" s="19"/>
      <c r="HAR113" s="19"/>
      <c r="HAS113" s="19"/>
      <c r="HAT113" s="19"/>
      <c r="HAU113" s="19"/>
      <c r="HAV113" s="19"/>
      <c r="HAW113" s="19"/>
      <c r="HAX113" s="19"/>
      <c r="HAY113" s="19"/>
      <c r="HAZ113" s="19"/>
      <c r="HBA113" s="19"/>
      <c r="HBB113" s="19"/>
      <c r="HBC113" s="19"/>
      <c r="HBD113" s="19"/>
      <c r="HBE113" s="19"/>
      <c r="HBF113" s="19"/>
      <c r="HBG113" s="19"/>
      <c r="HBH113" s="19"/>
      <c r="HBI113" s="19"/>
      <c r="HBJ113" s="19"/>
      <c r="HBK113" s="19"/>
      <c r="HBL113" s="19"/>
      <c r="HBM113" s="19"/>
      <c r="HBN113" s="19"/>
      <c r="HBO113" s="19"/>
      <c r="HBP113" s="19"/>
      <c r="HBQ113" s="19"/>
      <c r="HBR113" s="19"/>
      <c r="HBS113" s="19"/>
      <c r="HBT113" s="19"/>
      <c r="HBU113" s="19"/>
      <c r="HBV113" s="19"/>
      <c r="HBW113" s="19"/>
      <c r="HBX113" s="19"/>
      <c r="HBY113" s="19"/>
      <c r="HBZ113" s="19"/>
      <c r="HCA113" s="19"/>
      <c r="HCB113" s="19"/>
      <c r="HCC113" s="19"/>
      <c r="HCD113" s="19"/>
      <c r="HCE113" s="19"/>
      <c r="HCF113" s="19"/>
      <c r="HCG113" s="19"/>
      <c r="HCH113" s="19"/>
      <c r="HCI113" s="19"/>
      <c r="HCJ113" s="19"/>
      <c r="HCK113" s="19"/>
      <c r="HCL113" s="19"/>
      <c r="HCM113" s="19"/>
      <c r="HCN113" s="19"/>
      <c r="HCO113" s="19"/>
      <c r="HCP113" s="19"/>
      <c r="HCQ113" s="19"/>
      <c r="HCR113" s="19"/>
      <c r="HCS113" s="19"/>
      <c r="HCT113" s="19"/>
      <c r="HCU113" s="19"/>
      <c r="HCV113" s="19"/>
      <c r="HCW113" s="19"/>
      <c r="HCX113" s="19"/>
      <c r="HCY113" s="19"/>
      <c r="HCZ113" s="19"/>
      <c r="HDA113" s="19"/>
      <c r="HDB113" s="19"/>
      <c r="HDC113" s="19"/>
      <c r="HDD113" s="19"/>
      <c r="HDE113" s="19"/>
      <c r="HDF113" s="19"/>
      <c r="HDG113" s="19"/>
      <c r="HDH113" s="19"/>
      <c r="HDI113" s="19"/>
      <c r="HDJ113" s="19"/>
      <c r="HDK113" s="19"/>
      <c r="HDL113" s="19"/>
      <c r="HDM113" s="19"/>
      <c r="HDN113" s="19"/>
      <c r="HDO113" s="19"/>
      <c r="HDP113" s="19"/>
      <c r="HDQ113" s="19"/>
      <c r="HDR113" s="19"/>
      <c r="HDS113" s="19"/>
      <c r="HDT113" s="19"/>
      <c r="HDU113" s="19"/>
      <c r="HDV113" s="19"/>
      <c r="HDW113" s="19"/>
      <c r="HDX113" s="19"/>
      <c r="HDY113" s="19"/>
      <c r="HDZ113" s="19"/>
      <c r="HEA113" s="19"/>
      <c r="HEB113" s="19"/>
      <c r="HEC113" s="19"/>
      <c r="HED113" s="19"/>
      <c r="HEE113" s="19"/>
      <c r="HEF113" s="19"/>
      <c r="HEG113" s="19"/>
      <c r="HEH113" s="19"/>
      <c r="HEI113" s="19"/>
      <c r="HEJ113" s="19"/>
      <c r="HEK113" s="19"/>
      <c r="HEL113" s="19"/>
      <c r="HEM113" s="19"/>
      <c r="HEN113" s="19"/>
      <c r="HEO113" s="19"/>
      <c r="HEP113" s="19"/>
      <c r="HEQ113" s="19"/>
      <c r="HER113" s="19"/>
      <c r="HES113" s="19"/>
      <c r="HET113" s="19"/>
      <c r="HEU113" s="19"/>
      <c r="HEV113" s="19"/>
      <c r="HEW113" s="19"/>
      <c r="HEX113" s="19"/>
      <c r="HEY113" s="19"/>
      <c r="HEZ113" s="19"/>
      <c r="HFA113" s="19"/>
      <c r="HFB113" s="19"/>
      <c r="HFC113" s="19"/>
      <c r="HFD113" s="19"/>
      <c r="HFE113" s="19"/>
      <c r="HFF113" s="19"/>
      <c r="HFG113" s="19"/>
      <c r="HFH113" s="19"/>
      <c r="HFI113" s="19"/>
      <c r="HFJ113" s="19"/>
      <c r="HFK113" s="19"/>
      <c r="HFL113" s="19"/>
      <c r="HFM113" s="19"/>
      <c r="HFN113" s="19"/>
      <c r="HFO113" s="19"/>
      <c r="HFP113" s="19"/>
      <c r="HFQ113" s="19"/>
      <c r="HFR113" s="19"/>
      <c r="HFS113" s="19"/>
      <c r="HFT113" s="19"/>
      <c r="HFU113" s="19"/>
      <c r="HFV113" s="19"/>
      <c r="HFW113" s="19"/>
      <c r="HFX113" s="19"/>
      <c r="HFY113" s="19"/>
      <c r="HFZ113" s="19"/>
      <c r="HGA113" s="19"/>
      <c r="HGB113" s="19"/>
      <c r="HGC113" s="19"/>
      <c r="HGD113" s="19"/>
      <c r="HGE113" s="19"/>
      <c r="HGF113" s="19"/>
      <c r="HGG113" s="19"/>
      <c r="HGH113" s="19"/>
      <c r="HGI113" s="19"/>
      <c r="HGJ113" s="19"/>
      <c r="HGK113" s="19"/>
      <c r="HGL113" s="19"/>
      <c r="HGM113" s="19"/>
      <c r="HGN113" s="19"/>
      <c r="HGO113" s="19"/>
      <c r="HGP113" s="19"/>
      <c r="HGQ113" s="19"/>
      <c r="HGR113" s="19"/>
      <c r="HGS113" s="19"/>
      <c r="HGT113" s="19"/>
      <c r="HGU113" s="19"/>
      <c r="HGV113" s="19"/>
      <c r="HGW113" s="19"/>
      <c r="HGX113" s="19"/>
      <c r="HGY113" s="19"/>
      <c r="HGZ113" s="19"/>
      <c r="HHA113" s="19"/>
      <c r="HHB113" s="19"/>
      <c r="HHC113" s="19"/>
      <c r="HHD113" s="19"/>
      <c r="HHE113" s="19"/>
      <c r="HHF113" s="19"/>
      <c r="HHG113" s="19"/>
      <c r="HHH113" s="19"/>
      <c r="HHI113" s="19"/>
      <c r="HHJ113" s="19"/>
      <c r="HHK113" s="19"/>
      <c r="HHL113" s="19"/>
      <c r="HHM113" s="19"/>
      <c r="HHN113" s="19"/>
      <c r="HHO113" s="19"/>
      <c r="HHP113" s="19"/>
      <c r="HHQ113" s="19"/>
      <c r="HHR113" s="19"/>
      <c r="HHS113" s="19"/>
      <c r="HHT113" s="19"/>
      <c r="HHU113" s="19"/>
      <c r="HHV113" s="19"/>
      <c r="HHW113" s="19"/>
      <c r="HHX113" s="19"/>
      <c r="HHY113" s="19"/>
      <c r="HHZ113" s="19"/>
      <c r="HIA113" s="19"/>
      <c r="HIB113" s="19"/>
      <c r="HIC113" s="19"/>
      <c r="HID113" s="19"/>
      <c r="HIE113" s="19"/>
      <c r="HIF113" s="19"/>
      <c r="HIG113" s="19"/>
      <c r="HIH113" s="19"/>
      <c r="HII113" s="19"/>
      <c r="HIJ113" s="19"/>
      <c r="HIK113" s="19"/>
      <c r="HIL113" s="19"/>
      <c r="HIM113" s="19"/>
      <c r="HIN113" s="19"/>
      <c r="HIO113" s="19"/>
      <c r="HIP113" s="19"/>
      <c r="HIQ113" s="19"/>
      <c r="HIR113" s="19"/>
      <c r="HIS113" s="19"/>
      <c r="HIT113" s="19"/>
      <c r="HIU113" s="19"/>
      <c r="HIV113" s="19"/>
      <c r="HIW113" s="19"/>
      <c r="HIX113" s="19"/>
      <c r="HIY113" s="19"/>
      <c r="HIZ113" s="19"/>
      <c r="HJA113" s="19"/>
      <c r="HJB113" s="19"/>
      <c r="HJC113" s="19"/>
      <c r="HJD113" s="19"/>
      <c r="HJE113" s="19"/>
      <c r="HJF113" s="19"/>
      <c r="HJG113" s="19"/>
      <c r="HJH113" s="19"/>
      <c r="HJI113" s="19"/>
      <c r="HJJ113" s="19"/>
      <c r="HJK113" s="19"/>
      <c r="HJL113" s="19"/>
      <c r="HJM113" s="19"/>
      <c r="HJN113" s="19"/>
      <c r="HJO113" s="19"/>
      <c r="HJP113" s="19"/>
      <c r="HJQ113" s="19"/>
      <c r="HJR113" s="19"/>
      <c r="HJS113" s="19"/>
      <c r="HJT113" s="19"/>
      <c r="HJU113" s="19"/>
      <c r="HJV113" s="19"/>
      <c r="HJW113" s="19"/>
      <c r="HJX113" s="19"/>
      <c r="HJY113" s="19"/>
      <c r="HJZ113" s="19"/>
      <c r="HKA113" s="19"/>
      <c r="HKB113" s="19"/>
      <c r="HKC113" s="19"/>
      <c r="HKD113" s="19"/>
      <c r="HKE113" s="19"/>
      <c r="HKF113" s="19"/>
      <c r="HKG113" s="19"/>
      <c r="HKH113" s="19"/>
      <c r="HKI113" s="19"/>
      <c r="HKJ113" s="19"/>
      <c r="HKK113" s="19"/>
      <c r="HKL113" s="19"/>
      <c r="HKM113" s="19"/>
      <c r="HKN113" s="19"/>
      <c r="HKO113" s="19"/>
      <c r="HKP113" s="19"/>
      <c r="HKQ113" s="19"/>
      <c r="HKR113" s="19"/>
      <c r="HKS113" s="19"/>
      <c r="HKT113" s="19"/>
      <c r="HKU113" s="19"/>
      <c r="HKV113" s="19"/>
      <c r="HKW113" s="19"/>
      <c r="HKX113" s="19"/>
      <c r="HKY113" s="19"/>
      <c r="HKZ113" s="19"/>
      <c r="HLA113" s="19"/>
      <c r="HLB113" s="19"/>
      <c r="HLC113" s="19"/>
      <c r="HLD113" s="19"/>
      <c r="HLE113" s="19"/>
      <c r="HLF113" s="19"/>
      <c r="HLG113" s="19"/>
      <c r="HLH113" s="19"/>
      <c r="HLI113" s="19"/>
      <c r="HLJ113" s="19"/>
      <c r="HLK113" s="19"/>
      <c r="HLL113" s="19"/>
      <c r="HLM113" s="19"/>
      <c r="HLN113" s="19"/>
      <c r="HLO113" s="19"/>
      <c r="HLP113" s="19"/>
      <c r="HLQ113" s="19"/>
      <c r="HLR113" s="19"/>
      <c r="HLS113" s="19"/>
      <c r="HLT113" s="19"/>
      <c r="HLU113" s="19"/>
      <c r="HLV113" s="19"/>
      <c r="HLW113" s="19"/>
      <c r="HLX113" s="19"/>
      <c r="HLY113" s="19"/>
      <c r="HLZ113" s="19"/>
      <c r="HMA113" s="19"/>
      <c r="HMB113" s="19"/>
      <c r="HMC113" s="19"/>
      <c r="HMD113" s="19"/>
      <c r="HME113" s="19"/>
      <c r="HMF113" s="19"/>
      <c r="HMG113" s="19"/>
      <c r="HMH113" s="19"/>
      <c r="HMI113" s="19"/>
      <c r="HMJ113" s="19"/>
      <c r="HMK113" s="19"/>
      <c r="HML113" s="19"/>
      <c r="HMM113" s="19"/>
      <c r="HMN113" s="19"/>
      <c r="HMO113" s="19"/>
      <c r="HMP113" s="19"/>
      <c r="HMQ113" s="19"/>
      <c r="HMR113" s="19"/>
      <c r="HMS113" s="19"/>
      <c r="HMT113" s="19"/>
      <c r="HMU113" s="19"/>
      <c r="HMV113" s="19"/>
      <c r="HMW113" s="19"/>
      <c r="HMX113" s="19"/>
      <c r="HMY113" s="19"/>
      <c r="HMZ113" s="19"/>
      <c r="HNA113" s="19"/>
      <c r="HNB113" s="19"/>
      <c r="HNC113" s="19"/>
      <c r="HND113" s="19"/>
      <c r="HNE113" s="19"/>
      <c r="HNF113" s="19"/>
      <c r="HNG113" s="19"/>
      <c r="HNH113" s="19"/>
      <c r="HNI113" s="19"/>
      <c r="HNJ113" s="19"/>
      <c r="HNK113" s="19"/>
      <c r="HNL113" s="19"/>
      <c r="HNM113" s="19"/>
      <c r="HNN113" s="19"/>
      <c r="HNO113" s="19"/>
      <c r="HNP113" s="19"/>
      <c r="HNQ113" s="19"/>
      <c r="HNR113" s="19"/>
      <c r="HNS113" s="19"/>
      <c r="HNT113" s="19"/>
      <c r="HNU113" s="19"/>
      <c r="HNV113" s="19"/>
      <c r="HNW113" s="19"/>
      <c r="HNX113" s="19"/>
      <c r="HNY113" s="19"/>
      <c r="HNZ113" s="19"/>
      <c r="HOA113" s="19"/>
      <c r="HOB113" s="19"/>
      <c r="HOC113" s="19"/>
      <c r="HOD113" s="19"/>
      <c r="HOE113" s="19"/>
      <c r="HOF113" s="19"/>
      <c r="HOG113" s="19"/>
      <c r="HOH113" s="19"/>
      <c r="HOI113" s="19"/>
      <c r="HOJ113" s="19"/>
      <c r="HOK113" s="19"/>
      <c r="HOL113" s="19"/>
      <c r="HOM113" s="19"/>
      <c r="HON113" s="19"/>
      <c r="HOO113" s="19"/>
      <c r="HOP113" s="19"/>
      <c r="HOQ113" s="19"/>
      <c r="HOR113" s="19"/>
      <c r="HOS113" s="19"/>
      <c r="HOT113" s="19"/>
      <c r="HOU113" s="19"/>
      <c r="HOV113" s="19"/>
      <c r="HOW113" s="19"/>
      <c r="HOX113" s="19"/>
      <c r="HOY113" s="19"/>
      <c r="HOZ113" s="19"/>
      <c r="HPA113" s="19"/>
      <c r="HPB113" s="19"/>
      <c r="HPC113" s="19"/>
      <c r="HPD113" s="19"/>
      <c r="HPE113" s="19"/>
      <c r="HPF113" s="19"/>
      <c r="HPG113" s="19"/>
      <c r="HPH113" s="19"/>
      <c r="HPI113" s="19"/>
      <c r="HPJ113" s="19"/>
      <c r="HPK113" s="19"/>
      <c r="HPL113" s="19"/>
      <c r="HPM113" s="19"/>
      <c r="HPN113" s="19"/>
      <c r="HPO113" s="19"/>
      <c r="HPP113" s="19"/>
      <c r="HPQ113" s="19"/>
      <c r="HPR113" s="19"/>
      <c r="HPS113" s="19"/>
      <c r="HPT113" s="19"/>
      <c r="HPU113" s="19"/>
      <c r="HPV113" s="19"/>
      <c r="HPW113" s="19"/>
      <c r="HPX113" s="19"/>
      <c r="HPY113" s="19"/>
      <c r="HPZ113" s="19"/>
      <c r="HQA113" s="19"/>
      <c r="HQB113" s="19"/>
      <c r="HQC113" s="19"/>
      <c r="HQD113" s="19"/>
      <c r="HQE113" s="19"/>
      <c r="HQF113" s="19"/>
      <c r="HQG113" s="19"/>
      <c r="HQH113" s="19"/>
      <c r="HQI113" s="19"/>
      <c r="HQJ113" s="19"/>
      <c r="HQK113" s="19"/>
      <c r="HQL113" s="19"/>
      <c r="HQM113" s="19"/>
      <c r="HQN113" s="19"/>
      <c r="HQO113" s="19"/>
      <c r="HQP113" s="19"/>
      <c r="HQQ113" s="19"/>
      <c r="HQR113" s="19"/>
      <c r="HQS113" s="19"/>
      <c r="HQT113" s="19"/>
      <c r="HQU113" s="19"/>
      <c r="HQV113" s="19"/>
      <c r="HQW113" s="19"/>
      <c r="HQX113" s="19"/>
      <c r="HQY113" s="19"/>
      <c r="HQZ113" s="19"/>
      <c r="HRA113" s="19"/>
      <c r="HRB113" s="19"/>
      <c r="HRC113" s="19"/>
      <c r="HRD113" s="19"/>
      <c r="HRE113" s="19"/>
      <c r="HRF113" s="19"/>
      <c r="HRG113" s="19"/>
      <c r="HRH113" s="19"/>
      <c r="HRI113" s="19"/>
      <c r="HRJ113" s="19"/>
      <c r="HRK113" s="19"/>
      <c r="HRL113" s="19"/>
      <c r="HRM113" s="19"/>
      <c r="HRN113" s="19"/>
      <c r="HRO113" s="19"/>
      <c r="HRP113" s="19"/>
      <c r="HRQ113" s="19"/>
      <c r="HRR113" s="19"/>
      <c r="HRS113" s="19"/>
      <c r="HRT113" s="19"/>
      <c r="HRU113" s="19"/>
      <c r="HRV113" s="19"/>
      <c r="HRW113" s="19"/>
      <c r="HRX113" s="19"/>
      <c r="HRY113" s="19"/>
      <c r="HRZ113" s="19"/>
      <c r="HSA113" s="19"/>
      <c r="HSB113" s="19"/>
      <c r="HSC113" s="19"/>
      <c r="HSD113" s="19"/>
      <c r="HSE113" s="19"/>
      <c r="HSF113" s="19"/>
      <c r="HSG113" s="19"/>
      <c r="HSH113" s="19"/>
      <c r="HSI113" s="19"/>
      <c r="HSJ113" s="19"/>
      <c r="HSK113" s="19"/>
      <c r="HSL113" s="19"/>
      <c r="HSM113" s="19"/>
      <c r="HSN113" s="19"/>
      <c r="HSO113" s="19"/>
      <c r="HSP113" s="19"/>
      <c r="HSQ113" s="19"/>
      <c r="HSR113" s="19"/>
      <c r="HSS113" s="19"/>
      <c r="HST113" s="19"/>
      <c r="HSU113" s="19"/>
      <c r="HSV113" s="19"/>
      <c r="HSW113" s="19"/>
      <c r="HSX113" s="19"/>
      <c r="HSY113" s="19"/>
      <c r="HSZ113" s="19"/>
      <c r="HTA113" s="19"/>
      <c r="HTB113" s="19"/>
      <c r="HTC113" s="19"/>
      <c r="HTD113" s="19"/>
      <c r="HTE113" s="19"/>
      <c r="HTF113" s="19"/>
      <c r="HTG113" s="19"/>
      <c r="HTH113" s="19"/>
      <c r="HTI113" s="19"/>
      <c r="HTJ113" s="19"/>
      <c r="HTK113" s="19"/>
      <c r="HTL113" s="19"/>
      <c r="HTM113" s="19"/>
      <c r="HTN113" s="19"/>
      <c r="HTO113" s="19"/>
      <c r="HTP113" s="19"/>
      <c r="HTQ113" s="19"/>
      <c r="HTR113" s="19"/>
      <c r="HTS113" s="19"/>
      <c r="HTT113" s="19"/>
      <c r="HTU113" s="19"/>
      <c r="HTV113" s="19"/>
      <c r="HTW113" s="19"/>
      <c r="HTX113" s="19"/>
      <c r="HTY113" s="19"/>
      <c r="HTZ113" s="19"/>
      <c r="HUA113" s="19"/>
      <c r="HUB113" s="19"/>
      <c r="HUC113" s="19"/>
      <c r="HUD113" s="19"/>
      <c r="HUE113" s="19"/>
      <c r="HUF113" s="19"/>
      <c r="HUG113" s="19"/>
      <c r="HUH113" s="19"/>
      <c r="HUI113" s="19"/>
      <c r="HUJ113" s="19"/>
      <c r="HUK113" s="19"/>
      <c r="HUL113" s="19"/>
      <c r="HUM113" s="19"/>
      <c r="HUN113" s="19"/>
      <c r="HUO113" s="19"/>
      <c r="HUP113" s="19"/>
      <c r="HUQ113" s="19"/>
      <c r="HUR113" s="19"/>
      <c r="HUS113" s="19"/>
      <c r="HUT113" s="19"/>
      <c r="HUU113" s="19"/>
      <c r="HUV113" s="19"/>
      <c r="HUW113" s="19"/>
      <c r="HUX113" s="19"/>
      <c r="HUY113" s="19"/>
      <c r="HUZ113" s="19"/>
      <c r="HVA113" s="19"/>
      <c r="HVB113" s="19"/>
      <c r="HVC113" s="19"/>
      <c r="HVD113" s="19"/>
      <c r="HVE113" s="19"/>
      <c r="HVF113" s="19"/>
      <c r="HVG113" s="19"/>
      <c r="HVH113" s="19"/>
      <c r="HVI113" s="19"/>
      <c r="HVJ113" s="19"/>
      <c r="HVK113" s="19"/>
      <c r="HVL113" s="19"/>
      <c r="HVM113" s="19"/>
      <c r="HVN113" s="19"/>
      <c r="HVO113" s="19"/>
      <c r="HVP113" s="19"/>
      <c r="HVQ113" s="19"/>
      <c r="HVR113" s="19"/>
      <c r="HVS113" s="19"/>
      <c r="HVT113" s="19"/>
      <c r="HVU113" s="19"/>
      <c r="HVV113" s="19"/>
      <c r="HVW113" s="19"/>
      <c r="HVX113" s="19"/>
      <c r="HVY113" s="19"/>
      <c r="HVZ113" s="19"/>
      <c r="HWA113" s="19"/>
      <c r="HWB113" s="19"/>
      <c r="HWC113" s="19"/>
      <c r="HWD113" s="19"/>
      <c r="HWE113" s="19"/>
      <c r="HWF113" s="19"/>
      <c r="HWG113" s="19"/>
      <c r="HWH113" s="19"/>
      <c r="HWI113" s="19"/>
      <c r="HWJ113" s="19"/>
      <c r="HWK113" s="19"/>
      <c r="HWL113" s="19"/>
      <c r="HWM113" s="19"/>
      <c r="HWN113" s="19"/>
      <c r="HWO113" s="19"/>
      <c r="HWP113" s="19"/>
      <c r="HWQ113" s="19"/>
      <c r="HWR113" s="19"/>
      <c r="HWS113" s="19"/>
      <c r="HWT113" s="19"/>
      <c r="HWU113" s="19"/>
      <c r="HWV113" s="19"/>
      <c r="HWW113" s="19"/>
      <c r="HWX113" s="19"/>
      <c r="HWY113" s="19"/>
      <c r="HWZ113" s="19"/>
      <c r="HXA113" s="19"/>
      <c r="HXB113" s="19"/>
      <c r="HXC113" s="19"/>
      <c r="HXD113" s="19"/>
      <c r="HXE113" s="19"/>
      <c r="HXF113" s="19"/>
      <c r="HXG113" s="19"/>
      <c r="HXH113" s="19"/>
      <c r="HXI113" s="19"/>
      <c r="HXJ113" s="19"/>
      <c r="HXK113" s="19"/>
      <c r="HXL113" s="19"/>
      <c r="HXM113" s="19"/>
      <c r="HXN113" s="19"/>
      <c r="HXO113" s="19"/>
      <c r="HXP113" s="19"/>
      <c r="HXQ113" s="19"/>
      <c r="HXR113" s="19"/>
      <c r="HXS113" s="19"/>
      <c r="HXT113" s="19"/>
      <c r="HXU113" s="19"/>
      <c r="HXV113" s="19"/>
      <c r="HXW113" s="19"/>
      <c r="HXX113" s="19"/>
      <c r="HXY113" s="19"/>
      <c r="HXZ113" s="19"/>
      <c r="HYA113" s="19"/>
      <c r="HYB113" s="19"/>
      <c r="HYC113" s="19"/>
      <c r="HYD113" s="19"/>
      <c r="HYE113" s="19"/>
      <c r="HYF113" s="19"/>
      <c r="HYG113" s="19"/>
      <c r="HYH113" s="19"/>
      <c r="HYI113" s="19"/>
      <c r="HYJ113" s="19"/>
      <c r="HYK113" s="19"/>
      <c r="HYL113" s="19"/>
      <c r="HYM113" s="19"/>
      <c r="HYN113" s="19"/>
      <c r="HYO113" s="19"/>
      <c r="HYP113" s="19"/>
      <c r="HYQ113" s="19"/>
      <c r="HYR113" s="19"/>
      <c r="HYS113" s="19"/>
      <c r="HYT113" s="19"/>
      <c r="HYU113" s="19"/>
      <c r="HYV113" s="19"/>
      <c r="HYW113" s="19"/>
      <c r="HYX113" s="19"/>
      <c r="HYY113" s="19"/>
      <c r="HYZ113" s="19"/>
      <c r="HZA113" s="19"/>
      <c r="HZB113" s="19"/>
      <c r="HZC113" s="19"/>
      <c r="HZD113" s="19"/>
      <c r="HZE113" s="19"/>
      <c r="HZF113" s="19"/>
      <c r="HZG113" s="19"/>
      <c r="HZH113" s="19"/>
      <c r="HZI113" s="19"/>
      <c r="HZJ113" s="19"/>
      <c r="HZK113" s="19"/>
      <c r="HZL113" s="19"/>
      <c r="HZM113" s="19"/>
      <c r="HZN113" s="19"/>
      <c r="HZO113" s="19"/>
      <c r="HZP113" s="19"/>
      <c r="HZQ113" s="19"/>
      <c r="HZR113" s="19"/>
      <c r="HZS113" s="19"/>
      <c r="HZT113" s="19"/>
      <c r="HZU113" s="19"/>
      <c r="HZV113" s="19"/>
      <c r="HZW113" s="19"/>
      <c r="HZX113" s="19"/>
      <c r="HZY113" s="19"/>
      <c r="HZZ113" s="19"/>
      <c r="IAA113" s="19"/>
      <c r="IAB113" s="19"/>
      <c r="IAC113" s="19"/>
      <c r="IAD113" s="19"/>
      <c r="IAE113" s="19"/>
      <c r="IAF113" s="19"/>
      <c r="IAG113" s="19"/>
      <c r="IAH113" s="19"/>
      <c r="IAI113" s="19"/>
      <c r="IAJ113" s="19"/>
      <c r="IAK113" s="19"/>
      <c r="IAL113" s="19"/>
      <c r="IAM113" s="19"/>
      <c r="IAN113" s="19"/>
      <c r="IAO113" s="19"/>
      <c r="IAP113" s="19"/>
      <c r="IAQ113" s="19"/>
      <c r="IAR113" s="19"/>
      <c r="IAS113" s="19"/>
      <c r="IAT113" s="19"/>
      <c r="IAU113" s="19"/>
      <c r="IAV113" s="19"/>
      <c r="IAW113" s="19"/>
      <c r="IAX113" s="19"/>
      <c r="IAY113" s="19"/>
      <c r="IAZ113" s="19"/>
      <c r="IBA113" s="19"/>
      <c r="IBB113" s="19"/>
      <c r="IBC113" s="19"/>
      <c r="IBD113" s="19"/>
      <c r="IBE113" s="19"/>
      <c r="IBF113" s="19"/>
      <c r="IBG113" s="19"/>
      <c r="IBH113" s="19"/>
      <c r="IBI113" s="19"/>
      <c r="IBJ113" s="19"/>
      <c r="IBK113" s="19"/>
      <c r="IBL113" s="19"/>
      <c r="IBM113" s="19"/>
      <c r="IBN113" s="19"/>
      <c r="IBO113" s="19"/>
      <c r="IBP113" s="19"/>
      <c r="IBQ113" s="19"/>
      <c r="IBR113" s="19"/>
      <c r="IBS113" s="19"/>
      <c r="IBT113" s="19"/>
      <c r="IBU113" s="19"/>
      <c r="IBV113" s="19"/>
      <c r="IBW113" s="19"/>
      <c r="IBX113" s="19"/>
      <c r="IBY113" s="19"/>
      <c r="IBZ113" s="19"/>
      <c r="ICA113" s="19"/>
      <c r="ICB113" s="19"/>
      <c r="ICC113" s="19"/>
      <c r="ICD113" s="19"/>
      <c r="ICE113" s="19"/>
      <c r="ICF113" s="19"/>
      <c r="ICG113" s="19"/>
      <c r="ICH113" s="19"/>
      <c r="ICI113" s="19"/>
      <c r="ICJ113" s="19"/>
      <c r="ICK113" s="19"/>
      <c r="ICL113" s="19"/>
      <c r="ICM113" s="19"/>
      <c r="ICN113" s="19"/>
      <c r="ICO113" s="19"/>
      <c r="ICP113" s="19"/>
      <c r="ICQ113" s="19"/>
      <c r="ICR113" s="19"/>
      <c r="ICS113" s="19"/>
      <c r="ICT113" s="19"/>
      <c r="ICU113" s="19"/>
      <c r="ICV113" s="19"/>
      <c r="ICW113" s="19"/>
      <c r="ICX113" s="19"/>
      <c r="ICY113" s="19"/>
      <c r="ICZ113" s="19"/>
      <c r="IDA113" s="19"/>
      <c r="IDB113" s="19"/>
      <c r="IDC113" s="19"/>
      <c r="IDD113" s="19"/>
      <c r="IDE113" s="19"/>
      <c r="IDF113" s="19"/>
      <c r="IDG113" s="19"/>
      <c r="IDH113" s="19"/>
      <c r="IDI113" s="19"/>
      <c r="IDJ113" s="19"/>
      <c r="IDK113" s="19"/>
      <c r="IDL113" s="19"/>
      <c r="IDM113" s="19"/>
      <c r="IDN113" s="19"/>
      <c r="IDO113" s="19"/>
      <c r="IDP113" s="19"/>
      <c r="IDQ113" s="19"/>
      <c r="IDR113" s="19"/>
      <c r="IDS113" s="19"/>
      <c r="IDT113" s="19"/>
      <c r="IDU113" s="19"/>
      <c r="IDV113" s="19"/>
      <c r="IDW113" s="19"/>
      <c r="IDX113" s="19"/>
      <c r="IDY113" s="19"/>
      <c r="IDZ113" s="19"/>
      <c r="IEA113" s="19"/>
      <c r="IEB113" s="19"/>
      <c r="IEC113" s="19"/>
      <c r="IED113" s="19"/>
      <c r="IEE113" s="19"/>
      <c r="IEF113" s="19"/>
      <c r="IEG113" s="19"/>
      <c r="IEH113" s="19"/>
      <c r="IEI113" s="19"/>
      <c r="IEJ113" s="19"/>
      <c r="IEK113" s="19"/>
      <c r="IEL113" s="19"/>
      <c r="IEM113" s="19"/>
      <c r="IEN113" s="19"/>
      <c r="IEO113" s="19"/>
      <c r="IEP113" s="19"/>
      <c r="IEQ113" s="19"/>
      <c r="IER113" s="19"/>
      <c r="IES113" s="19"/>
      <c r="IET113" s="19"/>
      <c r="IEU113" s="19"/>
      <c r="IEV113" s="19"/>
      <c r="IEW113" s="19"/>
      <c r="IEX113" s="19"/>
      <c r="IEY113" s="19"/>
      <c r="IEZ113" s="19"/>
      <c r="IFA113" s="19"/>
      <c r="IFB113" s="19"/>
      <c r="IFC113" s="19"/>
      <c r="IFD113" s="19"/>
      <c r="IFE113" s="19"/>
      <c r="IFF113" s="19"/>
      <c r="IFG113" s="19"/>
      <c r="IFH113" s="19"/>
      <c r="IFI113" s="19"/>
      <c r="IFJ113" s="19"/>
      <c r="IFK113" s="19"/>
      <c r="IFL113" s="19"/>
      <c r="IFM113" s="19"/>
      <c r="IFN113" s="19"/>
      <c r="IFO113" s="19"/>
      <c r="IFP113" s="19"/>
      <c r="IFQ113" s="19"/>
      <c r="IFR113" s="19"/>
      <c r="IFS113" s="19"/>
      <c r="IFT113" s="19"/>
      <c r="IFU113" s="19"/>
      <c r="IFV113" s="19"/>
      <c r="IFW113" s="19"/>
      <c r="IFX113" s="19"/>
      <c r="IFY113" s="19"/>
      <c r="IFZ113" s="19"/>
      <c r="IGA113" s="19"/>
      <c r="IGB113" s="19"/>
      <c r="IGC113" s="19"/>
      <c r="IGD113" s="19"/>
      <c r="IGE113" s="19"/>
      <c r="IGF113" s="19"/>
      <c r="IGG113" s="19"/>
      <c r="IGH113" s="19"/>
      <c r="IGI113" s="19"/>
      <c r="IGJ113" s="19"/>
      <c r="IGK113" s="19"/>
      <c r="IGL113" s="19"/>
      <c r="IGM113" s="19"/>
      <c r="IGN113" s="19"/>
      <c r="IGO113" s="19"/>
      <c r="IGP113" s="19"/>
      <c r="IGQ113" s="19"/>
      <c r="IGR113" s="19"/>
      <c r="IGS113" s="19"/>
      <c r="IGT113" s="19"/>
      <c r="IGU113" s="19"/>
      <c r="IGV113" s="19"/>
      <c r="IGW113" s="19"/>
      <c r="IGX113" s="19"/>
      <c r="IGY113" s="19"/>
      <c r="IGZ113" s="19"/>
      <c r="IHA113" s="19"/>
      <c r="IHB113" s="19"/>
      <c r="IHC113" s="19"/>
      <c r="IHD113" s="19"/>
      <c r="IHE113" s="19"/>
      <c r="IHF113" s="19"/>
      <c r="IHG113" s="19"/>
      <c r="IHH113" s="19"/>
      <c r="IHI113" s="19"/>
      <c r="IHJ113" s="19"/>
      <c r="IHK113" s="19"/>
      <c r="IHL113" s="19"/>
      <c r="IHM113" s="19"/>
      <c r="IHN113" s="19"/>
      <c r="IHO113" s="19"/>
      <c r="IHP113" s="19"/>
      <c r="IHQ113" s="19"/>
      <c r="IHR113" s="19"/>
      <c r="IHS113" s="19"/>
      <c r="IHT113" s="19"/>
      <c r="IHU113" s="19"/>
      <c r="IHV113" s="19"/>
      <c r="IHW113" s="19"/>
      <c r="IHX113" s="19"/>
      <c r="IHY113" s="19"/>
      <c r="IHZ113" s="19"/>
      <c r="IIA113" s="19"/>
      <c r="IIB113" s="19"/>
      <c r="IIC113" s="19"/>
      <c r="IID113" s="19"/>
      <c r="IIE113" s="19"/>
      <c r="IIF113" s="19"/>
      <c r="IIG113" s="19"/>
      <c r="IIH113" s="19"/>
      <c r="III113" s="19"/>
      <c r="IIJ113" s="19"/>
      <c r="IIK113" s="19"/>
      <c r="IIL113" s="19"/>
      <c r="IIM113" s="19"/>
      <c r="IIN113" s="19"/>
      <c r="IIO113" s="19"/>
      <c r="IIP113" s="19"/>
      <c r="IIQ113" s="19"/>
      <c r="IIR113" s="19"/>
      <c r="IIS113" s="19"/>
      <c r="IIT113" s="19"/>
      <c r="IIU113" s="19"/>
      <c r="IIV113" s="19"/>
      <c r="IIW113" s="19"/>
      <c r="IIX113" s="19"/>
      <c r="IIY113" s="19"/>
      <c r="IIZ113" s="19"/>
      <c r="IJA113" s="19"/>
      <c r="IJB113" s="19"/>
      <c r="IJC113" s="19"/>
      <c r="IJD113" s="19"/>
      <c r="IJE113" s="19"/>
      <c r="IJF113" s="19"/>
      <c r="IJG113" s="19"/>
      <c r="IJH113" s="19"/>
      <c r="IJI113" s="19"/>
      <c r="IJJ113" s="19"/>
      <c r="IJK113" s="19"/>
      <c r="IJL113" s="19"/>
      <c r="IJM113" s="19"/>
      <c r="IJN113" s="19"/>
      <c r="IJO113" s="19"/>
      <c r="IJP113" s="19"/>
      <c r="IJQ113" s="19"/>
      <c r="IJR113" s="19"/>
      <c r="IJS113" s="19"/>
      <c r="IJT113" s="19"/>
      <c r="IJU113" s="19"/>
      <c r="IJV113" s="19"/>
      <c r="IJW113" s="19"/>
      <c r="IJX113" s="19"/>
      <c r="IJY113" s="19"/>
      <c r="IJZ113" s="19"/>
      <c r="IKA113" s="19"/>
      <c r="IKB113" s="19"/>
      <c r="IKC113" s="19"/>
      <c r="IKD113" s="19"/>
      <c r="IKE113" s="19"/>
      <c r="IKF113" s="19"/>
      <c r="IKG113" s="19"/>
      <c r="IKH113" s="19"/>
      <c r="IKI113" s="19"/>
      <c r="IKJ113" s="19"/>
      <c r="IKK113" s="19"/>
      <c r="IKL113" s="19"/>
      <c r="IKM113" s="19"/>
      <c r="IKN113" s="19"/>
      <c r="IKO113" s="19"/>
      <c r="IKP113" s="19"/>
      <c r="IKQ113" s="19"/>
      <c r="IKR113" s="19"/>
      <c r="IKS113" s="19"/>
      <c r="IKT113" s="19"/>
      <c r="IKU113" s="19"/>
      <c r="IKV113" s="19"/>
      <c r="IKW113" s="19"/>
      <c r="IKX113" s="19"/>
      <c r="IKY113" s="19"/>
      <c r="IKZ113" s="19"/>
      <c r="ILA113" s="19"/>
      <c r="ILB113" s="19"/>
      <c r="ILC113" s="19"/>
      <c r="ILD113" s="19"/>
      <c r="ILE113" s="19"/>
      <c r="ILF113" s="19"/>
      <c r="ILG113" s="19"/>
      <c r="ILH113" s="19"/>
      <c r="ILI113" s="19"/>
      <c r="ILJ113" s="19"/>
      <c r="ILK113" s="19"/>
      <c r="ILL113" s="19"/>
      <c r="ILM113" s="19"/>
      <c r="ILN113" s="19"/>
      <c r="ILO113" s="19"/>
      <c r="ILP113" s="19"/>
      <c r="ILQ113" s="19"/>
      <c r="ILR113" s="19"/>
      <c r="ILS113" s="19"/>
      <c r="ILT113" s="19"/>
      <c r="ILU113" s="19"/>
      <c r="ILV113" s="19"/>
      <c r="ILW113" s="19"/>
      <c r="ILX113" s="19"/>
      <c r="ILY113" s="19"/>
      <c r="ILZ113" s="19"/>
      <c r="IMA113" s="19"/>
      <c r="IMB113" s="19"/>
      <c r="IMC113" s="19"/>
      <c r="IMD113" s="19"/>
      <c r="IME113" s="19"/>
      <c r="IMF113" s="19"/>
      <c r="IMG113" s="19"/>
      <c r="IMH113" s="19"/>
      <c r="IMI113" s="19"/>
      <c r="IMJ113" s="19"/>
      <c r="IMK113" s="19"/>
      <c r="IML113" s="19"/>
      <c r="IMM113" s="19"/>
      <c r="IMN113" s="19"/>
      <c r="IMO113" s="19"/>
      <c r="IMP113" s="19"/>
      <c r="IMQ113" s="19"/>
      <c r="IMR113" s="19"/>
      <c r="IMS113" s="19"/>
      <c r="IMT113" s="19"/>
      <c r="IMU113" s="19"/>
      <c r="IMV113" s="19"/>
      <c r="IMW113" s="19"/>
      <c r="IMX113" s="19"/>
      <c r="IMY113" s="19"/>
      <c r="IMZ113" s="19"/>
      <c r="INA113" s="19"/>
      <c r="INB113" s="19"/>
      <c r="INC113" s="19"/>
      <c r="IND113" s="19"/>
      <c r="INE113" s="19"/>
      <c r="INF113" s="19"/>
      <c r="ING113" s="19"/>
      <c r="INH113" s="19"/>
      <c r="INI113" s="19"/>
      <c r="INJ113" s="19"/>
      <c r="INK113" s="19"/>
      <c r="INL113" s="19"/>
      <c r="INM113" s="19"/>
      <c r="INN113" s="19"/>
      <c r="INO113" s="19"/>
      <c r="INP113" s="19"/>
      <c r="INQ113" s="19"/>
      <c r="INR113" s="19"/>
      <c r="INS113" s="19"/>
      <c r="INT113" s="19"/>
      <c r="INU113" s="19"/>
      <c r="INV113" s="19"/>
      <c r="INW113" s="19"/>
      <c r="INX113" s="19"/>
      <c r="INY113" s="19"/>
      <c r="INZ113" s="19"/>
      <c r="IOA113" s="19"/>
      <c r="IOB113" s="19"/>
      <c r="IOC113" s="19"/>
      <c r="IOD113" s="19"/>
      <c r="IOE113" s="19"/>
      <c r="IOF113" s="19"/>
      <c r="IOG113" s="19"/>
      <c r="IOH113" s="19"/>
      <c r="IOI113" s="19"/>
      <c r="IOJ113" s="19"/>
      <c r="IOK113" s="19"/>
      <c r="IOL113" s="19"/>
      <c r="IOM113" s="19"/>
      <c r="ION113" s="19"/>
      <c r="IOO113" s="19"/>
      <c r="IOP113" s="19"/>
      <c r="IOQ113" s="19"/>
      <c r="IOR113" s="19"/>
      <c r="IOS113" s="19"/>
      <c r="IOT113" s="19"/>
      <c r="IOU113" s="19"/>
      <c r="IOV113" s="19"/>
      <c r="IOW113" s="19"/>
      <c r="IOX113" s="19"/>
      <c r="IOY113" s="19"/>
      <c r="IOZ113" s="19"/>
      <c r="IPA113" s="19"/>
      <c r="IPB113" s="19"/>
      <c r="IPC113" s="19"/>
      <c r="IPD113" s="19"/>
      <c r="IPE113" s="19"/>
      <c r="IPF113" s="19"/>
      <c r="IPG113" s="19"/>
      <c r="IPH113" s="19"/>
      <c r="IPI113" s="19"/>
      <c r="IPJ113" s="19"/>
      <c r="IPK113" s="19"/>
      <c r="IPL113" s="19"/>
      <c r="IPM113" s="19"/>
      <c r="IPN113" s="19"/>
      <c r="IPO113" s="19"/>
      <c r="IPP113" s="19"/>
      <c r="IPQ113" s="19"/>
      <c r="IPR113" s="19"/>
      <c r="IPS113" s="19"/>
      <c r="IPT113" s="19"/>
      <c r="IPU113" s="19"/>
      <c r="IPV113" s="19"/>
      <c r="IPW113" s="19"/>
      <c r="IPX113" s="19"/>
      <c r="IPY113" s="19"/>
      <c r="IPZ113" s="19"/>
      <c r="IQA113" s="19"/>
      <c r="IQB113" s="19"/>
      <c r="IQC113" s="19"/>
      <c r="IQD113" s="19"/>
      <c r="IQE113" s="19"/>
      <c r="IQF113" s="19"/>
      <c r="IQG113" s="19"/>
      <c r="IQH113" s="19"/>
      <c r="IQI113" s="19"/>
      <c r="IQJ113" s="19"/>
      <c r="IQK113" s="19"/>
      <c r="IQL113" s="19"/>
      <c r="IQM113" s="19"/>
      <c r="IQN113" s="19"/>
      <c r="IQO113" s="19"/>
      <c r="IQP113" s="19"/>
      <c r="IQQ113" s="19"/>
      <c r="IQR113" s="19"/>
      <c r="IQS113" s="19"/>
      <c r="IQT113" s="19"/>
      <c r="IQU113" s="19"/>
      <c r="IQV113" s="19"/>
      <c r="IQW113" s="19"/>
      <c r="IQX113" s="19"/>
      <c r="IQY113" s="19"/>
      <c r="IQZ113" s="19"/>
      <c r="IRA113" s="19"/>
      <c r="IRB113" s="19"/>
      <c r="IRC113" s="19"/>
      <c r="IRD113" s="19"/>
      <c r="IRE113" s="19"/>
      <c r="IRF113" s="19"/>
      <c r="IRG113" s="19"/>
      <c r="IRH113" s="19"/>
      <c r="IRI113" s="19"/>
      <c r="IRJ113" s="19"/>
      <c r="IRK113" s="19"/>
      <c r="IRL113" s="19"/>
      <c r="IRM113" s="19"/>
      <c r="IRN113" s="19"/>
      <c r="IRO113" s="19"/>
      <c r="IRP113" s="19"/>
      <c r="IRQ113" s="19"/>
      <c r="IRR113" s="19"/>
      <c r="IRS113" s="19"/>
      <c r="IRT113" s="19"/>
      <c r="IRU113" s="19"/>
      <c r="IRV113" s="19"/>
      <c r="IRW113" s="19"/>
      <c r="IRX113" s="19"/>
      <c r="IRY113" s="19"/>
      <c r="IRZ113" s="19"/>
      <c r="ISA113" s="19"/>
      <c r="ISB113" s="19"/>
      <c r="ISC113" s="19"/>
      <c r="ISD113" s="19"/>
      <c r="ISE113" s="19"/>
      <c r="ISF113" s="19"/>
      <c r="ISG113" s="19"/>
      <c r="ISH113" s="19"/>
      <c r="ISI113" s="19"/>
      <c r="ISJ113" s="19"/>
      <c r="ISK113" s="19"/>
      <c r="ISL113" s="19"/>
      <c r="ISM113" s="19"/>
      <c r="ISN113" s="19"/>
      <c r="ISO113" s="19"/>
      <c r="ISP113" s="19"/>
      <c r="ISQ113" s="19"/>
      <c r="ISR113" s="19"/>
      <c r="ISS113" s="19"/>
      <c r="IST113" s="19"/>
      <c r="ISU113" s="19"/>
      <c r="ISV113" s="19"/>
      <c r="ISW113" s="19"/>
      <c r="ISX113" s="19"/>
      <c r="ISY113" s="19"/>
      <c r="ISZ113" s="19"/>
      <c r="ITA113" s="19"/>
      <c r="ITB113" s="19"/>
      <c r="ITC113" s="19"/>
      <c r="ITD113" s="19"/>
      <c r="ITE113" s="19"/>
      <c r="ITF113" s="19"/>
      <c r="ITG113" s="19"/>
      <c r="ITH113" s="19"/>
      <c r="ITI113" s="19"/>
      <c r="ITJ113" s="19"/>
      <c r="ITK113" s="19"/>
      <c r="ITL113" s="19"/>
      <c r="ITM113" s="19"/>
      <c r="ITN113" s="19"/>
      <c r="ITO113" s="19"/>
      <c r="ITP113" s="19"/>
      <c r="ITQ113" s="19"/>
      <c r="ITR113" s="19"/>
      <c r="ITS113" s="19"/>
      <c r="ITT113" s="19"/>
      <c r="ITU113" s="19"/>
      <c r="ITV113" s="19"/>
      <c r="ITW113" s="19"/>
      <c r="ITX113" s="19"/>
      <c r="ITY113" s="19"/>
      <c r="ITZ113" s="19"/>
      <c r="IUA113" s="19"/>
      <c r="IUB113" s="19"/>
      <c r="IUC113" s="19"/>
      <c r="IUD113" s="19"/>
      <c r="IUE113" s="19"/>
      <c r="IUF113" s="19"/>
      <c r="IUG113" s="19"/>
      <c r="IUH113" s="19"/>
      <c r="IUI113" s="19"/>
      <c r="IUJ113" s="19"/>
      <c r="IUK113" s="19"/>
      <c r="IUL113" s="19"/>
      <c r="IUM113" s="19"/>
      <c r="IUN113" s="19"/>
      <c r="IUO113" s="19"/>
      <c r="IUP113" s="19"/>
      <c r="IUQ113" s="19"/>
      <c r="IUR113" s="19"/>
      <c r="IUS113" s="19"/>
      <c r="IUT113" s="19"/>
      <c r="IUU113" s="19"/>
      <c r="IUV113" s="19"/>
      <c r="IUW113" s="19"/>
      <c r="IUX113" s="19"/>
      <c r="IUY113" s="19"/>
      <c r="IUZ113" s="19"/>
      <c r="IVA113" s="19"/>
      <c r="IVB113" s="19"/>
      <c r="IVC113" s="19"/>
      <c r="IVD113" s="19"/>
      <c r="IVE113" s="19"/>
      <c r="IVF113" s="19"/>
      <c r="IVG113" s="19"/>
      <c r="IVH113" s="19"/>
      <c r="IVI113" s="19"/>
      <c r="IVJ113" s="19"/>
      <c r="IVK113" s="19"/>
      <c r="IVL113" s="19"/>
      <c r="IVM113" s="19"/>
      <c r="IVN113" s="19"/>
      <c r="IVO113" s="19"/>
      <c r="IVP113" s="19"/>
      <c r="IVQ113" s="19"/>
      <c r="IVR113" s="19"/>
      <c r="IVS113" s="19"/>
      <c r="IVT113" s="19"/>
      <c r="IVU113" s="19"/>
      <c r="IVV113" s="19"/>
      <c r="IVW113" s="19"/>
      <c r="IVX113" s="19"/>
      <c r="IVY113" s="19"/>
      <c r="IVZ113" s="19"/>
      <c r="IWA113" s="19"/>
      <c r="IWB113" s="19"/>
      <c r="IWC113" s="19"/>
      <c r="IWD113" s="19"/>
      <c r="IWE113" s="19"/>
      <c r="IWF113" s="19"/>
      <c r="IWG113" s="19"/>
      <c r="IWH113" s="19"/>
      <c r="IWI113" s="19"/>
      <c r="IWJ113" s="19"/>
      <c r="IWK113" s="19"/>
      <c r="IWL113" s="19"/>
      <c r="IWM113" s="19"/>
      <c r="IWN113" s="19"/>
      <c r="IWO113" s="19"/>
      <c r="IWP113" s="19"/>
      <c r="IWQ113" s="19"/>
      <c r="IWR113" s="19"/>
      <c r="IWS113" s="19"/>
      <c r="IWT113" s="19"/>
      <c r="IWU113" s="19"/>
      <c r="IWV113" s="19"/>
      <c r="IWW113" s="19"/>
      <c r="IWX113" s="19"/>
      <c r="IWY113" s="19"/>
      <c r="IWZ113" s="19"/>
      <c r="IXA113" s="19"/>
      <c r="IXB113" s="19"/>
      <c r="IXC113" s="19"/>
      <c r="IXD113" s="19"/>
      <c r="IXE113" s="19"/>
      <c r="IXF113" s="19"/>
      <c r="IXG113" s="19"/>
      <c r="IXH113" s="19"/>
      <c r="IXI113" s="19"/>
      <c r="IXJ113" s="19"/>
      <c r="IXK113" s="19"/>
      <c r="IXL113" s="19"/>
      <c r="IXM113" s="19"/>
      <c r="IXN113" s="19"/>
      <c r="IXO113" s="19"/>
      <c r="IXP113" s="19"/>
      <c r="IXQ113" s="19"/>
      <c r="IXR113" s="19"/>
      <c r="IXS113" s="19"/>
      <c r="IXT113" s="19"/>
      <c r="IXU113" s="19"/>
      <c r="IXV113" s="19"/>
      <c r="IXW113" s="19"/>
      <c r="IXX113" s="19"/>
      <c r="IXY113" s="19"/>
      <c r="IXZ113" s="19"/>
      <c r="IYA113" s="19"/>
      <c r="IYB113" s="19"/>
      <c r="IYC113" s="19"/>
      <c r="IYD113" s="19"/>
      <c r="IYE113" s="19"/>
      <c r="IYF113" s="19"/>
      <c r="IYG113" s="19"/>
      <c r="IYH113" s="19"/>
      <c r="IYI113" s="19"/>
      <c r="IYJ113" s="19"/>
      <c r="IYK113" s="19"/>
      <c r="IYL113" s="19"/>
      <c r="IYM113" s="19"/>
      <c r="IYN113" s="19"/>
      <c r="IYO113" s="19"/>
      <c r="IYP113" s="19"/>
      <c r="IYQ113" s="19"/>
      <c r="IYR113" s="19"/>
      <c r="IYS113" s="19"/>
      <c r="IYT113" s="19"/>
      <c r="IYU113" s="19"/>
      <c r="IYV113" s="19"/>
      <c r="IYW113" s="19"/>
      <c r="IYX113" s="19"/>
      <c r="IYY113" s="19"/>
      <c r="IYZ113" s="19"/>
      <c r="IZA113" s="19"/>
      <c r="IZB113" s="19"/>
      <c r="IZC113" s="19"/>
      <c r="IZD113" s="19"/>
      <c r="IZE113" s="19"/>
      <c r="IZF113" s="19"/>
      <c r="IZG113" s="19"/>
      <c r="IZH113" s="19"/>
      <c r="IZI113" s="19"/>
      <c r="IZJ113" s="19"/>
      <c r="IZK113" s="19"/>
      <c r="IZL113" s="19"/>
      <c r="IZM113" s="19"/>
      <c r="IZN113" s="19"/>
      <c r="IZO113" s="19"/>
      <c r="IZP113" s="19"/>
      <c r="IZQ113" s="19"/>
      <c r="IZR113" s="19"/>
      <c r="IZS113" s="19"/>
      <c r="IZT113" s="19"/>
      <c r="IZU113" s="19"/>
      <c r="IZV113" s="19"/>
      <c r="IZW113" s="19"/>
      <c r="IZX113" s="19"/>
      <c r="IZY113" s="19"/>
      <c r="IZZ113" s="19"/>
      <c r="JAA113" s="19"/>
      <c r="JAB113" s="19"/>
      <c r="JAC113" s="19"/>
      <c r="JAD113" s="19"/>
      <c r="JAE113" s="19"/>
      <c r="JAF113" s="19"/>
      <c r="JAG113" s="19"/>
      <c r="JAH113" s="19"/>
      <c r="JAI113" s="19"/>
      <c r="JAJ113" s="19"/>
      <c r="JAK113" s="19"/>
      <c r="JAL113" s="19"/>
      <c r="JAM113" s="19"/>
      <c r="JAN113" s="19"/>
      <c r="JAO113" s="19"/>
      <c r="JAP113" s="19"/>
      <c r="JAQ113" s="19"/>
      <c r="JAR113" s="19"/>
      <c r="JAS113" s="19"/>
      <c r="JAT113" s="19"/>
      <c r="JAU113" s="19"/>
      <c r="JAV113" s="19"/>
      <c r="JAW113" s="19"/>
      <c r="JAX113" s="19"/>
      <c r="JAY113" s="19"/>
      <c r="JAZ113" s="19"/>
      <c r="JBA113" s="19"/>
      <c r="JBB113" s="19"/>
      <c r="JBC113" s="19"/>
      <c r="JBD113" s="19"/>
      <c r="JBE113" s="19"/>
      <c r="JBF113" s="19"/>
      <c r="JBG113" s="19"/>
      <c r="JBH113" s="19"/>
      <c r="JBI113" s="19"/>
      <c r="JBJ113" s="19"/>
      <c r="JBK113" s="19"/>
      <c r="JBL113" s="19"/>
      <c r="JBM113" s="19"/>
      <c r="JBN113" s="19"/>
      <c r="JBO113" s="19"/>
      <c r="JBP113" s="19"/>
      <c r="JBQ113" s="19"/>
      <c r="JBR113" s="19"/>
      <c r="JBS113" s="19"/>
      <c r="JBT113" s="19"/>
      <c r="JBU113" s="19"/>
      <c r="JBV113" s="19"/>
      <c r="JBW113" s="19"/>
      <c r="JBX113" s="19"/>
      <c r="JBY113" s="19"/>
      <c r="JBZ113" s="19"/>
      <c r="JCA113" s="19"/>
      <c r="JCB113" s="19"/>
      <c r="JCC113" s="19"/>
      <c r="JCD113" s="19"/>
      <c r="JCE113" s="19"/>
      <c r="JCF113" s="19"/>
      <c r="JCG113" s="19"/>
      <c r="JCH113" s="19"/>
      <c r="JCI113" s="19"/>
      <c r="JCJ113" s="19"/>
      <c r="JCK113" s="19"/>
      <c r="JCL113" s="19"/>
      <c r="JCM113" s="19"/>
      <c r="JCN113" s="19"/>
      <c r="JCO113" s="19"/>
      <c r="JCP113" s="19"/>
      <c r="JCQ113" s="19"/>
      <c r="JCR113" s="19"/>
      <c r="JCS113" s="19"/>
      <c r="JCT113" s="19"/>
      <c r="JCU113" s="19"/>
      <c r="JCV113" s="19"/>
      <c r="JCW113" s="19"/>
      <c r="JCX113" s="19"/>
      <c r="JCY113" s="19"/>
      <c r="JCZ113" s="19"/>
      <c r="JDA113" s="19"/>
      <c r="JDB113" s="19"/>
      <c r="JDC113" s="19"/>
      <c r="JDD113" s="19"/>
      <c r="JDE113" s="19"/>
      <c r="JDF113" s="19"/>
      <c r="JDG113" s="19"/>
      <c r="JDH113" s="19"/>
      <c r="JDI113" s="19"/>
      <c r="JDJ113" s="19"/>
      <c r="JDK113" s="19"/>
      <c r="JDL113" s="19"/>
      <c r="JDM113" s="19"/>
      <c r="JDN113" s="19"/>
      <c r="JDO113" s="19"/>
      <c r="JDP113" s="19"/>
      <c r="JDQ113" s="19"/>
      <c r="JDR113" s="19"/>
      <c r="JDS113" s="19"/>
      <c r="JDT113" s="19"/>
      <c r="JDU113" s="19"/>
      <c r="JDV113" s="19"/>
      <c r="JDW113" s="19"/>
      <c r="JDX113" s="19"/>
      <c r="JDY113" s="19"/>
      <c r="JDZ113" s="19"/>
      <c r="JEA113" s="19"/>
      <c r="JEB113" s="19"/>
      <c r="JEC113" s="19"/>
      <c r="JED113" s="19"/>
      <c r="JEE113" s="19"/>
      <c r="JEF113" s="19"/>
      <c r="JEG113" s="19"/>
      <c r="JEH113" s="19"/>
      <c r="JEI113" s="19"/>
      <c r="JEJ113" s="19"/>
      <c r="JEK113" s="19"/>
      <c r="JEL113" s="19"/>
      <c r="JEM113" s="19"/>
      <c r="JEN113" s="19"/>
      <c r="JEO113" s="19"/>
      <c r="JEP113" s="19"/>
      <c r="JEQ113" s="19"/>
      <c r="JER113" s="19"/>
      <c r="JES113" s="19"/>
      <c r="JET113" s="19"/>
      <c r="JEU113" s="19"/>
      <c r="JEV113" s="19"/>
      <c r="JEW113" s="19"/>
      <c r="JEX113" s="19"/>
      <c r="JEY113" s="19"/>
      <c r="JEZ113" s="19"/>
      <c r="JFA113" s="19"/>
      <c r="JFB113" s="19"/>
      <c r="JFC113" s="19"/>
      <c r="JFD113" s="19"/>
      <c r="JFE113" s="19"/>
      <c r="JFF113" s="19"/>
      <c r="JFG113" s="19"/>
      <c r="JFH113" s="19"/>
      <c r="JFI113" s="19"/>
      <c r="JFJ113" s="19"/>
      <c r="JFK113" s="19"/>
      <c r="JFL113" s="19"/>
      <c r="JFM113" s="19"/>
      <c r="JFN113" s="19"/>
      <c r="JFO113" s="19"/>
      <c r="JFP113" s="19"/>
      <c r="JFQ113" s="19"/>
      <c r="JFR113" s="19"/>
      <c r="JFS113" s="19"/>
      <c r="JFT113" s="19"/>
      <c r="JFU113" s="19"/>
      <c r="JFV113" s="19"/>
      <c r="JFW113" s="19"/>
      <c r="JFX113" s="19"/>
      <c r="JFY113" s="19"/>
      <c r="JFZ113" s="19"/>
      <c r="JGA113" s="19"/>
      <c r="JGB113" s="19"/>
      <c r="JGC113" s="19"/>
      <c r="JGD113" s="19"/>
      <c r="JGE113" s="19"/>
      <c r="JGF113" s="19"/>
      <c r="JGG113" s="19"/>
      <c r="JGH113" s="19"/>
      <c r="JGI113" s="19"/>
      <c r="JGJ113" s="19"/>
      <c r="JGK113" s="19"/>
      <c r="JGL113" s="19"/>
      <c r="JGM113" s="19"/>
      <c r="JGN113" s="19"/>
      <c r="JGO113" s="19"/>
      <c r="JGP113" s="19"/>
      <c r="JGQ113" s="19"/>
      <c r="JGR113" s="19"/>
      <c r="JGS113" s="19"/>
      <c r="JGT113" s="19"/>
      <c r="JGU113" s="19"/>
      <c r="JGV113" s="19"/>
      <c r="JGW113" s="19"/>
      <c r="JGX113" s="19"/>
      <c r="JGY113" s="19"/>
      <c r="JGZ113" s="19"/>
      <c r="JHA113" s="19"/>
      <c r="JHB113" s="19"/>
      <c r="JHC113" s="19"/>
      <c r="JHD113" s="19"/>
      <c r="JHE113" s="19"/>
      <c r="JHF113" s="19"/>
      <c r="JHG113" s="19"/>
      <c r="JHH113" s="19"/>
      <c r="JHI113" s="19"/>
      <c r="JHJ113" s="19"/>
      <c r="JHK113" s="19"/>
      <c r="JHL113" s="19"/>
      <c r="JHM113" s="19"/>
      <c r="JHN113" s="19"/>
      <c r="JHO113" s="19"/>
      <c r="JHP113" s="19"/>
      <c r="JHQ113" s="19"/>
      <c r="JHR113" s="19"/>
      <c r="JHS113" s="19"/>
      <c r="JHT113" s="19"/>
      <c r="JHU113" s="19"/>
      <c r="JHV113" s="19"/>
      <c r="JHW113" s="19"/>
      <c r="JHX113" s="19"/>
      <c r="JHY113" s="19"/>
      <c r="JHZ113" s="19"/>
      <c r="JIA113" s="19"/>
      <c r="JIB113" s="19"/>
      <c r="JIC113" s="19"/>
      <c r="JID113" s="19"/>
      <c r="JIE113" s="19"/>
      <c r="JIF113" s="19"/>
      <c r="JIG113" s="19"/>
      <c r="JIH113" s="19"/>
      <c r="JII113" s="19"/>
      <c r="JIJ113" s="19"/>
      <c r="JIK113" s="19"/>
      <c r="JIL113" s="19"/>
      <c r="JIM113" s="19"/>
      <c r="JIN113" s="19"/>
      <c r="JIO113" s="19"/>
      <c r="JIP113" s="19"/>
      <c r="JIQ113" s="19"/>
      <c r="JIR113" s="19"/>
      <c r="JIS113" s="19"/>
      <c r="JIT113" s="19"/>
      <c r="JIU113" s="19"/>
      <c r="JIV113" s="19"/>
      <c r="JIW113" s="19"/>
      <c r="JIX113" s="19"/>
      <c r="JIY113" s="19"/>
      <c r="JIZ113" s="19"/>
      <c r="JJA113" s="19"/>
      <c r="JJB113" s="19"/>
      <c r="JJC113" s="19"/>
      <c r="JJD113" s="19"/>
      <c r="JJE113" s="19"/>
      <c r="JJF113" s="19"/>
      <c r="JJG113" s="19"/>
      <c r="JJH113" s="19"/>
      <c r="JJI113" s="19"/>
      <c r="JJJ113" s="19"/>
      <c r="JJK113" s="19"/>
      <c r="JJL113" s="19"/>
      <c r="JJM113" s="19"/>
      <c r="JJN113" s="19"/>
      <c r="JJO113" s="19"/>
      <c r="JJP113" s="19"/>
      <c r="JJQ113" s="19"/>
      <c r="JJR113" s="19"/>
      <c r="JJS113" s="19"/>
      <c r="JJT113" s="19"/>
      <c r="JJU113" s="19"/>
      <c r="JJV113" s="19"/>
      <c r="JJW113" s="19"/>
      <c r="JJX113" s="19"/>
      <c r="JJY113" s="19"/>
      <c r="JJZ113" s="19"/>
      <c r="JKA113" s="19"/>
      <c r="JKB113" s="19"/>
      <c r="JKC113" s="19"/>
      <c r="JKD113" s="19"/>
      <c r="JKE113" s="19"/>
      <c r="JKF113" s="19"/>
      <c r="JKG113" s="19"/>
      <c r="JKH113" s="19"/>
      <c r="JKI113" s="19"/>
      <c r="JKJ113" s="19"/>
      <c r="JKK113" s="19"/>
      <c r="JKL113" s="19"/>
      <c r="JKM113" s="19"/>
      <c r="JKN113" s="19"/>
      <c r="JKO113" s="19"/>
      <c r="JKP113" s="19"/>
      <c r="JKQ113" s="19"/>
      <c r="JKR113" s="19"/>
      <c r="JKS113" s="19"/>
      <c r="JKT113" s="19"/>
      <c r="JKU113" s="19"/>
      <c r="JKV113" s="19"/>
      <c r="JKW113" s="19"/>
      <c r="JKX113" s="19"/>
      <c r="JKY113" s="19"/>
      <c r="JKZ113" s="19"/>
      <c r="JLA113" s="19"/>
      <c r="JLB113" s="19"/>
      <c r="JLC113" s="19"/>
      <c r="JLD113" s="19"/>
      <c r="JLE113" s="19"/>
      <c r="JLF113" s="19"/>
      <c r="JLG113" s="19"/>
      <c r="JLH113" s="19"/>
      <c r="JLI113" s="19"/>
      <c r="JLJ113" s="19"/>
      <c r="JLK113" s="19"/>
      <c r="JLL113" s="19"/>
      <c r="JLM113" s="19"/>
      <c r="JLN113" s="19"/>
      <c r="JLO113" s="19"/>
      <c r="JLP113" s="19"/>
      <c r="JLQ113" s="19"/>
      <c r="JLR113" s="19"/>
      <c r="JLS113" s="19"/>
      <c r="JLT113" s="19"/>
      <c r="JLU113" s="19"/>
      <c r="JLV113" s="19"/>
      <c r="JLW113" s="19"/>
      <c r="JLX113" s="19"/>
      <c r="JLY113" s="19"/>
      <c r="JLZ113" s="19"/>
      <c r="JMA113" s="19"/>
      <c r="JMB113" s="19"/>
      <c r="JMC113" s="19"/>
      <c r="JMD113" s="19"/>
      <c r="JME113" s="19"/>
      <c r="JMF113" s="19"/>
      <c r="JMG113" s="19"/>
      <c r="JMH113" s="19"/>
      <c r="JMI113" s="19"/>
      <c r="JMJ113" s="19"/>
      <c r="JMK113" s="19"/>
      <c r="JML113" s="19"/>
      <c r="JMM113" s="19"/>
      <c r="JMN113" s="19"/>
      <c r="JMO113" s="19"/>
      <c r="JMP113" s="19"/>
      <c r="JMQ113" s="19"/>
      <c r="JMR113" s="19"/>
      <c r="JMS113" s="19"/>
      <c r="JMT113" s="19"/>
      <c r="JMU113" s="19"/>
      <c r="JMV113" s="19"/>
      <c r="JMW113" s="19"/>
      <c r="JMX113" s="19"/>
      <c r="JMY113" s="19"/>
      <c r="JMZ113" s="19"/>
      <c r="JNA113" s="19"/>
      <c r="JNB113" s="19"/>
      <c r="JNC113" s="19"/>
      <c r="JND113" s="19"/>
      <c r="JNE113" s="19"/>
      <c r="JNF113" s="19"/>
      <c r="JNG113" s="19"/>
      <c r="JNH113" s="19"/>
      <c r="JNI113" s="19"/>
      <c r="JNJ113" s="19"/>
      <c r="JNK113" s="19"/>
      <c r="JNL113" s="19"/>
      <c r="JNM113" s="19"/>
      <c r="JNN113" s="19"/>
      <c r="JNO113" s="19"/>
      <c r="JNP113" s="19"/>
      <c r="JNQ113" s="19"/>
      <c r="JNR113" s="19"/>
      <c r="JNS113" s="19"/>
      <c r="JNT113" s="19"/>
      <c r="JNU113" s="19"/>
      <c r="JNV113" s="19"/>
      <c r="JNW113" s="19"/>
      <c r="JNX113" s="19"/>
      <c r="JNY113" s="19"/>
      <c r="JNZ113" s="19"/>
      <c r="JOA113" s="19"/>
      <c r="JOB113" s="19"/>
      <c r="JOC113" s="19"/>
      <c r="JOD113" s="19"/>
      <c r="JOE113" s="19"/>
      <c r="JOF113" s="19"/>
      <c r="JOG113" s="19"/>
      <c r="JOH113" s="19"/>
      <c r="JOI113" s="19"/>
      <c r="JOJ113" s="19"/>
      <c r="JOK113" s="19"/>
      <c r="JOL113" s="19"/>
      <c r="JOM113" s="19"/>
      <c r="JON113" s="19"/>
      <c r="JOO113" s="19"/>
      <c r="JOP113" s="19"/>
      <c r="JOQ113" s="19"/>
      <c r="JOR113" s="19"/>
      <c r="JOS113" s="19"/>
      <c r="JOT113" s="19"/>
      <c r="JOU113" s="19"/>
      <c r="JOV113" s="19"/>
      <c r="JOW113" s="19"/>
      <c r="JOX113" s="19"/>
      <c r="JOY113" s="19"/>
      <c r="JOZ113" s="19"/>
      <c r="JPA113" s="19"/>
      <c r="JPB113" s="19"/>
      <c r="JPC113" s="19"/>
      <c r="JPD113" s="19"/>
      <c r="JPE113" s="19"/>
      <c r="JPF113" s="19"/>
      <c r="JPG113" s="19"/>
      <c r="JPH113" s="19"/>
      <c r="JPI113" s="19"/>
      <c r="JPJ113" s="19"/>
      <c r="JPK113" s="19"/>
      <c r="JPL113" s="19"/>
      <c r="JPM113" s="19"/>
      <c r="JPN113" s="19"/>
      <c r="JPO113" s="19"/>
      <c r="JPP113" s="19"/>
      <c r="JPQ113" s="19"/>
      <c r="JPR113" s="19"/>
      <c r="JPS113" s="19"/>
      <c r="JPT113" s="19"/>
      <c r="JPU113" s="19"/>
      <c r="JPV113" s="19"/>
      <c r="JPW113" s="19"/>
      <c r="JPX113" s="19"/>
      <c r="JPY113" s="19"/>
      <c r="JPZ113" s="19"/>
      <c r="JQA113" s="19"/>
      <c r="JQB113" s="19"/>
      <c r="JQC113" s="19"/>
      <c r="JQD113" s="19"/>
      <c r="JQE113" s="19"/>
      <c r="JQF113" s="19"/>
      <c r="JQG113" s="19"/>
      <c r="JQH113" s="19"/>
      <c r="JQI113" s="19"/>
      <c r="JQJ113" s="19"/>
      <c r="JQK113" s="19"/>
      <c r="JQL113" s="19"/>
      <c r="JQM113" s="19"/>
      <c r="JQN113" s="19"/>
      <c r="JQO113" s="19"/>
      <c r="JQP113" s="19"/>
      <c r="JQQ113" s="19"/>
      <c r="JQR113" s="19"/>
      <c r="JQS113" s="19"/>
      <c r="JQT113" s="19"/>
      <c r="JQU113" s="19"/>
      <c r="JQV113" s="19"/>
      <c r="JQW113" s="19"/>
      <c r="JQX113" s="19"/>
      <c r="JQY113" s="19"/>
      <c r="JQZ113" s="19"/>
      <c r="JRA113" s="19"/>
      <c r="JRB113" s="19"/>
      <c r="JRC113" s="19"/>
      <c r="JRD113" s="19"/>
      <c r="JRE113" s="19"/>
      <c r="JRF113" s="19"/>
      <c r="JRG113" s="19"/>
      <c r="JRH113" s="19"/>
      <c r="JRI113" s="19"/>
      <c r="JRJ113" s="19"/>
      <c r="JRK113" s="19"/>
      <c r="JRL113" s="19"/>
      <c r="JRM113" s="19"/>
      <c r="JRN113" s="19"/>
      <c r="JRO113" s="19"/>
      <c r="JRP113" s="19"/>
      <c r="JRQ113" s="19"/>
      <c r="JRR113" s="19"/>
      <c r="JRS113" s="19"/>
      <c r="JRT113" s="19"/>
      <c r="JRU113" s="19"/>
      <c r="JRV113" s="19"/>
      <c r="JRW113" s="19"/>
      <c r="JRX113" s="19"/>
      <c r="JRY113" s="19"/>
      <c r="JRZ113" s="19"/>
      <c r="JSA113" s="19"/>
      <c r="JSB113" s="19"/>
      <c r="JSC113" s="19"/>
      <c r="JSD113" s="19"/>
      <c r="JSE113" s="19"/>
      <c r="JSF113" s="19"/>
      <c r="JSG113" s="19"/>
      <c r="JSH113" s="19"/>
      <c r="JSI113" s="19"/>
      <c r="JSJ113" s="19"/>
      <c r="JSK113" s="19"/>
      <c r="JSL113" s="19"/>
      <c r="JSM113" s="19"/>
      <c r="JSN113" s="19"/>
      <c r="JSO113" s="19"/>
      <c r="JSP113" s="19"/>
      <c r="JSQ113" s="19"/>
      <c r="JSR113" s="19"/>
      <c r="JSS113" s="19"/>
      <c r="JST113" s="19"/>
      <c r="JSU113" s="19"/>
      <c r="JSV113" s="19"/>
      <c r="JSW113" s="19"/>
      <c r="JSX113" s="19"/>
      <c r="JSY113" s="19"/>
      <c r="JSZ113" s="19"/>
      <c r="JTA113" s="19"/>
      <c r="JTB113" s="19"/>
      <c r="JTC113" s="19"/>
      <c r="JTD113" s="19"/>
      <c r="JTE113" s="19"/>
      <c r="JTF113" s="19"/>
      <c r="JTG113" s="19"/>
      <c r="JTH113" s="19"/>
      <c r="JTI113" s="19"/>
      <c r="JTJ113" s="19"/>
      <c r="JTK113" s="19"/>
      <c r="JTL113" s="19"/>
      <c r="JTM113" s="19"/>
      <c r="JTN113" s="19"/>
      <c r="JTO113" s="19"/>
      <c r="JTP113" s="19"/>
      <c r="JTQ113" s="19"/>
      <c r="JTR113" s="19"/>
      <c r="JTS113" s="19"/>
      <c r="JTT113" s="19"/>
      <c r="JTU113" s="19"/>
      <c r="JTV113" s="19"/>
      <c r="JTW113" s="19"/>
      <c r="JTX113" s="19"/>
      <c r="JTY113" s="19"/>
      <c r="JTZ113" s="19"/>
      <c r="JUA113" s="19"/>
      <c r="JUB113" s="19"/>
      <c r="JUC113" s="19"/>
      <c r="JUD113" s="19"/>
      <c r="JUE113" s="19"/>
      <c r="JUF113" s="19"/>
      <c r="JUG113" s="19"/>
      <c r="JUH113" s="19"/>
      <c r="JUI113" s="19"/>
      <c r="JUJ113" s="19"/>
      <c r="JUK113" s="19"/>
      <c r="JUL113" s="19"/>
      <c r="JUM113" s="19"/>
      <c r="JUN113" s="19"/>
      <c r="JUO113" s="19"/>
      <c r="JUP113" s="19"/>
      <c r="JUQ113" s="19"/>
      <c r="JUR113" s="19"/>
      <c r="JUS113" s="19"/>
      <c r="JUT113" s="19"/>
      <c r="JUU113" s="19"/>
      <c r="JUV113" s="19"/>
      <c r="JUW113" s="19"/>
      <c r="JUX113" s="19"/>
      <c r="JUY113" s="19"/>
      <c r="JUZ113" s="19"/>
      <c r="JVA113" s="19"/>
      <c r="JVB113" s="19"/>
      <c r="JVC113" s="19"/>
      <c r="JVD113" s="19"/>
      <c r="JVE113" s="19"/>
      <c r="JVF113" s="19"/>
      <c r="JVG113" s="19"/>
      <c r="JVH113" s="19"/>
      <c r="JVI113" s="19"/>
      <c r="JVJ113" s="19"/>
      <c r="JVK113" s="19"/>
      <c r="JVL113" s="19"/>
      <c r="JVM113" s="19"/>
      <c r="JVN113" s="19"/>
      <c r="JVO113" s="19"/>
      <c r="JVP113" s="19"/>
      <c r="JVQ113" s="19"/>
      <c r="JVR113" s="19"/>
      <c r="JVS113" s="19"/>
      <c r="JVT113" s="19"/>
      <c r="JVU113" s="19"/>
      <c r="JVV113" s="19"/>
      <c r="JVW113" s="19"/>
      <c r="JVX113" s="19"/>
      <c r="JVY113" s="19"/>
      <c r="JVZ113" s="19"/>
      <c r="JWA113" s="19"/>
      <c r="JWB113" s="19"/>
      <c r="JWC113" s="19"/>
      <c r="JWD113" s="19"/>
      <c r="JWE113" s="19"/>
      <c r="JWF113" s="19"/>
      <c r="JWG113" s="19"/>
      <c r="JWH113" s="19"/>
      <c r="JWI113" s="19"/>
      <c r="JWJ113" s="19"/>
      <c r="JWK113" s="19"/>
      <c r="JWL113" s="19"/>
      <c r="JWM113" s="19"/>
      <c r="JWN113" s="19"/>
      <c r="JWO113" s="19"/>
      <c r="JWP113" s="19"/>
      <c r="JWQ113" s="19"/>
      <c r="JWR113" s="19"/>
      <c r="JWS113" s="19"/>
      <c r="JWT113" s="19"/>
      <c r="JWU113" s="19"/>
      <c r="JWV113" s="19"/>
      <c r="JWW113" s="19"/>
      <c r="JWX113" s="19"/>
      <c r="JWY113" s="19"/>
      <c r="JWZ113" s="19"/>
      <c r="JXA113" s="19"/>
      <c r="JXB113" s="19"/>
      <c r="JXC113" s="19"/>
      <c r="JXD113" s="19"/>
      <c r="JXE113" s="19"/>
      <c r="JXF113" s="19"/>
      <c r="JXG113" s="19"/>
      <c r="JXH113" s="19"/>
      <c r="JXI113" s="19"/>
      <c r="JXJ113" s="19"/>
      <c r="JXK113" s="19"/>
      <c r="JXL113" s="19"/>
      <c r="JXM113" s="19"/>
      <c r="JXN113" s="19"/>
      <c r="JXO113" s="19"/>
      <c r="JXP113" s="19"/>
      <c r="JXQ113" s="19"/>
      <c r="JXR113" s="19"/>
      <c r="JXS113" s="19"/>
      <c r="JXT113" s="19"/>
      <c r="JXU113" s="19"/>
      <c r="JXV113" s="19"/>
      <c r="JXW113" s="19"/>
      <c r="JXX113" s="19"/>
      <c r="JXY113" s="19"/>
      <c r="JXZ113" s="19"/>
      <c r="JYA113" s="19"/>
      <c r="JYB113" s="19"/>
      <c r="JYC113" s="19"/>
      <c r="JYD113" s="19"/>
      <c r="JYE113" s="19"/>
      <c r="JYF113" s="19"/>
      <c r="JYG113" s="19"/>
      <c r="JYH113" s="19"/>
      <c r="JYI113" s="19"/>
      <c r="JYJ113" s="19"/>
      <c r="JYK113" s="19"/>
      <c r="JYL113" s="19"/>
      <c r="JYM113" s="19"/>
      <c r="JYN113" s="19"/>
      <c r="JYO113" s="19"/>
      <c r="JYP113" s="19"/>
      <c r="JYQ113" s="19"/>
      <c r="JYR113" s="19"/>
      <c r="JYS113" s="19"/>
      <c r="JYT113" s="19"/>
      <c r="JYU113" s="19"/>
      <c r="JYV113" s="19"/>
      <c r="JYW113" s="19"/>
      <c r="JYX113" s="19"/>
      <c r="JYY113" s="19"/>
      <c r="JYZ113" s="19"/>
      <c r="JZA113" s="19"/>
      <c r="JZB113" s="19"/>
      <c r="JZC113" s="19"/>
      <c r="JZD113" s="19"/>
      <c r="JZE113" s="19"/>
      <c r="JZF113" s="19"/>
      <c r="JZG113" s="19"/>
      <c r="JZH113" s="19"/>
      <c r="JZI113" s="19"/>
      <c r="JZJ113" s="19"/>
      <c r="JZK113" s="19"/>
      <c r="JZL113" s="19"/>
      <c r="JZM113" s="19"/>
      <c r="JZN113" s="19"/>
      <c r="JZO113" s="19"/>
      <c r="JZP113" s="19"/>
      <c r="JZQ113" s="19"/>
      <c r="JZR113" s="19"/>
      <c r="JZS113" s="19"/>
      <c r="JZT113" s="19"/>
      <c r="JZU113" s="19"/>
      <c r="JZV113" s="19"/>
      <c r="JZW113" s="19"/>
      <c r="JZX113" s="19"/>
      <c r="JZY113" s="19"/>
      <c r="JZZ113" s="19"/>
      <c r="KAA113" s="19"/>
      <c r="KAB113" s="19"/>
      <c r="KAC113" s="19"/>
      <c r="KAD113" s="19"/>
      <c r="KAE113" s="19"/>
      <c r="KAF113" s="19"/>
      <c r="KAG113" s="19"/>
      <c r="KAH113" s="19"/>
      <c r="KAI113" s="19"/>
      <c r="KAJ113" s="19"/>
      <c r="KAK113" s="19"/>
      <c r="KAL113" s="19"/>
      <c r="KAM113" s="19"/>
      <c r="KAN113" s="19"/>
      <c r="KAO113" s="19"/>
      <c r="KAP113" s="19"/>
      <c r="KAQ113" s="19"/>
      <c r="KAR113" s="19"/>
      <c r="KAS113" s="19"/>
      <c r="KAT113" s="19"/>
      <c r="KAU113" s="19"/>
      <c r="KAV113" s="19"/>
      <c r="KAW113" s="19"/>
      <c r="KAX113" s="19"/>
      <c r="KAY113" s="19"/>
      <c r="KAZ113" s="19"/>
      <c r="KBA113" s="19"/>
      <c r="KBB113" s="19"/>
      <c r="KBC113" s="19"/>
      <c r="KBD113" s="19"/>
      <c r="KBE113" s="19"/>
      <c r="KBF113" s="19"/>
      <c r="KBG113" s="19"/>
      <c r="KBH113" s="19"/>
      <c r="KBI113" s="19"/>
      <c r="KBJ113" s="19"/>
      <c r="KBK113" s="19"/>
      <c r="KBL113" s="19"/>
      <c r="KBM113" s="19"/>
      <c r="KBN113" s="19"/>
      <c r="KBO113" s="19"/>
      <c r="KBP113" s="19"/>
      <c r="KBQ113" s="19"/>
      <c r="KBR113" s="19"/>
      <c r="KBS113" s="19"/>
      <c r="KBT113" s="19"/>
      <c r="KBU113" s="19"/>
      <c r="KBV113" s="19"/>
      <c r="KBW113" s="19"/>
      <c r="KBX113" s="19"/>
      <c r="KBY113" s="19"/>
      <c r="KBZ113" s="19"/>
      <c r="KCA113" s="19"/>
      <c r="KCB113" s="19"/>
      <c r="KCC113" s="19"/>
      <c r="KCD113" s="19"/>
      <c r="KCE113" s="19"/>
      <c r="KCF113" s="19"/>
      <c r="KCG113" s="19"/>
      <c r="KCH113" s="19"/>
      <c r="KCI113" s="19"/>
      <c r="KCJ113" s="19"/>
      <c r="KCK113" s="19"/>
      <c r="KCL113" s="19"/>
      <c r="KCM113" s="19"/>
      <c r="KCN113" s="19"/>
      <c r="KCO113" s="19"/>
      <c r="KCP113" s="19"/>
      <c r="KCQ113" s="19"/>
      <c r="KCR113" s="19"/>
      <c r="KCS113" s="19"/>
      <c r="KCT113" s="19"/>
      <c r="KCU113" s="19"/>
      <c r="KCV113" s="19"/>
      <c r="KCW113" s="19"/>
      <c r="KCX113" s="19"/>
      <c r="KCY113" s="19"/>
      <c r="KCZ113" s="19"/>
      <c r="KDA113" s="19"/>
      <c r="KDB113" s="19"/>
      <c r="KDC113" s="19"/>
      <c r="KDD113" s="19"/>
      <c r="KDE113" s="19"/>
      <c r="KDF113" s="19"/>
      <c r="KDG113" s="19"/>
      <c r="KDH113" s="19"/>
      <c r="KDI113" s="19"/>
      <c r="KDJ113" s="19"/>
      <c r="KDK113" s="19"/>
      <c r="KDL113" s="19"/>
      <c r="KDM113" s="19"/>
      <c r="KDN113" s="19"/>
      <c r="KDO113" s="19"/>
      <c r="KDP113" s="19"/>
      <c r="KDQ113" s="19"/>
      <c r="KDR113" s="19"/>
      <c r="KDS113" s="19"/>
      <c r="KDT113" s="19"/>
      <c r="KDU113" s="19"/>
      <c r="KDV113" s="19"/>
      <c r="KDW113" s="19"/>
      <c r="KDX113" s="19"/>
      <c r="KDY113" s="19"/>
      <c r="KDZ113" s="19"/>
      <c r="KEA113" s="19"/>
      <c r="KEB113" s="19"/>
      <c r="KEC113" s="19"/>
      <c r="KED113" s="19"/>
      <c r="KEE113" s="19"/>
      <c r="KEF113" s="19"/>
      <c r="KEG113" s="19"/>
      <c r="KEH113" s="19"/>
      <c r="KEI113" s="19"/>
      <c r="KEJ113" s="19"/>
      <c r="KEK113" s="19"/>
      <c r="KEL113" s="19"/>
      <c r="KEM113" s="19"/>
      <c r="KEN113" s="19"/>
      <c r="KEO113" s="19"/>
      <c r="KEP113" s="19"/>
      <c r="KEQ113" s="19"/>
      <c r="KER113" s="19"/>
      <c r="KES113" s="19"/>
      <c r="KET113" s="19"/>
      <c r="KEU113" s="19"/>
      <c r="KEV113" s="19"/>
      <c r="KEW113" s="19"/>
      <c r="KEX113" s="19"/>
      <c r="KEY113" s="19"/>
      <c r="KEZ113" s="19"/>
      <c r="KFA113" s="19"/>
      <c r="KFB113" s="19"/>
      <c r="KFC113" s="19"/>
      <c r="KFD113" s="19"/>
      <c r="KFE113" s="19"/>
      <c r="KFF113" s="19"/>
      <c r="KFG113" s="19"/>
      <c r="KFH113" s="19"/>
      <c r="KFI113" s="19"/>
      <c r="KFJ113" s="19"/>
      <c r="KFK113" s="19"/>
      <c r="KFL113" s="19"/>
      <c r="KFM113" s="19"/>
      <c r="KFN113" s="19"/>
      <c r="KFO113" s="19"/>
      <c r="KFP113" s="19"/>
      <c r="KFQ113" s="19"/>
      <c r="KFR113" s="19"/>
      <c r="KFS113" s="19"/>
      <c r="KFT113" s="19"/>
      <c r="KFU113" s="19"/>
      <c r="KFV113" s="19"/>
      <c r="KFW113" s="19"/>
      <c r="KFX113" s="19"/>
      <c r="KFY113" s="19"/>
      <c r="KFZ113" s="19"/>
      <c r="KGA113" s="19"/>
      <c r="KGB113" s="19"/>
      <c r="KGC113" s="19"/>
      <c r="KGD113" s="19"/>
      <c r="KGE113" s="19"/>
      <c r="KGF113" s="19"/>
      <c r="KGG113" s="19"/>
      <c r="KGH113" s="19"/>
      <c r="KGI113" s="19"/>
      <c r="KGJ113" s="19"/>
      <c r="KGK113" s="19"/>
      <c r="KGL113" s="19"/>
      <c r="KGM113" s="19"/>
      <c r="KGN113" s="19"/>
      <c r="KGO113" s="19"/>
      <c r="KGP113" s="19"/>
      <c r="KGQ113" s="19"/>
      <c r="KGR113" s="19"/>
      <c r="KGS113" s="19"/>
      <c r="KGT113" s="19"/>
      <c r="KGU113" s="19"/>
      <c r="KGV113" s="19"/>
      <c r="KGW113" s="19"/>
      <c r="KGX113" s="19"/>
      <c r="KGY113" s="19"/>
      <c r="KGZ113" s="19"/>
      <c r="KHA113" s="19"/>
      <c r="KHB113" s="19"/>
      <c r="KHC113" s="19"/>
      <c r="KHD113" s="19"/>
      <c r="KHE113" s="19"/>
      <c r="KHF113" s="19"/>
      <c r="KHG113" s="19"/>
      <c r="KHH113" s="19"/>
      <c r="KHI113" s="19"/>
      <c r="KHJ113" s="19"/>
      <c r="KHK113" s="19"/>
      <c r="KHL113" s="19"/>
      <c r="KHM113" s="19"/>
      <c r="KHN113" s="19"/>
      <c r="KHO113" s="19"/>
      <c r="KHP113" s="19"/>
      <c r="KHQ113" s="19"/>
      <c r="KHR113" s="19"/>
      <c r="KHS113" s="19"/>
      <c r="KHT113" s="19"/>
      <c r="KHU113" s="19"/>
      <c r="KHV113" s="19"/>
      <c r="KHW113" s="19"/>
      <c r="KHX113" s="19"/>
      <c r="KHY113" s="19"/>
      <c r="KHZ113" s="19"/>
      <c r="KIA113" s="19"/>
      <c r="KIB113" s="19"/>
      <c r="KIC113" s="19"/>
      <c r="KID113" s="19"/>
      <c r="KIE113" s="19"/>
      <c r="KIF113" s="19"/>
      <c r="KIG113" s="19"/>
      <c r="KIH113" s="19"/>
      <c r="KII113" s="19"/>
      <c r="KIJ113" s="19"/>
      <c r="KIK113" s="19"/>
      <c r="KIL113" s="19"/>
      <c r="KIM113" s="19"/>
      <c r="KIN113" s="19"/>
      <c r="KIO113" s="19"/>
      <c r="KIP113" s="19"/>
      <c r="KIQ113" s="19"/>
      <c r="KIR113" s="19"/>
      <c r="KIS113" s="19"/>
      <c r="KIT113" s="19"/>
      <c r="KIU113" s="19"/>
      <c r="KIV113" s="19"/>
      <c r="KIW113" s="19"/>
      <c r="KIX113" s="19"/>
      <c r="KIY113" s="19"/>
      <c r="KIZ113" s="19"/>
      <c r="KJA113" s="19"/>
      <c r="KJB113" s="19"/>
      <c r="KJC113" s="19"/>
      <c r="KJD113" s="19"/>
      <c r="KJE113" s="19"/>
      <c r="KJF113" s="19"/>
      <c r="KJG113" s="19"/>
      <c r="KJH113" s="19"/>
      <c r="KJI113" s="19"/>
      <c r="KJJ113" s="19"/>
      <c r="KJK113" s="19"/>
      <c r="KJL113" s="19"/>
      <c r="KJM113" s="19"/>
      <c r="KJN113" s="19"/>
      <c r="KJO113" s="19"/>
      <c r="KJP113" s="19"/>
      <c r="KJQ113" s="19"/>
      <c r="KJR113" s="19"/>
      <c r="KJS113" s="19"/>
      <c r="KJT113" s="19"/>
      <c r="KJU113" s="19"/>
      <c r="KJV113" s="19"/>
      <c r="KJW113" s="19"/>
      <c r="KJX113" s="19"/>
      <c r="KJY113" s="19"/>
      <c r="KJZ113" s="19"/>
      <c r="KKA113" s="19"/>
      <c r="KKB113" s="19"/>
      <c r="KKC113" s="19"/>
      <c r="KKD113" s="19"/>
      <c r="KKE113" s="19"/>
      <c r="KKF113" s="19"/>
      <c r="KKG113" s="19"/>
      <c r="KKH113" s="19"/>
      <c r="KKI113" s="19"/>
      <c r="KKJ113" s="19"/>
      <c r="KKK113" s="19"/>
      <c r="KKL113" s="19"/>
      <c r="KKM113" s="19"/>
      <c r="KKN113" s="19"/>
      <c r="KKO113" s="19"/>
      <c r="KKP113" s="19"/>
      <c r="KKQ113" s="19"/>
      <c r="KKR113" s="19"/>
      <c r="KKS113" s="19"/>
      <c r="KKT113" s="19"/>
      <c r="KKU113" s="19"/>
      <c r="KKV113" s="19"/>
      <c r="KKW113" s="19"/>
      <c r="KKX113" s="19"/>
      <c r="KKY113" s="19"/>
      <c r="KKZ113" s="19"/>
      <c r="KLA113" s="19"/>
      <c r="KLB113" s="19"/>
      <c r="KLC113" s="19"/>
      <c r="KLD113" s="19"/>
      <c r="KLE113" s="19"/>
      <c r="KLF113" s="19"/>
      <c r="KLG113" s="19"/>
      <c r="KLH113" s="19"/>
      <c r="KLI113" s="19"/>
      <c r="KLJ113" s="19"/>
      <c r="KLK113" s="19"/>
      <c r="KLL113" s="19"/>
      <c r="KLM113" s="19"/>
      <c r="KLN113" s="19"/>
      <c r="KLO113" s="19"/>
      <c r="KLP113" s="19"/>
      <c r="KLQ113" s="19"/>
      <c r="KLR113" s="19"/>
      <c r="KLS113" s="19"/>
      <c r="KLT113" s="19"/>
      <c r="KLU113" s="19"/>
      <c r="KLV113" s="19"/>
      <c r="KLW113" s="19"/>
      <c r="KLX113" s="19"/>
      <c r="KLY113" s="19"/>
      <c r="KLZ113" s="19"/>
      <c r="KMA113" s="19"/>
      <c r="KMB113" s="19"/>
      <c r="KMC113" s="19"/>
      <c r="KMD113" s="19"/>
      <c r="KME113" s="19"/>
      <c r="KMF113" s="19"/>
      <c r="KMG113" s="19"/>
      <c r="KMH113" s="19"/>
      <c r="KMI113" s="19"/>
      <c r="KMJ113" s="19"/>
      <c r="KMK113" s="19"/>
      <c r="KML113" s="19"/>
      <c r="KMM113" s="19"/>
      <c r="KMN113" s="19"/>
      <c r="KMO113" s="19"/>
      <c r="KMP113" s="19"/>
      <c r="KMQ113" s="19"/>
      <c r="KMR113" s="19"/>
      <c r="KMS113" s="19"/>
      <c r="KMT113" s="19"/>
      <c r="KMU113" s="19"/>
      <c r="KMV113" s="19"/>
      <c r="KMW113" s="19"/>
      <c r="KMX113" s="19"/>
      <c r="KMY113" s="19"/>
      <c r="KMZ113" s="19"/>
      <c r="KNA113" s="19"/>
      <c r="KNB113" s="19"/>
      <c r="KNC113" s="19"/>
      <c r="KND113" s="19"/>
      <c r="KNE113" s="19"/>
      <c r="KNF113" s="19"/>
      <c r="KNG113" s="19"/>
      <c r="KNH113" s="19"/>
      <c r="KNI113" s="19"/>
      <c r="KNJ113" s="19"/>
      <c r="KNK113" s="19"/>
      <c r="KNL113" s="19"/>
      <c r="KNM113" s="19"/>
      <c r="KNN113" s="19"/>
      <c r="KNO113" s="19"/>
      <c r="KNP113" s="19"/>
      <c r="KNQ113" s="19"/>
      <c r="KNR113" s="19"/>
      <c r="KNS113" s="19"/>
      <c r="KNT113" s="19"/>
      <c r="KNU113" s="19"/>
      <c r="KNV113" s="19"/>
      <c r="KNW113" s="19"/>
      <c r="KNX113" s="19"/>
      <c r="KNY113" s="19"/>
      <c r="KNZ113" s="19"/>
      <c r="KOA113" s="19"/>
      <c r="KOB113" s="19"/>
      <c r="KOC113" s="19"/>
      <c r="KOD113" s="19"/>
      <c r="KOE113" s="19"/>
      <c r="KOF113" s="19"/>
      <c r="KOG113" s="19"/>
      <c r="KOH113" s="19"/>
      <c r="KOI113" s="19"/>
      <c r="KOJ113" s="19"/>
      <c r="KOK113" s="19"/>
      <c r="KOL113" s="19"/>
      <c r="KOM113" s="19"/>
      <c r="KON113" s="19"/>
      <c r="KOO113" s="19"/>
      <c r="KOP113" s="19"/>
      <c r="KOQ113" s="19"/>
      <c r="KOR113" s="19"/>
      <c r="KOS113" s="19"/>
      <c r="KOT113" s="19"/>
      <c r="KOU113" s="19"/>
      <c r="KOV113" s="19"/>
      <c r="KOW113" s="19"/>
      <c r="KOX113" s="19"/>
      <c r="KOY113" s="19"/>
      <c r="KOZ113" s="19"/>
      <c r="KPA113" s="19"/>
      <c r="KPB113" s="19"/>
      <c r="KPC113" s="19"/>
      <c r="KPD113" s="19"/>
      <c r="KPE113" s="19"/>
      <c r="KPF113" s="19"/>
      <c r="KPG113" s="19"/>
      <c r="KPH113" s="19"/>
      <c r="KPI113" s="19"/>
      <c r="KPJ113" s="19"/>
      <c r="KPK113" s="19"/>
      <c r="KPL113" s="19"/>
      <c r="KPM113" s="19"/>
      <c r="KPN113" s="19"/>
      <c r="KPO113" s="19"/>
      <c r="KPP113" s="19"/>
      <c r="KPQ113" s="19"/>
      <c r="KPR113" s="19"/>
      <c r="KPS113" s="19"/>
      <c r="KPT113" s="19"/>
      <c r="KPU113" s="19"/>
      <c r="KPV113" s="19"/>
      <c r="KPW113" s="19"/>
      <c r="KPX113" s="19"/>
      <c r="KPY113" s="19"/>
      <c r="KPZ113" s="19"/>
      <c r="KQA113" s="19"/>
      <c r="KQB113" s="19"/>
      <c r="KQC113" s="19"/>
      <c r="KQD113" s="19"/>
      <c r="KQE113" s="19"/>
      <c r="KQF113" s="19"/>
      <c r="KQG113" s="19"/>
      <c r="KQH113" s="19"/>
      <c r="KQI113" s="19"/>
      <c r="KQJ113" s="19"/>
      <c r="KQK113" s="19"/>
      <c r="KQL113" s="19"/>
      <c r="KQM113" s="19"/>
      <c r="KQN113" s="19"/>
      <c r="KQO113" s="19"/>
      <c r="KQP113" s="19"/>
      <c r="KQQ113" s="19"/>
      <c r="KQR113" s="19"/>
      <c r="KQS113" s="19"/>
      <c r="KQT113" s="19"/>
      <c r="KQU113" s="19"/>
      <c r="KQV113" s="19"/>
      <c r="KQW113" s="19"/>
      <c r="KQX113" s="19"/>
      <c r="KQY113" s="19"/>
      <c r="KQZ113" s="19"/>
      <c r="KRA113" s="19"/>
      <c r="KRB113" s="19"/>
      <c r="KRC113" s="19"/>
      <c r="KRD113" s="19"/>
      <c r="KRE113" s="19"/>
      <c r="KRF113" s="19"/>
      <c r="KRG113" s="19"/>
      <c r="KRH113" s="19"/>
      <c r="KRI113" s="19"/>
      <c r="KRJ113" s="19"/>
      <c r="KRK113" s="19"/>
      <c r="KRL113" s="19"/>
      <c r="KRM113" s="19"/>
      <c r="KRN113" s="19"/>
      <c r="KRO113" s="19"/>
      <c r="KRP113" s="19"/>
      <c r="KRQ113" s="19"/>
      <c r="KRR113" s="19"/>
      <c r="KRS113" s="19"/>
      <c r="KRT113" s="19"/>
      <c r="KRU113" s="19"/>
      <c r="KRV113" s="19"/>
      <c r="KRW113" s="19"/>
      <c r="KRX113" s="19"/>
      <c r="KRY113" s="19"/>
      <c r="KRZ113" s="19"/>
      <c r="KSA113" s="19"/>
      <c r="KSB113" s="19"/>
      <c r="KSC113" s="19"/>
      <c r="KSD113" s="19"/>
      <c r="KSE113" s="19"/>
      <c r="KSF113" s="19"/>
      <c r="KSG113" s="19"/>
      <c r="KSH113" s="19"/>
      <c r="KSI113" s="19"/>
      <c r="KSJ113" s="19"/>
      <c r="KSK113" s="19"/>
      <c r="KSL113" s="19"/>
      <c r="KSM113" s="19"/>
      <c r="KSN113" s="19"/>
      <c r="KSO113" s="19"/>
      <c r="KSP113" s="19"/>
      <c r="KSQ113" s="19"/>
      <c r="KSR113" s="19"/>
      <c r="KSS113" s="19"/>
      <c r="KST113" s="19"/>
      <c r="KSU113" s="19"/>
      <c r="KSV113" s="19"/>
      <c r="KSW113" s="19"/>
      <c r="KSX113" s="19"/>
      <c r="KSY113" s="19"/>
      <c r="KSZ113" s="19"/>
      <c r="KTA113" s="19"/>
      <c r="KTB113" s="19"/>
      <c r="KTC113" s="19"/>
      <c r="KTD113" s="19"/>
      <c r="KTE113" s="19"/>
      <c r="KTF113" s="19"/>
      <c r="KTG113" s="19"/>
      <c r="KTH113" s="19"/>
      <c r="KTI113" s="19"/>
      <c r="KTJ113" s="19"/>
      <c r="KTK113" s="19"/>
      <c r="KTL113" s="19"/>
      <c r="KTM113" s="19"/>
      <c r="KTN113" s="19"/>
      <c r="KTO113" s="19"/>
      <c r="KTP113" s="19"/>
      <c r="KTQ113" s="19"/>
      <c r="KTR113" s="19"/>
      <c r="KTS113" s="19"/>
      <c r="KTT113" s="19"/>
      <c r="KTU113" s="19"/>
      <c r="KTV113" s="19"/>
      <c r="KTW113" s="19"/>
      <c r="KTX113" s="19"/>
      <c r="KTY113" s="19"/>
      <c r="KTZ113" s="19"/>
      <c r="KUA113" s="19"/>
      <c r="KUB113" s="19"/>
      <c r="KUC113" s="19"/>
      <c r="KUD113" s="19"/>
      <c r="KUE113" s="19"/>
      <c r="KUF113" s="19"/>
      <c r="KUG113" s="19"/>
      <c r="KUH113" s="19"/>
      <c r="KUI113" s="19"/>
      <c r="KUJ113" s="19"/>
      <c r="KUK113" s="19"/>
      <c r="KUL113" s="19"/>
      <c r="KUM113" s="19"/>
      <c r="KUN113" s="19"/>
      <c r="KUO113" s="19"/>
      <c r="KUP113" s="19"/>
      <c r="KUQ113" s="19"/>
      <c r="KUR113" s="19"/>
      <c r="KUS113" s="19"/>
      <c r="KUT113" s="19"/>
      <c r="KUU113" s="19"/>
      <c r="KUV113" s="19"/>
      <c r="KUW113" s="19"/>
      <c r="KUX113" s="19"/>
      <c r="KUY113" s="19"/>
      <c r="KUZ113" s="19"/>
      <c r="KVA113" s="19"/>
      <c r="KVB113" s="19"/>
      <c r="KVC113" s="19"/>
      <c r="KVD113" s="19"/>
      <c r="KVE113" s="19"/>
      <c r="KVF113" s="19"/>
      <c r="KVG113" s="19"/>
      <c r="KVH113" s="19"/>
      <c r="KVI113" s="19"/>
      <c r="KVJ113" s="19"/>
      <c r="KVK113" s="19"/>
      <c r="KVL113" s="19"/>
      <c r="KVM113" s="19"/>
      <c r="KVN113" s="19"/>
      <c r="KVO113" s="19"/>
      <c r="KVP113" s="19"/>
      <c r="KVQ113" s="19"/>
      <c r="KVR113" s="19"/>
      <c r="KVS113" s="19"/>
      <c r="KVT113" s="19"/>
      <c r="KVU113" s="19"/>
      <c r="KVV113" s="19"/>
      <c r="KVW113" s="19"/>
      <c r="KVX113" s="19"/>
      <c r="KVY113" s="19"/>
      <c r="KVZ113" s="19"/>
      <c r="KWA113" s="19"/>
      <c r="KWB113" s="19"/>
      <c r="KWC113" s="19"/>
      <c r="KWD113" s="19"/>
      <c r="KWE113" s="19"/>
      <c r="KWF113" s="19"/>
      <c r="KWG113" s="19"/>
      <c r="KWH113" s="19"/>
      <c r="KWI113" s="19"/>
      <c r="KWJ113" s="19"/>
      <c r="KWK113" s="19"/>
      <c r="KWL113" s="19"/>
      <c r="KWM113" s="19"/>
      <c r="KWN113" s="19"/>
      <c r="KWO113" s="19"/>
      <c r="KWP113" s="19"/>
      <c r="KWQ113" s="19"/>
      <c r="KWR113" s="19"/>
      <c r="KWS113" s="19"/>
      <c r="KWT113" s="19"/>
      <c r="KWU113" s="19"/>
      <c r="KWV113" s="19"/>
      <c r="KWW113" s="19"/>
      <c r="KWX113" s="19"/>
      <c r="KWY113" s="19"/>
      <c r="KWZ113" s="19"/>
      <c r="KXA113" s="19"/>
      <c r="KXB113" s="19"/>
      <c r="KXC113" s="19"/>
      <c r="KXD113" s="19"/>
      <c r="KXE113" s="19"/>
      <c r="KXF113" s="19"/>
      <c r="KXG113" s="19"/>
      <c r="KXH113" s="19"/>
      <c r="KXI113" s="19"/>
      <c r="KXJ113" s="19"/>
      <c r="KXK113" s="19"/>
      <c r="KXL113" s="19"/>
      <c r="KXM113" s="19"/>
      <c r="KXN113" s="19"/>
      <c r="KXO113" s="19"/>
      <c r="KXP113" s="19"/>
      <c r="KXQ113" s="19"/>
      <c r="KXR113" s="19"/>
      <c r="KXS113" s="19"/>
      <c r="KXT113" s="19"/>
      <c r="KXU113" s="19"/>
      <c r="KXV113" s="19"/>
      <c r="KXW113" s="19"/>
      <c r="KXX113" s="19"/>
      <c r="KXY113" s="19"/>
      <c r="KXZ113" s="19"/>
      <c r="KYA113" s="19"/>
      <c r="KYB113" s="19"/>
      <c r="KYC113" s="19"/>
      <c r="KYD113" s="19"/>
      <c r="KYE113" s="19"/>
      <c r="KYF113" s="19"/>
      <c r="KYG113" s="19"/>
      <c r="KYH113" s="19"/>
      <c r="KYI113" s="19"/>
      <c r="KYJ113" s="19"/>
      <c r="KYK113" s="19"/>
      <c r="KYL113" s="19"/>
      <c r="KYM113" s="19"/>
      <c r="KYN113" s="19"/>
      <c r="KYO113" s="19"/>
      <c r="KYP113" s="19"/>
      <c r="KYQ113" s="19"/>
      <c r="KYR113" s="19"/>
      <c r="KYS113" s="19"/>
      <c r="KYT113" s="19"/>
      <c r="KYU113" s="19"/>
      <c r="KYV113" s="19"/>
      <c r="KYW113" s="19"/>
      <c r="KYX113" s="19"/>
      <c r="KYY113" s="19"/>
      <c r="KYZ113" s="19"/>
      <c r="KZA113" s="19"/>
      <c r="KZB113" s="19"/>
      <c r="KZC113" s="19"/>
      <c r="KZD113" s="19"/>
      <c r="KZE113" s="19"/>
      <c r="KZF113" s="19"/>
      <c r="KZG113" s="19"/>
      <c r="KZH113" s="19"/>
      <c r="KZI113" s="19"/>
      <c r="KZJ113" s="19"/>
      <c r="KZK113" s="19"/>
      <c r="KZL113" s="19"/>
      <c r="KZM113" s="19"/>
      <c r="KZN113" s="19"/>
      <c r="KZO113" s="19"/>
      <c r="KZP113" s="19"/>
      <c r="KZQ113" s="19"/>
      <c r="KZR113" s="19"/>
      <c r="KZS113" s="19"/>
      <c r="KZT113" s="19"/>
      <c r="KZU113" s="19"/>
      <c r="KZV113" s="19"/>
      <c r="KZW113" s="19"/>
      <c r="KZX113" s="19"/>
      <c r="KZY113" s="19"/>
      <c r="KZZ113" s="19"/>
      <c r="LAA113" s="19"/>
      <c r="LAB113" s="19"/>
      <c r="LAC113" s="19"/>
      <c r="LAD113" s="19"/>
      <c r="LAE113" s="19"/>
      <c r="LAF113" s="19"/>
      <c r="LAG113" s="19"/>
      <c r="LAH113" s="19"/>
      <c r="LAI113" s="19"/>
      <c r="LAJ113" s="19"/>
      <c r="LAK113" s="19"/>
      <c r="LAL113" s="19"/>
      <c r="LAM113" s="19"/>
      <c r="LAN113" s="19"/>
      <c r="LAO113" s="19"/>
      <c r="LAP113" s="19"/>
      <c r="LAQ113" s="19"/>
      <c r="LAR113" s="19"/>
      <c r="LAS113" s="19"/>
      <c r="LAT113" s="19"/>
      <c r="LAU113" s="19"/>
      <c r="LAV113" s="19"/>
      <c r="LAW113" s="19"/>
      <c r="LAX113" s="19"/>
      <c r="LAY113" s="19"/>
      <c r="LAZ113" s="19"/>
      <c r="LBA113" s="19"/>
      <c r="LBB113" s="19"/>
      <c r="LBC113" s="19"/>
      <c r="LBD113" s="19"/>
      <c r="LBE113" s="19"/>
      <c r="LBF113" s="19"/>
      <c r="LBG113" s="19"/>
      <c r="LBH113" s="19"/>
      <c r="LBI113" s="19"/>
      <c r="LBJ113" s="19"/>
      <c r="LBK113" s="19"/>
      <c r="LBL113" s="19"/>
      <c r="LBM113" s="19"/>
      <c r="LBN113" s="19"/>
      <c r="LBO113" s="19"/>
      <c r="LBP113" s="19"/>
      <c r="LBQ113" s="19"/>
      <c r="LBR113" s="19"/>
      <c r="LBS113" s="19"/>
      <c r="LBT113" s="19"/>
      <c r="LBU113" s="19"/>
      <c r="LBV113" s="19"/>
      <c r="LBW113" s="19"/>
      <c r="LBX113" s="19"/>
      <c r="LBY113" s="19"/>
      <c r="LBZ113" s="19"/>
      <c r="LCA113" s="19"/>
      <c r="LCB113" s="19"/>
      <c r="LCC113" s="19"/>
      <c r="LCD113" s="19"/>
      <c r="LCE113" s="19"/>
      <c r="LCF113" s="19"/>
      <c r="LCG113" s="19"/>
      <c r="LCH113" s="19"/>
      <c r="LCI113" s="19"/>
      <c r="LCJ113" s="19"/>
      <c r="LCK113" s="19"/>
      <c r="LCL113" s="19"/>
      <c r="LCM113" s="19"/>
      <c r="LCN113" s="19"/>
      <c r="LCO113" s="19"/>
      <c r="LCP113" s="19"/>
      <c r="LCQ113" s="19"/>
      <c r="LCR113" s="19"/>
      <c r="LCS113" s="19"/>
      <c r="LCT113" s="19"/>
      <c r="LCU113" s="19"/>
      <c r="LCV113" s="19"/>
      <c r="LCW113" s="19"/>
      <c r="LCX113" s="19"/>
      <c r="LCY113" s="19"/>
      <c r="LCZ113" s="19"/>
      <c r="LDA113" s="19"/>
      <c r="LDB113" s="19"/>
      <c r="LDC113" s="19"/>
      <c r="LDD113" s="19"/>
      <c r="LDE113" s="19"/>
      <c r="LDF113" s="19"/>
      <c r="LDG113" s="19"/>
      <c r="LDH113" s="19"/>
      <c r="LDI113" s="19"/>
      <c r="LDJ113" s="19"/>
      <c r="LDK113" s="19"/>
      <c r="LDL113" s="19"/>
      <c r="LDM113" s="19"/>
      <c r="LDN113" s="19"/>
      <c r="LDO113" s="19"/>
      <c r="LDP113" s="19"/>
      <c r="LDQ113" s="19"/>
      <c r="LDR113" s="19"/>
      <c r="LDS113" s="19"/>
      <c r="LDT113" s="19"/>
      <c r="LDU113" s="19"/>
      <c r="LDV113" s="19"/>
      <c r="LDW113" s="19"/>
      <c r="LDX113" s="19"/>
      <c r="LDY113" s="19"/>
      <c r="LDZ113" s="19"/>
      <c r="LEA113" s="19"/>
      <c r="LEB113" s="19"/>
      <c r="LEC113" s="19"/>
      <c r="LED113" s="19"/>
      <c r="LEE113" s="19"/>
      <c r="LEF113" s="19"/>
      <c r="LEG113" s="19"/>
      <c r="LEH113" s="19"/>
      <c r="LEI113" s="19"/>
      <c r="LEJ113" s="19"/>
      <c r="LEK113" s="19"/>
      <c r="LEL113" s="19"/>
      <c r="LEM113" s="19"/>
      <c r="LEN113" s="19"/>
      <c r="LEO113" s="19"/>
      <c r="LEP113" s="19"/>
      <c r="LEQ113" s="19"/>
      <c r="LER113" s="19"/>
      <c r="LES113" s="19"/>
      <c r="LET113" s="19"/>
      <c r="LEU113" s="19"/>
      <c r="LEV113" s="19"/>
      <c r="LEW113" s="19"/>
      <c r="LEX113" s="19"/>
      <c r="LEY113" s="19"/>
      <c r="LEZ113" s="19"/>
      <c r="LFA113" s="19"/>
      <c r="LFB113" s="19"/>
      <c r="LFC113" s="19"/>
      <c r="LFD113" s="19"/>
      <c r="LFE113" s="19"/>
      <c r="LFF113" s="19"/>
      <c r="LFG113" s="19"/>
      <c r="LFH113" s="19"/>
      <c r="LFI113" s="19"/>
      <c r="LFJ113" s="19"/>
      <c r="LFK113" s="19"/>
      <c r="LFL113" s="19"/>
      <c r="LFM113" s="19"/>
      <c r="LFN113" s="19"/>
      <c r="LFO113" s="19"/>
      <c r="LFP113" s="19"/>
      <c r="LFQ113" s="19"/>
      <c r="LFR113" s="19"/>
      <c r="LFS113" s="19"/>
      <c r="LFT113" s="19"/>
      <c r="LFU113" s="19"/>
      <c r="LFV113" s="19"/>
      <c r="LFW113" s="19"/>
      <c r="LFX113" s="19"/>
      <c r="LFY113" s="19"/>
      <c r="LFZ113" s="19"/>
      <c r="LGA113" s="19"/>
      <c r="LGB113" s="19"/>
      <c r="LGC113" s="19"/>
      <c r="LGD113" s="19"/>
      <c r="LGE113" s="19"/>
      <c r="LGF113" s="19"/>
      <c r="LGG113" s="19"/>
      <c r="LGH113" s="19"/>
      <c r="LGI113" s="19"/>
      <c r="LGJ113" s="19"/>
      <c r="LGK113" s="19"/>
      <c r="LGL113" s="19"/>
      <c r="LGM113" s="19"/>
      <c r="LGN113" s="19"/>
      <c r="LGO113" s="19"/>
      <c r="LGP113" s="19"/>
      <c r="LGQ113" s="19"/>
      <c r="LGR113" s="19"/>
      <c r="LGS113" s="19"/>
      <c r="LGT113" s="19"/>
      <c r="LGU113" s="19"/>
      <c r="LGV113" s="19"/>
      <c r="LGW113" s="19"/>
      <c r="LGX113" s="19"/>
      <c r="LGY113" s="19"/>
      <c r="LGZ113" s="19"/>
      <c r="LHA113" s="19"/>
      <c r="LHB113" s="19"/>
      <c r="LHC113" s="19"/>
      <c r="LHD113" s="19"/>
      <c r="LHE113" s="19"/>
      <c r="LHF113" s="19"/>
      <c r="LHG113" s="19"/>
      <c r="LHH113" s="19"/>
      <c r="LHI113" s="19"/>
      <c r="LHJ113" s="19"/>
      <c r="LHK113" s="19"/>
      <c r="LHL113" s="19"/>
      <c r="LHM113" s="19"/>
      <c r="LHN113" s="19"/>
      <c r="LHO113" s="19"/>
      <c r="LHP113" s="19"/>
      <c r="LHQ113" s="19"/>
      <c r="LHR113" s="19"/>
      <c r="LHS113" s="19"/>
      <c r="LHT113" s="19"/>
      <c r="LHU113" s="19"/>
      <c r="LHV113" s="19"/>
      <c r="LHW113" s="19"/>
      <c r="LHX113" s="19"/>
      <c r="LHY113" s="19"/>
      <c r="LHZ113" s="19"/>
      <c r="LIA113" s="19"/>
      <c r="LIB113" s="19"/>
      <c r="LIC113" s="19"/>
      <c r="LID113" s="19"/>
      <c r="LIE113" s="19"/>
      <c r="LIF113" s="19"/>
      <c r="LIG113" s="19"/>
      <c r="LIH113" s="19"/>
      <c r="LII113" s="19"/>
      <c r="LIJ113" s="19"/>
      <c r="LIK113" s="19"/>
      <c r="LIL113" s="19"/>
      <c r="LIM113" s="19"/>
      <c r="LIN113" s="19"/>
      <c r="LIO113" s="19"/>
      <c r="LIP113" s="19"/>
      <c r="LIQ113" s="19"/>
      <c r="LIR113" s="19"/>
      <c r="LIS113" s="19"/>
      <c r="LIT113" s="19"/>
      <c r="LIU113" s="19"/>
      <c r="LIV113" s="19"/>
      <c r="LIW113" s="19"/>
      <c r="LIX113" s="19"/>
      <c r="LIY113" s="19"/>
      <c r="LIZ113" s="19"/>
      <c r="LJA113" s="19"/>
      <c r="LJB113" s="19"/>
      <c r="LJC113" s="19"/>
      <c r="LJD113" s="19"/>
      <c r="LJE113" s="19"/>
      <c r="LJF113" s="19"/>
      <c r="LJG113" s="19"/>
      <c r="LJH113" s="19"/>
      <c r="LJI113" s="19"/>
      <c r="LJJ113" s="19"/>
      <c r="LJK113" s="19"/>
      <c r="LJL113" s="19"/>
      <c r="LJM113" s="19"/>
      <c r="LJN113" s="19"/>
      <c r="LJO113" s="19"/>
      <c r="LJP113" s="19"/>
      <c r="LJQ113" s="19"/>
      <c r="LJR113" s="19"/>
      <c r="LJS113" s="19"/>
      <c r="LJT113" s="19"/>
      <c r="LJU113" s="19"/>
      <c r="LJV113" s="19"/>
      <c r="LJW113" s="19"/>
      <c r="LJX113" s="19"/>
      <c r="LJY113" s="19"/>
      <c r="LJZ113" s="19"/>
      <c r="LKA113" s="19"/>
      <c r="LKB113" s="19"/>
      <c r="LKC113" s="19"/>
      <c r="LKD113" s="19"/>
      <c r="LKE113" s="19"/>
      <c r="LKF113" s="19"/>
      <c r="LKG113" s="19"/>
      <c r="LKH113" s="19"/>
      <c r="LKI113" s="19"/>
      <c r="LKJ113" s="19"/>
      <c r="LKK113" s="19"/>
      <c r="LKL113" s="19"/>
      <c r="LKM113" s="19"/>
      <c r="LKN113" s="19"/>
      <c r="LKO113" s="19"/>
      <c r="LKP113" s="19"/>
      <c r="LKQ113" s="19"/>
      <c r="LKR113" s="19"/>
      <c r="LKS113" s="19"/>
      <c r="LKT113" s="19"/>
      <c r="LKU113" s="19"/>
      <c r="LKV113" s="19"/>
      <c r="LKW113" s="19"/>
      <c r="LKX113" s="19"/>
      <c r="LKY113" s="19"/>
      <c r="LKZ113" s="19"/>
      <c r="LLA113" s="19"/>
      <c r="LLB113" s="19"/>
      <c r="LLC113" s="19"/>
      <c r="LLD113" s="19"/>
      <c r="LLE113" s="19"/>
      <c r="LLF113" s="19"/>
      <c r="LLG113" s="19"/>
      <c r="LLH113" s="19"/>
      <c r="LLI113" s="19"/>
      <c r="LLJ113" s="19"/>
      <c r="LLK113" s="19"/>
      <c r="LLL113" s="19"/>
      <c r="LLM113" s="19"/>
      <c r="LLN113" s="19"/>
      <c r="LLO113" s="19"/>
      <c r="LLP113" s="19"/>
      <c r="LLQ113" s="19"/>
      <c r="LLR113" s="19"/>
      <c r="LLS113" s="19"/>
      <c r="LLT113" s="19"/>
      <c r="LLU113" s="19"/>
      <c r="LLV113" s="19"/>
      <c r="LLW113" s="19"/>
      <c r="LLX113" s="19"/>
      <c r="LLY113" s="19"/>
      <c r="LLZ113" s="19"/>
      <c r="LMA113" s="19"/>
      <c r="LMB113" s="19"/>
      <c r="LMC113" s="19"/>
      <c r="LMD113" s="19"/>
      <c r="LME113" s="19"/>
      <c r="LMF113" s="19"/>
      <c r="LMG113" s="19"/>
      <c r="LMH113" s="19"/>
      <c r="LMI113" s="19"/>
      <c r="LMJ113" s="19"/>
      <c r="LMK113" s="19"/>
      <c r="LML113" s="19"/>
      <c r="LMM113" s="19"/>
      <c r="LMN113" s="19"/>
      <c r="LMO113" s="19"/>
      <c r="LMP113" s="19"/>
      <c r="LMQ113" s="19"/>
      <c r="LMR113" s="19"/>
      <c r="LMS113" s="19"/>
      <c r="LMT113" s="19"/>
      <c r="LMU113" s="19"/>
      <c r="LMV113" s="19"/>
      <c r="LMW113" s="19"/>
      <c r="LMX113" s="19"/>
      <c r="LMY113" s="19"/>
      <c r="LMZ113" s="19"/>
      <c r="LNA113" s="19"/>
      <c r="LNB113" s="19"/>
      <c r="LNC113" s="19"/>
      <c r="LND113" s="19"/>
      <c r="LNE113" s="19"/>
      <c r="LNF113" s="19"/>
      <c r="LNG113" s="19"/>
      <c r="LNH113" s="19"/>
      <c r="LNI113" s="19"/>
      <c r="LNJ113" s="19"/>
      <c r="LNK113" s="19"/>
      <c r="LNL113" s="19"/>
      <c r="LNM113" s="19"/>
      <c r="LNN113" s="19"/>
      <c r="LNO113" s="19"/>
      <c r="LNP113" s="19"/>
      <c r="LNQ113" s="19"/>
      <c r="LNR113" s="19"/>
      <c r="LNS113" s="19"/>
      <c r="LNT113" s="19"/>
      <c r="LNU113" s="19"/>
      <c r="LNV113" s="19"/>
      <c r="LNW113" s="19"/>
      <c r="LNX113" s="19"/>
      <c r="LNY113" s="19"/>
      <c r="LNZ113" s="19"/>
      <c r="LOA113" s="19"/>
      <c r="LOB113" s="19"/>
      <c r="LOC113" s="19"/>
      <c r="LOD113" s="19"/>
      <c r="LOE113" s="19"/>
      <c r="LOF113" s="19"/>
      <c r="LOG113" s="19"/>
      <c r="LOH113" s="19"/>
      <c r="LOI113" s="19"/>
      <c r="LOJ113" s="19"/>
      <c r="LOK113" s="19"/>
      <c r="LOL113" s="19"/>
      <c r="LOM113" s="19"/>
      <c r="LON113" s="19"/>
      <c r="LOO113" s="19"/>
      <c r="LOP113" s="19"/>
      <c r="LOQ113" s="19"/>
      <c r="LOR113" s="19"/>
      <c r="LOS113" s="19"/>
      <c r="LOT113" s="19"/>
      <c r="LOU113" s="19"/>
      <c r="LOV113" s="19"/>
      <c r="LOW113" s="19"/>
      <c r="LOX113" s="19"/>
      <c r="LOY113" s="19"/>
      <c r="LOZ113" s="19"/>
      <c r="LPA113" s="19"/>
      <c r="LPB113" s="19"/>
      <c r="LPC113" s="19"/>
      <c r="LPD113" s="19"/>
      <c r="LPE113" s="19"/>
      <c r="LPF113" s="19"/>
      <c r="LPG113" s="19"/>
      <c r="LPH113" s="19"/>
      <c r="LPI113" s="19"/>
      <c r="LPJ113" s="19"/>
      <c r="LPK113" s="19"/>
      <c r="LPL113" s="19"/>
      <c r="LPM113" s="19"/>
      <c r="LPN113" s="19"/>
      <c r="LPO113" s="19"/>
      <c r="LPP113" s="19"/>
      <c r="LPQ113" s="19"/>
      <c r="LPR113" s="19"/>
      <c r="LPS113" s="19"/>
      <c r="LPT113" s="19"/>
      <c r="LPU113" s="19"/>
      <c r="LPV113" s="19"/>
      <c r="LPW113" s="19"/>
      <c r="LPX113" s="19"/>
      <c r="LPY113" s="19"/>
      <c r="LPZ113" s="19"/>
      <c r="LQA113" s="19"/>
      <c r="LQB113" s="19"/>
      <c r="LQC113" s="19"/>
      <c r="LQD113" s="19"/>
      <c r="LQE113" s="19"/>
      <c r="LQF113" s="19"/>
      <c r="LQG113" s="19"/>
      <c r="LQH113" s="19"/>
      <c r="LQI113" s="19"/>
      <c r="LQJ113" s="19"/>
      <c r="LQK113" s="19"/>
      <c r="LQL113" s="19"/>
      <c r="LQM113" s="19"/>
      <c r="LQN113" s="19"/>
      <c r="LQO113" s="19"/>
      <c r="LQP113" s="19"/>
      <c r="LQQ113" s="19"/>
      <c r="LQR113" s="19"/>
      <c r="LQS113" s="19"/>
      <c r="LQT113" s="19"/>
      <c r="LQU113" s="19"/>
      <c r="LQV113" s="19"/>
      <c r="LQW113" s="19"/>
      <c r="LQX113" s="19"/>
      <c r="LQY113" s="19"/>
      <c r="LQZ113" s="19"/>
      <c r="LRA113" s="19"/>
      <c r="LRB113" s="19"/>
      <c r="LRC113" s="19"/>
      <c r="LRD113" s="19"/>
      <c r="LRE113" s="19"/>
      <c r="LRF113" s="19"/>
      <c r="LRG113" s="19"/>
      <c r="LRH113" s="19"/>
      <c r="LRI113" s="19"/>
      <c r="LRJ113" s="19"/>
      <c r="LRK113" s="19"/>
      <c r="LRL113" s="19"/>
      <c r="LRM113" s="19"/>
      <c r="LRN113" s="19"/>
      <c r="LRO113" s="19"/>
      <c r="LRP113" s="19"/>
      <c r="LRQ113" s="19"/>
      <c r="LRR113" s="19"/>
      <c r="LRS113" s="19"/>
      <c r="LRT113" s="19"/>
      <c r="LRU113" s="19"/>
      <c r="LRV113" s="19"/>
      <c r="LRW113" s="19"/>
      <c r="LRX113" s="19"/>
      <c r="LRY113" s="19"/>
      <c r="LRZ113" s="19"/>
      <c r="LSA113" s="19"/>
      <c r="LSB113" s="19"/>
      <c r="LSC113" s="19"/>
      <c r="LSD113" s="19"/>
      <c r="LSE113" s="19"/>
      <c r="LSF113" s="19"/>
      <c r="LSG113" s="19"/>
      <c r="LSH113" s="19"/>
      <c r="LSI113" s="19"/>
      <c r="LSJ113" s="19"/>
      <c r="LSK113" s="19"/>
      <c r="LSL113" s="19"/>
      <c r="LSM113" s="19"/>
      <c r="LSN113" s="19"/>
      <c r="LSO113" s="19"/>
      <c r="LSP113" s="19"/>
      <c r="LSQ113" s="19"/>
      <c r="LSR113" s="19"/>
      <c r="LSS113" s="19"/>
      <c r="LST113" s="19"/>
      <c r="LSU113" s="19"/>
      <c r="LSV113" s="19"/>
      <c r="LSW113" s="19"/>
      <c r="LSX113" s="19"/>
      <c r="LSY113" s="19"/>
      <c r="LSZ113" s="19"/>
      <c r="LTA113" s="19"/>
      <c r="LTB113" s="19"/>
      <c r="LTC113" s="19"/>
      <c r="LTD113" s="19"/>
      <c r="LTE113" s="19"/>
      <c r="LTF113" s="19"/>
      <c r="LTG113" s="19"/>
      <c r="LTH113" s="19"/>
      <c r="LTI113" s="19"/>
      <c r="LTJ113" s="19"/>
      <c r="LTK113" s="19"/>
      <c r="LTL113" s="19"/>
      <c r="LTM113" s="19"/>
      <c r="LTN113" s="19"/>
      <c r="LTO113" s="19"/>
      <c r="LTP113" s="19"/>
      <c r="LTQ113" s="19"/>
      <c r="LTR113" s="19"/>
      <c r="LTS113" s="19"/>
      <c r="LTT113" s="19"/>
      <c r="LTU113" s="19"/>
      <c r="LTV113" s="19"/>
      <c r="LTW113" s="19"/>
      <c r="LTX113" s="19"/>
      <c r="LTY113" s="19"/>
      <c r="LTZ113" s="19"/>
      <c r="LUA113" s="19"/>
      <c r="LUB113" s="19"/>
      <c r="LUC113" s="19"/>
      <c r="LUD113" s="19"/>
      <c r="LUE113" s="19"/>
      <c r="LUF113" s="19"/>
      <c r="LUG113" s="19"/>
      <c r="LUH113" s="19"/>
      <c r="LUI113" s="19"/>
      <c r="LUJ113" s="19"/>
      <c r="LUK113" s="19"/>
      <c r="LUL113" s="19"/>
      <c r="LUM113" s="19"/>
      <c r="LUN113" s="19"/>
      <c r="LUO113" s="19"/>
      <c r="LUP113" s="19"/>
      <c r="LUQ113" s="19"/>
      <c r="LUR113" s="19"/>
      <c r="LUS113" s="19"/>
      <c r="LUT113" s="19"/>
      <c r="LUU113" s="19"/>
      <c r="LUV113" s="19"/>
      <c r="LUW113" s="19"/>
      <c r="LUX113" s="19"/>
      <c r="LUY113" s="19"/>
      <c r="LUZ113" s="19"/>
      <c r="LVA113" s="19"/>
      <c r="LVB113" s="19"/>
      <c r="LVC113" s="19"/>
      <c r="LVD113" s="19"/>
      <c r="LVE113" s="19"/>
      <c r="LVF113" s="19"/>
      <c r="LVG113" s="19"/>
      <c r="LVH113" s="19"/>
      <c r="LVI113" s="19"/>
      <c r="LVJ113" s="19"/>
      <c r="LVK113" s="19"/>
      <c r="LVL113" s="19"/>
      <c r="LVM113" s="19"/>
      <c r="LVN113" s="19"/>
      <c r="LVO113" s="19"/>
      <c r="LVP113" s="19"/>
      <c r="LVQ113" s="19"/>
      <c r="LVR113" s="19"/>
      <c r="LVS113" s="19"/>
      <c r="LVT113" s="19"/>
      <c r="LVU113" s="19"/>
      <c r="LVV113" s="19"/>
      <c r="LVW113" s="19"/>
      <c r="LVX113" s="19"/>
      <c r="LVY113" s="19"/>
      <c r="LVZ113" s="19"/>
      <c r="LWA113" s="19"/>
      <c r="LWB113" s="19"/>
      <c r="LWC113" s="19"/>
      <c r="LWD113" s="19"/>
      <c r="LWE113" s="19"/>
      <c r="LWF113" s="19"/>
      <c r="LWG113" s="19"/>
      <c r="LWH113" s="19"/>
      <c r="LWI113" s="19"/>
      <c r="LWJ113" s="19"/>
      <c r="LWK113" s="19"/>
      <c r="LWL113" s="19"/>
      <c r="LWM113" s="19"/>
      <c r="LWN113" s="19"/>
      <c r="LWO113" s="19"/>
      <c r="LWP113" s="19"/>
      <c r="LWQ113" s="19"/>
      <c r="LWR113" s="19"/>
      <c r="LWS113" s="19"/>
      <c r="LWT113" s="19"/>
      <c r="LWU113" s="19"/>
      <c r="LWV113" s="19"/>
      <c r="LWW113" s="19"/>
      <c r="LWX113" s="19"/>
      <c r="LWY113" s="19"/>
      <c r="LWZ113" s="19"/>
      <c r="LXA113" s="19"/>
      <c r="LXB113" s="19"/>
      <c r="LXC113" s="19"/>
      <c r="LXD113" s="19"/>
      <c r="LXE113" s="19"/>
      <c r="LXF113" s="19"/>
      <c r="LXG113" s="19"/>
      <c r="LXH113" s="19"/>
      <c r="LXI113" s="19"/>
      <c r="LXJ113" s="19"/>
      <c r="LXK113" s="19"/>
      <c r="LXL113" s="19"/>
      <c r="LXM113" s="19"/>
      <c r="LXN113" s="19"/>
      <c r="LXO113" s="19"/>
      <c r="LXP113" s="19"/>
      <c r="LXQ113" s="19"/>
      <c r="LXR113" s="19"/>
      <c r="LXS113" s="19"/>
      <c r="LXT113" s="19"/>
      <c r="LXU113" s="19"/>
      <c r="LXV113" s="19"/>
      <c r="LXW113" s="19"/>
      <c r="LXX113" s="19"/>
      <c r="LXY113" s="19"/>
      <c r="LXZ113" s="19"/>
      <c r="LYA113" s="19"/>
      <c r="LYB113" s="19"/>
      <c r="LYC113" s="19"/>
      <c r="LYD113" s="19"/>
      <c r="LYE113" s="19"/>
      <c r="LYF113" s="19"/>
      <c r="LYG113" s="19"/>
      <c r="LYH113" s="19"/>
      <c r="LYI113" s="19"/>
      <c r="LYJ113" s="19"/>
      <c r="LYK113" s="19"/>
      <c r="LYL113" s="19"/>
      <c r="LYM113" s="19"/>
      <c r="LYN113" s="19"/>
      <c r="LYO113" s="19"/>
      <c r="LYP113" s="19"/>
      <c r="LYQ113" s="19"/>
      <c r="LYR113" s="19"/>
      <c r="LYS113" s="19"/>
      <c r="LYT113" s="19"/>
      <c r="LYU113" s="19"/>
      <c r="LYV113" s="19"/>
      <c r="LYW113" s="19"/>
      <c r="LYX113" s="19"/>
      <c r="LYY113" s="19"/>
      <c r="LYZ113" s="19"/>
      <c r="LZA113" s="19"/>
      <c r="LZB113" s="19"/>
      <c r="LZC113" s="19"/>
      <c r="LZD113" s="19"/>
      <c r="LZE113" s="19"/>
      <c r="LZF113" s="19"/>
      <c r="LZG113" s="19"/>
      <c r="LZH113" s="19"/>
      <c r="LZI113" s="19"/>
      <c r="LZJ113" s="19"/>
      <c r="LZK113" s="19"/>
      <c r="LZL113" s="19"/>
      <c r="LZM113" s="19"/>
      <c r="LZN113" s="19"/>
      <c r="LZO113" s="19"/>
      <c r="LZP113" s="19"/>
      <c r="LZQ113" s="19"/>
      <c r="LZR113" s="19"/>
      <c r="LZS113" s="19"/>
      <c r="LZT113" s="19"/>
      <c r="LZU113" s="19"/>
      <c r="LZV113" s="19"/>
      <c r="LZW113" s="19"/>
      <c r="LZX113" s="19"/>
      <c r="LZY113" s="19"/>
      <c r="LZZ113" s="19"/>
      <c r="MAA113" s="19"/>
      <c r="MAB113" s="19"/>
      <c r="MAC113" s="19"/>
      <c r="MAD113" s="19"/>
      <c r="MAE113" s="19"/>
      <c r="MAF113" s="19"/>
      <c r="MAG113" s="19"/>
      <c r="MAH113" s="19"/>
      <c r="MAI113" s="19"/>
      <c r="MAJ113" s="19"/>
      <c r="MAK113" s="19"/>
      <c r="MAL113" s="19"/>
      <c r="MAM113" s="19"/>
      <c r="MAN113" s="19"/>
      <c r="MAO113" s="19"/>
      <c r="MAP113" s="19"/>
      <c r="MAQ113" s="19"/>
      <c r="MAR113" s="19"/>
      <c r="MAS113" s="19"/>
      <c r="MAT113" s="19"/>
      <c r="MAU113" s="19"/>
      <c r="MAV113" s="19"/>
      <c r="MAW113" s="19"/>
      <c r="MAX113" s="19"/>
      <c r="MAY113" s="19"/>
      <c r="MAZ113" s="19"/>
      <c r="MBA113" s="19"/>
      <c r="MBB113" s="19"/>
      <c r="MBC113" s="19"/>
      <c r="MBD113" s="19"/>
      <c r="MBE113" s="19"/>
      <c r="MBF113" s="19"/>
      <c r="MBG113" s="19"/>
      <c r="MBH113" s="19"/>
      <c r="MBI113" s="19"/>
      <c r="MBJ113" s="19"/>
      <c r="MBK113" s="19"/>
      <c r="MBL113" s="19"/>
      <c r="MBM113" s="19"/>
      <c r="MBN113" s="19"/>
      <c r="MBO113" s="19"/>
      <c r="MBP113" s="19"/>
      <c r="MBQ113" s="19"/>
      <c r="MBR113" s="19"/>
      <c r="MBS113" s="19"/>
      <c r="MBT113" s="19"/>
      <c r="MBU113" s="19"/>
      <c r="MBV113" s="19"/>
      <c r="MBW113" s="19"/>
      <c r="MBX113" s="19"/>
      <c r="MBY113" s="19"/>
      <c r="MBZ113" s="19"/>
      <c r="MCA113" s="19"/>
      <c r="MCB113" s="19"/>
      <c r="MCC113" s="19"/>
      <c r="MCD113" s="19"/>
      <c r="MCE113" s="19"/>
      <c r="MCF113" s="19"/>
      <c r="MCG113" s="19"/>
      <c r="MCH113" s="19"/>
      <c r="MCI113" s="19"/>
      <c r="MCJ113" s="19"/>
      <c r="MCK113" s="19"/>
      <c r="MCL113" s="19"/>
      <c r="MCM113" s="19"/>
      <c r="MCN113" s="19"/>
      <c r="MCO113" s="19"/>
      <c r="MCP113" s="19"/>
      <c r="MCQ113" s="19"/>
      <c r="MCR113" s="19"/>
      <c r="MCS113" s="19"/>
      <c r="MCT113" s="19"/>
      <c r="MCU113" s="19"/>
      <c r="MCV113" s="19"/>
      <c r="MCW113" s="19"/>
      <c r="MCX113" s="19"/>
      <c r="MCY113" s="19"/>
      <c r="MCZ113" s="19"/>
      <c r="MDA113" s="19"/>
      <c r="MDB113" s="19"/>
      <c r="MDC113" s="19"/>
      <c r="MDD113" s="19"/>
      <c r="MDE113" s="19"/>
      <c r="MDF113" s="19"/>
      <c r="MDG113" s="19"/>
      <c r="MDH113" s="19"/>
      <c r="MDI113" s="19"/>
      <c r="MDJ113" s="19"/>
      <c r="MDK113" s="19"/>
      <c r="MDL113" s="19"/>
      <c r="MDM113" s="19"/>
      <c r="MDN113" s="19"/>
      <c r="MDO113" s="19"/>
      <c r="MDP113" s="19"/>
      <c r="MDQ113" s="19"/>
      <c r="MDR113" s="19"/>
      <c r="MDS113" s="19"/>
      <c r="MDT113" s="19"/>
      <c r="MDU113" s="19"/>
      <c r="MDV113" s="19"/>
      <c r="MDW113" s="19"/>
      <c r="MDX113" s="19"/>
      <c r="MDY113" s="19"/>
      <c r="MDZ113" s="19"/>
      <c r="MEA113" s="19"/>
      <c r="MEB113" s="19"/>
      <c r="MEC113" s="19"/>
      <c r="MED113" s="19"/>
      <c r="MEE113" s="19"/>
      <c r="MEF113" s="19"/>
      <c r="MEG113" s="19"/>
      <c r="MEH113" s="19"/>
      <c r="MEI113" s="19"/>
      <c r="MEJ113" s="19"/>
      <c r="MEK113" s="19"/>
      <c r="MEL113" s="19"/>
      <c r="MEM113" s="19"/>
      <c r="MEN113" s="19"/>
      <c r="MEO113" s="19"/>
      <c r="MEP113" s="19"/>
      <c r="MEQ113" s="19"/>
      <c r="MER113" s="19"/>
      <c r="MES113" s="19"/>
      <c r="MET113" s="19"/>
      <c r="MEU113" s="19"/>
      <c r="MEV113" s="19"/>
      <c r="MEW113" s="19"/>
      <c r="MEX113" s="19"/>
      <c r="MEY113" s="19"/>
      <c r="MEZ113" s="19"/>
      <c r="MFA113" s="19"/>
      <c r="MFB113" s="19"/>
      <c r="MFC113" s="19"/>
      <c r="MFD113" s="19"/>
      <c r="MFE113" s="19"/>
      <c r="MFF113" s="19"/>
      <c r="MFG113" s="19"/>
      <c r="MFH113" s="19"/>
      <c r="MFI113" s="19"/>
      <c r="MFJ113" s="19"/>
      <c r="MFK113" s="19"/>
      <c r="MFL113" s="19"/>
      <c r="MFM113" s="19"/>
      <c r="MFN113" s="19"/>
      <c r="MFO113" s="19"/>
      <c r="MFP113" s="19"/>
      <c r="MFQ113" s="19"/>
      <c r="MFR113" s="19"/>
      <c r="MFS113" s="19"/>
      <c r="MFT113" s="19"/>
      <c r="MFU113" s="19"/>
      <c r="MFV113" s="19"/>
      <c r="MFW113" s="19"/>
      <c r="MFX113" s="19"/>
      <c r="MFY113" s="19"/>
      <c r="MFZ113" s="19"/>
      <c r="MGA113" s="19"/>
      <c r="MGB113" s="19"/>
      <c r="MGC113" s="19"/>
      <c r="MGD113" s="19"/>
      <c r="MGE113" s="19"/>
      <c r="MGF113" s="19"/>
      <c r="MGG113" s="19"/>
      <c r="MGH113" s="19"/>
      <c r="MGI113" s="19"/>
      <c r="MGJ113" s="19"/>
      <c r="MGK113" s="19"/>
      <c r="MGL113" s="19"/>
      <c r="MGM113" s="19"/>
      <c r="MGN113" s="19"/>
      <c r="MGO113" s="19"/>
      <c r="MGP113" s="19"/>
      <c r="MGQ113" s="19"/>
      <c r="MGR113" s="19"/>
      <c r="MGS113" s="19"/>
      <c r="MGT113" s="19"/>
      <c r="MGU113" s="19"/>
      <c r="MGV113" s="19"/>
      <c r="MGW113" s="19"/>
      <c r="MGX113" s="19"/>
      <c r="MGY113" s="19"/>
      <c r="MGZ113" s="19"/>
      <c r="MHA113" s="19"/>
      <c r="MHB113" s="19"/>
      <c r="MHC113" s="19"/>
      <c r="MHD113" s="19"/>
      <c r="MHE113" s="19"/>
      <c r="MHF113" s="19"/>
      <c r="MHG113" s="19"/>
      <c r="MHH113" s="19"/>
      <c r="MHI113" s="19"/>
      <c r="MHJ113" s="19"/>
      <c r="MHK113" s="19"/>
      <c r="MHL113" s="19"/>
      <c r="MHM113" s="19"/>
      <c r="MHN113" s="19"/>
      <c r="MHO113" s="19"/>
      <c r="MHP113" s="19"/>
      <c r="MHQ113" s="19"/>
      <c r="MHR113" s="19"/>
      <c r="MHS113" s="19"/>
      <c r="MHT113" s="19"/>
      <c r="MHU113" s="19"/>
      <c r="MHV113" s="19"/>
      <c r="MHW113" s="19"/>
      <c r="MHX113" s="19"/>
      <c r="MHY113" s="19"/>
      <c r="MHZ113" s="19"/>
      <c r="MIA113" s="19"/>
      <c r="MIB113" s="19"/>
      <c r="MIC113" s="19"/>
      <c r="MID113" s="19"/>
      <c r="MIE113" s="19"/>
      <c r="MIF113" s="19"/>
      <c r="MIG113" s="19"/>
      <c r="MIH113" s="19"/>
      <c r="MII113" s="19"/>
      <c r="MIJ113" s="19"/>
      <c r="MIK113" s="19"/>
      <c r="MIL113" s="19"/>
      <c r="MIM113" s="19"/>
      <c r="MIN113" s="19"/>
      <c r="MIO113" s="19"/>
      <c r="MIP113" s="19"/>
      <c r="MIQ113" s="19"/>
      <c r="MIR113" s="19"/>
      <c r="MIS113" s="19"/>
      <c r="MIT113" s="19"/>
      <c r="MIU113" s="19"/>
      <c r="MIV113" s="19"/>
      <c r="MIW113" s="19"/>
      <c r="MIX113" s="19"/>
      <c r="MIY113" s="19"/>
      <c r="MIZ113" s="19"/>
      <c r="MJA113" s="19"/>
      <c r="MJB113" s="19"/>
      <c r="MJC113" s="19"/>
      <c r="MJD113" s="19"/>
      <c r="MJE113" s="19"/>
      <c r="MJF113" s="19"/>
      <c r="MJG113" s="19"/>
      <c r="MJH113" s="19"/>
      <c r="MJI113" s="19"/>
      <c r="MJJ113" s="19"/>
      <c r="MJK113" s="19"/>
      <c r="MJL113" s="19"/>
      <c r="MJM113" s="19"/>
      <c r="MJN113" s="19"/>
      <c r="MJO113" s="19"/>
      <c r="MJP113" s="19"/>
      <c r="MJQ113" s="19"/>
      <c r="MJR113" s="19"/>
      <c r="MJS113" s="19"/>
      <c r="MJT113" s="19"/>
      <c r="MJU113" s="19"/>
      <c r="MJV113" s="19"/>
      <c r="MJW113" s="19"/>
      <c r="MJX113" s="19"/>
      <c r="MJY113" s="19"/>
      <c r="MJZ113" s="19"/>
      <c r="MKA113" s="19"/>
      <c r="MKB113" s="19"/>
      <c r="MKC113" s="19"/>
      <c r="MKD113" s="19"/>
      <c r="MKE113" s="19"/>
      <c r="MKF113" s="19"/>
      <c r="MKG113" s="19"/>
      <c r="MKH113" s="19"/>
      <c r="MKI113" s="19"/>
      <c r="MKJ113" s="19"/>
      <c r="MKK113" s="19"/>
      <c r="MKL113" s="19"/>
      <c r="MKM113" s="19"/>
      <c r="MKN113" s="19"/>
      <c r="MKO113" s="19"/>
      <c r="MKP113" s="19"/>
      <c r="MKQ113" s="19"/>
      <c r="MKR113" s="19"/>
      <c r="MKS113" s="19"/>
      <c r="MKT113" s="19"/>
      <c r="MKU113" s="19"/>
      <c r="MKV113" s="19"/>
      <c r="MKW113" s="19"/>
      <c r="MKX113" s="19"/>
      <c r="MKY113" s="19"/>
      <c r="MKZ113" s="19"/>
      <c r="MLA113" s="19"/>
      <c r="MLB113" s="19"/>
      <c r="MLC113" s="19"/>
      <c r="MLD113" s="19"/>
      <c r="MLE113" s="19"/>
      <c r="MLF113" s="19"/>
      <c r="MLG113" s="19"/>
      <c r="MLH113" s="19"/>
      <c r="MLI113" s="19"/>
      <c r="MLJ113" s="19"/>
      <c r="MLK113" s="19"/>
      <c r="MLL113" s="19"/>
      <c r="MLM113" s="19"/>
      <c r="MLN113" s="19"/>
      <c r="MLO113" s="19"/>
      <c r="MLP113" s="19"/>
      <c r="MLQ113" s="19"/>
      <c r="MLR113" s="19"/>
      <c r="MLS113" s="19"/>
      <c r="MLT113" s="19"/>
      <c r="MLU113" s="19"/>
      <c r="MLV113" s="19"/>
      <c r="MLW113" s="19"/>
      <c r="MLX113" s="19"/>
      <c r="MLY113" s="19"/>
      <c r="MLZ113" s="19"/>
      <c r="MMA113" s="19"/>
      <c r="MMB113" s="19"/>
      <c r="MMC113" s="19"/>
      <c r="MMD113" s="19"/>
      <c r="MME113" s="19"/>
      <c r="MMF113" s="19"/>
      <c r="MMG113" s="19"/>
      <c r="MMH113" s="19"/>
      <c r="MMI113" s="19"/>
      <c r="MMJ113" s="19"/>
      <c r="MMK113" s="19"/>
      <c r="MML113" s="19"/>
      <c r="MMM113" s="19"/>
      <c r="MMN113" s="19"/>
      <c r="MMO113" s="19"/>
      <c r="MMP113" s="19"/>
      <c r="MMQ113" s="19"/>
      <c r="MMR113" s="19"/>
      <c r="MMS113" s="19"/>
      <c r="MMT113" s="19"/>
      <c r="MMU113" s="19"/>
      <c r="MMV113" s="19"/>
      <c r="MMW113" s="19"/>
      <c r="MMX113" s="19"/>
      <c r="MMY113" s="19"/>
      <c r="MMZ113" s="19"/>
      <c r="MNA113" s="19"/>
      <c r="MNB113" s="19"/>
      <c r="MNC113" s="19"/>
      <c r="MND113" s="19"/>
      <c r="MNE113" s="19"/>
      <c r="MNF113" s="19"/>
      <c r="MNG113" s="19"/>
      <c r="MNH113" s="19"/>
      <c r="MNI113" s="19"/>
      <c r="MNJ113" s="19"/>
      <c r="MNK113" s="19"/>
      <c r="MNL113" s="19"/>
      <c r="MNM113" s="19"/>
      <c r="MNN113" s="19"/>
      <c r="MNO113" s="19"/>
      <c r="MNP113" s="19"/>
      <c r="MNQ113" s="19"/>
      <c r="MNR113" s="19"/>
      <c r="MNS113" s="19"/>
      <c r="MNT113" s="19"/>
      <c r="MNU113" s="19"/>
      <c r="MNV113" s="19"/>
      <c r="MNW113" s="19"/>
      <c r="MNX113" s="19"/>
      <c r="MNY113" s="19"/>
      <c r="MNZ113" s="19"/>
      <c r="MOA113" s="19"/>
      <c r="MOB113" s="19"/>
      <c r="MOC113" s="19"/>
      <c r="MOD113" s="19"/>
      <c r="MOE113" s="19"/>
      <c r="MOF113" s="19"/>
      <c r="MOG113" s="19"/>
      <c r="MOH113" s="19"/>
      <c r="MOI113" s="19"/>
      <c r="MOJ113" s="19"/>
      <c r="MOK113" s="19"/>
      <c r="MOL113" s="19"/>
      <c r="MOM113" s="19"/>
      <c r="MON113" s="19"/>
      <c r="MOO113" s="19"/>
      <c r="MOP113" s="19"/>
      <c r="MOQ113" s="19"/>
      <c r="MOR113" s="19"/>
      <c r="MOS113" s="19"/>
      <c r="MOT113" s="19"/>
      <c r="MOU113" s="19"/>
      <c r="MOV113" s="19"/>
      <c r="MOW113" s="19"/>
      <c r="MOX113" s="19"/>
      <c r="MOY113" s="19"/>
      <c r="MOZ113" s="19"/>
      <c r="MPA113" s="19"/>
      <c r="MPB113" s="19"/>
      <c r="MPC113" s="19"/>
      <c r="MPD113" s="19"/>
      <c r="MPE113" s="19"/>
      <c r="MPF113" s="19"/>
      <c r="MPG113" s="19"/>
      <c r="MPH113" s="19"/>
      <c r="MPI113" s="19"/>
      <c r="MPJ113" s="19"/>
      <c r="MPK113" s="19"/>
      <c r="MPL113" s="19"/>
      <c r="MPM113" s="19"/>
      <c r="MPN113" s="19"/>
      <c r="MPO113" s="19"/>
      <c r="MPP113" s="19"/>
      <c r="MPQ113" s="19"/>
      <c r="MPR113" s="19"/>
      <c r="MPS113" s="19"/>
      <c r="MPT113" s="19"/>
      <c r="MPU113" s="19"/>
      <c r="MPV113" s="19"/>
      <c r="MPW113" s="19"/>
      <c r="MPX113" s="19"/>
      <c r="MPY113" s="19"/>
      <c r="MPZ113" s="19"/>
      <c r="MQA113" s="19"/>
      <c r="MQB113" s="19"/>
      <c r="MQC113" s="19"/>
      <c r="MQD113" s="19"/>
      <c r="MQE113" s="19"/>
      <c r="MQF113" s="19"/>
      <c r="MQG113" s="19"/>
      <c r="MQH113" s="19"/>
      <c r="MQI113" s="19"/>
      <c r="MQJ113" s="19"/>
      <c r="MQK113" s="19"/>
      <c r="MQL113" s="19"/>
      <c r="MQM113" s="19"/>
      <c r="MQN113" s="19"/>
      <c r="MQO113" s="19"/>
      <c r="MQP113" s="19"/>
      <c r="MQQ113" s="19"/>
      <c r="MQR113" s="19"/>
      <c r="MQS113" s="19"/>
      <c r="MQT113" s="19"/>
      <c r="MQU113" s="19"/>
      <c r="MQV113" s="19"/>
      <c r="MQW113" s="19"/>
      <c r="MQX113" s="19"/>
      <c r="MQY113" s="19"/>
      <c r="MQZ113" s="19"/>
      <c r="MRA113" s="19"/>
      <c r="MRB113" s="19"/>
      <c r="MRC113" s="19"/>
      <c r="MRD113" s="19"/>
      <c r="MRE113" s="19"/>
      <c r="MRF113" s="19"/>
      <c r="MRG113" s="19"/>
      <c r="MRH113" s="19"/>
      <c r="MRI113" s="19"/>
      <c r="MRJ113" s="19"/>
      <c r="MRK113" s="19"/>
      <c r="MRL113" s="19"/>
      <c r="MRM113" s="19"/>
      <c r="MRN113" s="19"/>
      <c r="MRO113" s="19"/>
      <c r="MRP113" s="19"/>
      <c r="MRQ113" s="19"/>
      <c r="MRR113" s="19"/>
      <c r="MRS113" s="19"/>
      <c r="MRT113" s="19"/>
      <c r="MRU113" s="19"/>
      <c r="MRV113" s="19"/>
      <c r="MRW113" s="19"/>
      <c r="MRX113" s="19"/>
      <c r="MRY113" s="19"/>
      <c r="MRZ113" s="19"/>
      <c r="MSA113" s="19"/>
      <c r="MSB113" s="19"/>
      <c r="MSC113" s="19"/>
      <c r="MSD113" s="19"/>
      <c r="MSE113" s="19"/>
      <c r="MSF113" s="19"/>
      <c r="MSG113" s="19"/>
      <c r="MSH113" s="19"/>
      <c r="MSI113" s="19"/>
      <c r="MSJ113" s="19"/>
      <c r="MSK113" s="19"/>
      <c r="MSL113" s="19"/>
      <c r="MSM113" s="19"/>
      <c r="MSN113" s="19"/>
      <c r="MSO113" s="19"/>
      <c r="MSP113" s="19"/>
      <c r="MSQ113" s="19"/>
      <c r="MSR113" s="19"/>
      <c r="MSS113" s="19"/>
      <c r="MST113" s="19"/>
      <c r="MSU113" s="19"/>
      <c r="MSV113" s="19"/>
      <c r="MSW113" s="19"/>
      <c r="MSX113" s="19"/>
      <c r="MSY113" s="19"/>
      <c r="MSZ113" s="19"/>
      <c r="MTA113" s="19"/>
      <c r="MTB113" s="19"/>
      <c r="MTC113" s="19"/>
      <c r="MTD113" s="19"/>
      <c r="MTE113" s="19"/>
      <c r="MTF113" s="19"/>
      <c r="MTG113" s="19"/>
      <c r="MTH113" s="19"/>
      <c r="MTI113" s="19"/>
      <c r="MTJ113" s="19"/>
      <c r="MTK113" s="19"/>
      <c r="MTL113" s="19"/>
      <c r="MTM113" s="19"/>
      <c r="MTN113" s="19"/>
      <c r="MTO113" s="19"/>
      <c r="MTP113" s="19"/>
      <c r="MTQ113" s="19"/>
      <c r="MTR113" s="19"/>
      <c r="MTS113" s="19"/>
      <c r="MTT113" s="19"/>
      <c r="MTU113" s="19"/>
      <c r="MTV113" s="19"/>
      <c r="MTW113" s="19"/>
      <c r="MTX113" s="19"/>
      <c r="MTY113" s="19"/>
      <c r="MTZ113" s="19"/>
      <c r="MUA113" s="19"/>
      <c r="MUB113" s="19"/>
      <c r="MUC113" s="19"/>
      <c r="MUD113" s="19"/>
      <c r="MUE113" s="19"/>
      <c r="MUF113" s="19"/>
      <c r="MUG113" s="19"/>
      <c r="MUH113" s="19"/>
      <c r="MUI113" s="19"/>
      <c r="MUJ113" s="19"/>
      <c r="MUK113" s="19"/>
      <c r="MUL113" s="19"/>
      <c r="MUM113" s="19"/>
      <c r="MUN113" s="19"/>
      <c r="MUO113" s="19"/>
      <c r="MUP113" s="19"/>
      <c r="MUQ113" s="19"/>
      <c r="MUR113" s="19"/>
      <c r="MUS113" s="19"/>
      <c r="MUT113" s="19"/>
      <c r="MUU113" s="19"/>
      <c r="MUV113" s="19"/>
      <c r="MUW113" s="19"/>
      <c r="MUX113" s="19"/>
      <c r="MUY113" s="19"/>
      <c r="MUZ113" s="19"/>
      <c r="MVA113" s="19"/>
      <c r="MVB113" s="19"/>
      <c r="MVC113" s="19"/>
      <c r="MVD113" s="19"/>
      <c r="MVE113" s="19"/>
      <c r="MVF113" s="19"/>
      <c r="MVG113" s="19"/>
      <c r="MVH113" s="19"/>
      <c r="MVI113" s="19"/>
      <c r="MVJ113" s="19"/>
      <c r="MVK113" s="19"/>
      <c r="MVL113" s="19"/>
      <c r="MVM113" s="19"/>
      <c r="MVN113" s="19"/>
      <c r="MVO113" s="19"/>
      <c r="MVP113" s="19"/>
      <c r="MVQ113" s="19"/>
      <c r="MVR113" s="19"/>
      <c r="MVS113" s="19"/>
      <c r="MVT113" s="19"/>
      <c r="MVU113" s="19"/>
      <c r="MVV113" s="19"/>
      <c r="MVW113" s="19"/>
      <c r="MVX113" s="19"/>
      <c r="MVY113" s="19"/>
      <c r="MVZ113" s="19"/>
      <c r="MWA113" s="19"/>
      <c r="MWB113" s="19"/>
      <c r="MWC113" s="19"/>
      <c r="MWD113" s="19"/>
      <c r="MWE113" s="19"/>
      <c r="MWF113" s="19"/>
      <c r="MWG113" s="19"/>
      <c r="MWH113" s="19"/>
      <c r="MWI113" s="19"/>
      <c r="MWJ113" s="19"/>
      <c r="MWK113" s="19"/>
      <c r="MWL113" s="19"/>
      <c r="MWM113" s="19"/>
      <c r="MWN113" s="19"/>
      <c r="MWO113" s="19"/>
      <c r="MWP113" s="19"/>
      <c r="MWQ113" s="19"/>
      <c r="MWR113" s="19"/>
      <c r="MWS113" s="19"/>
      <c r="MWT113" s="19"/>
      <c r="MWU113" s="19"/>
      <c r="MWV113" s="19"/>
      <c r="MWW113" s="19"/>
      <c r="MWX113" s="19"/>
      <c r="MWY113" s="19"/>
      <c r="MWZ113" s="19"/>
      <c r="MXA113" s="19"/>
      <c r="MXB113" s="19"/>
      <c r="MXC113" s="19"/>
      <c r="MXD113" s="19"/>
      <c r="MXE113" s="19"/>
      <c r="MXF113" s="19"/>
      <c r="MXG113" s="19"/>
      <c r="MXH113" s="19"/>
      <c r="MXI113" s="19"/>
      <c r="MXJ113" s="19"/>
      <c r="MXK113" s="19"/>
      <c r="MXL113" s="19"/>
      <c r="MXM113" s="19"/>
      <c r="MXN113" s="19"/>
      <c r="MXO113" s="19"/>
      <c r="MXP113" s="19"/>
      <c r="MXQ113" s="19"/>
      <c r="MXR113" s="19"/>
      <c r="MXS113" s="19"/>
      <c r="MXT113" s="19"/>
      <c r="MXU113" s="19"/>
      <c r="MXV113" s="19"/>
      <c r="MXW113" s="19"/>
      <c r="MXX113" s="19"/>
      <c r="MXY113" s="19"/>
      <c r="MXZ113" s="19"/>
      <c r="MYA113" s="19"/>
      <c r="MYB113" s="19"/>
      <c r="MYC113" s="19"/>
      <c r="MYD113" s="19"/>
      <c r="MYE113" s="19"/>
      <c r="MYF113" s="19"/>
      <c r="MYG113" s="19"/>
      <c r="MYH113" s="19"/>
      <c r="MYI113" s="19"/>
      <c r="MYJ113" s="19"/>
      <c r="MYK113" s="19"/>
      <c r="MYL113" s="19"/>
      <c r="MYM113" s="19"/>
      <c r="MYN113" s="19"/>
      <c r="MYO113" s="19"/>
      <c r="MYP113" s="19"/>
      <c r="MYQ113" s="19"/>
      <c r="MYR113" s="19"/>
      <c r="MYS113" s="19"/>
      <c r="MYT113" s="19"/>
      <c r="MYU113" s="19"/>
      <c r="MYV113" s="19"/>
      <c r="MYW113" s="19"/>
      <c r="MYX113" s="19"/>
      <c r="MYY113" s="19"/>
      <c r="MYZ113" s="19"/>
      <c r="MZA113" s="19"/>
      <c r="MZB113" s="19"/>
      <c r="MZC113" s="19"/>
      <c r="MZD113" s="19"/>
      <c r="MZE113" s="19"/>
      <c r="MZF113" s="19"/>
      <c r="MZG113" s="19"/>
      <c r="MZH113" s="19"/>
      <c r="MZI113" s="19"/>
      <c r="MZJ113" s="19"/>
      <c r="MZK113" s="19"/>
      <c r="MZL113" s="19"/>
      <c r="MZM113" s="19"/>
      <c r="MZN113" s="19"/>
      <c r="MZO113" s="19"/>
      <c r="MZP113" s="19"/>
      <c r="MZQ113" s="19"/>
      <c r="MZR113" s="19"/>
      <c r="MZS113" s="19"/>
      <c r="MZT113" s="19"/>
      <c r="MZU113" s="19"/>
      <c r="MZV113" s="19"/>
      <c r="MZW113" s="19"/>
      <c r="MZX113" s="19"/>
      <c r="MZY113" s="19"/>
      <c r="MZZ113" s="19"/>
      <c r="NAA113" s="19"/>
      <c r="NAB113" s="19"/>
      <c r="NAC113" s="19"/>
      <c r="NAD113" s="19"/>
      <c r="NAE113" s="19"/>
      <c r="NAF113" s="19"/>
      <c r="NAG113" s="19"/>
      <c r="NAH113" s="19"/>
      <c r="NAI113" s="19"/>
      <c r="NAJ113" s="19"/>
      <c r="NAK113" s="19"/>
      <c r="NAL113" s="19"/>
      <c r="NAM113" s="19"/>
      <c r="NAN113" s="19"/>
      <c r="NAO113" s="19"/>
      <c r="NAP113" s="19"/>
      <c r="NAQ113" s="19"/>
      <c r="NAR113" s="19"/>
      <c r="NAS113" s="19"/>
      <c r="NAT113" s="19"/>
      <c r="NAU113" s="19"/>
      <c r="NAV113" s="19"/>
      <c r="NAW113" s="19"/>
      <c r="NAX113" s="19"/>
      <c r="NAY113" s="19"/>
      <c r="NAZ113" s="19"/>
      <c r="NBA113" s="19"/>
      <c r="NBB113" s="19"/>
      <c r="NBC113" s="19"/>
      <c r="NBD113" s="19"/>
      <c r="NBE113" s="19"/>
      <c r="NBF113" s="19"/>
      <c r="NBG113" s="19"/>
      <c r="NBH113" s="19"/>
      <c r="NBI113" s="19"/>
      <c r="NBJ113" s="19"/>
      <c r="NBK113" s="19"/>
      <c r="NBL113" s="19"/>
      <c r="NBM113" s="19"/>
      <c r="NBN113" s="19"/>
      <c r="NBO113" s="19"/>
      <c r="NBP113" s="19"/>
      <c r="NBQ113" s="19"/>
      <c r="NBR113" s="19"/>
      <c r="NBS113" s="19"/>
      <c r="NBT113" s="19"/>
      <c r="NBU113" s="19"/>
      <c r="NBV113" s="19"/>
      <c r="NBW113" s="19"/>
      <c r="NBX113" s="19"/>
      <c r="NBY113" s="19"/>
      <c r="NBZ113" s="19"/>
      <c r="NCA113" s="19"/>
      <c r="NCB113" s="19"/>
      <c r="NCC113" s="19"/>
      <c r="NCD113" s="19"/>
      <c r="NCE113" s="19"/>
      <c r="NCF113" s="19"/>
      <c r="NCG113" s="19"/>
      <c r="NCH113" s="19"/>
      <c r="NCI113" s="19"/>
      <c r="NCJ113" s="19"/>
      <c r="NCK113" s="19"/>
      <c r="NCL113" s="19"/>
      <c r="NCM113" s="19"/>
      <c r="NCN113" s="19"/>
      <c r="NCO113" s="19"/>
      <c r="NCP113" s="19"/>
      <c r="NCQ113" s="19"/>
      <c r="NCR113" s="19"/>
      <c r="NCS113" s="19"/>
      <c r="NCT113" s="19"/>
      <c r="NCU113" s="19"/>
      <c r="NCV113" s="19"/>
      <c r="NCW113" s="19"/>
      <c r="NCX113" s="19"/>
      <c r="NCY113" s="19"/>
      <c r="NCZ113" s="19"/>
      <c r="NDA113" s="19"/>
      <c r="NDB113" s="19"/>
      <c r="NDC113" s="19"/>
      <c r="NDD113" s="19"/>
      <c r="NDE113" s="19"/>
      <c r="NDF113" s="19"/>
      <c r="NDG113" s="19"/>
      <c r="NDH113" s="19"/>
      <c r="NDI113" s="19"/>
      <c r="NDJ113" s="19"/>
      <c r="NDK113" s="19"/>
      <c r="NDL113" s="19"/>
      <c r="NDM113" s="19"/>
      <c r="NDN113" s="19"/>
      <c r="NDO113" s="19"/>
      <c r="NDP113" s="19"/>
      <c r="NDQ113" s="19"/>
      <c r="NDR113" s="19"/>
      <c r="NDS113" s="19"/>
      <c r="NDT113" s="19"/>
      <c r="NDU113" s="19"/>
      <c r="NDV113" s="19"/>
      <c r="NDW113" s="19"/>
      <c r="NDX113" s="19"/>
      <c r="NDY113" s="19"/>
      <c r="NDZ113" s="19"/>
      <c r="NEA113" s="19"/>
      <c r="NEB113" s="19"/>
      <c r="NEC113" s="19"/>
      <c r="NED113" s="19"/>
      <c r="NEE113" s="19"/>
      <c r="NEF113" s="19"/>
      <c r="NEG113" s="19"/>
      <c r="NEH113" s="19"/>
      <c r="NEI113" s="19"/>
      <c r="NEJ113" s="19"/>
      <c r="NEK113" s="19"/>
      <c r="NEL113" s="19"/>
      <c r="NEM113" s="19"/>
      <c r="NEN113" s="19"/>
      <c r="NEO113" s="19"/>
      <c r="NEP113" s="19"/>
      <c r="NEQ113" s="19"/>
      <c r="NER113" s="19"/>
      <c r="NES113" s="19"/>
      <c r="NET113" s="19"/>
      <c r="NEU113" s="19"/>
      <c r="NEV113" s="19"/>
      <c r="NEW113" s="19"/>
      <c r="NEX113" s="19"/>
      <c r="NEY113" s="19"/>
      <c r="NEZ113" s="19"/>
      <c r="NFA113" s="19"/>
      <c r="NFB113" s="19"/>
      <c r="NFC113" s="19"/>
      <c r="NFD113" s="19"/>
      <c r="NFE113" s="19"/>
      <c r="NFF113" s="19"/>
      <c r="NFG113" s="19"/>
      <c r="NFH113" s="19"/>
      <c r="NFI113" s="19"/>
      <c r="NFJ113" s="19"/>
      <c r="NFK113" s="19"/>
      <c r="NFL113" s="19"/>
      <c r="NFM113" s="19"/>
      <c r="NFN113" s="19"/>
      <c r="NFO113" s="19"/>
      <c r="NFP113" s="19"/>
      <c r="NFQ113" s="19"/>
      <c r="NFR113" s="19"/>
      <c r="NFS113" s="19"/>
      <c r="NFT113" s="19"/>
      <c r="NFU113" s="19"/>
      <c r="NFV113" s="19"/>
      <c r="NFW113" s="19"/>
      <c r="NFX113" s="19"/>
      <c r="NFY113" s="19"/>
      <c r="NFZ113" s="19"/>
      <c r="NGA113" s="19"/>
      <c r="NGB113" s="19"/>
      <c r="NGC113" s="19"/>
      <c r="NGD113" s="19"/>
      <c r="NGE113" s="19"/>
      <c r="NGF113" s="19"/>
      <c r="NGG113" s="19"/>
      <c r="NGH113" s="19"/>
      <c r="NGI113" s="19"/>
      <c r="NGJ113" s="19"/>
      <c r="NGK113" s="19"/>
      <c r="NGL113" s="19"/>
      <c r="NGM113" s="19"/>
      <c r="NGN113" s="19"/>
      <c r="NGO113" s="19"/>
      <c r="NGP113" s="19"/>
      <c r="NGQ113" s="19"/>
      <c r="NGR113" s="19"/>
      <c r="NGS113" s="19"/>
      <c r="NGT113" s="19"/>
      <c r="NGU113" s="19"/>
      <c r="NGV113" s="19"/>
      <c r="NGW113" s="19"/>
      <c r="NGX113" s="19"/>
      <c r="NGY113" s="19"/>
      <c r="NGZ113" s="19"/>
      <c r="NHA113" s="19"/>
      <c r="NHB113" s="19"/>
      <c r="NHC113" s="19"/>
      <c r="NHD113" s="19"/>
      <c r="NHE113" s="19"/>
      <c r="NHF113" s="19"/>
      <c r="NHG113" s="19"/>
      <c r="NHH113" s="19"/>
      <c r="NHI113" s="19"/>
      <c r="NHJ113" s="19"/>
      <c r="NHK113" s="19"/>
      <c r="NHL113" s="19"/>
      <c r="NHM113" s="19"/>
      <c r="NHN113" s="19"/>
      <c r="NHO113" s="19"/>
      <c r="NHP113" s="19"/>
      <c r="NHQ113" s="19"/>
      <c r="NHR113" s="19"/>
      <c r="NHS113" s="19"/>
      <c r="NHT113" s="19"/>
      <c r="NHU113" s="19"/>
      <c r="NHV113" s="19"/>
      <c r="NHW113" s="19"/>
      <c r="NHX113" s="19"/>
      <c r="NHY113" s="19"/>
      <c r="NHZ113" s="19"/>
      <c r="NIA113" s="19"/>
      <c r="NIB113" s="19"/>
      <c r="NIC113" s="19"/>
      <c r="NID113" s="19"/>
      <c r="NIE113" s="19"/>
      <c r="NIF113" s="19"/>
      <c r="NIG113" s="19"/>
      <c r="NIH113" s="19"/>
      <c r="NII113" s="19"/>
      <c r="NIJ113" s="19"/>
      <c r="NIK113" s="19"/>
      <c r="NIL113" s="19"/>
      <c r="NIM113" s="19"/>
      <c r="NIN113" s="19"/>
      <c r="NIO113" s="19"/>
      <c r="NIP113" s="19"/>
      <c r="NIQ113" s="19"/>
      <c r="NIR113" s="19"/>
      <c r="NIS113" s="19"/>
      <c r="NIT113" s="19"/>
      <c r="NIU113" s="19"/>
      <c r="NIV113" s="19"/>
      <c r="NIW113" s="19"/>
      <c r="NIX113" s="19"/>
      <c r="NIY113" s="19"/>
      <c r="NIZ113" s="19"/>
      <c r="NJA113" s="19"/>
      <c r="NJB113" s="19"/>
      <c r="NJC113" s="19"/>
      <c r="NJD113" s="19"/>
      <c r="NJE113" s="19"/>
      <c r="NJF113" s="19"/>
      <c r="NJG113" s="19"/>
      <c r="NJH113" s="19"/>
      <c r="NJI113" s="19"/>
      <c r="NJJ113" s="19"/>
      <c r="NJK113" s="19"/>
      <c r="NJL113" s="19"/>
      <c r="NJM113" s="19"/>
      <c r="NJN113" s="19"/>
      <c r="NJO113" s="19"/>
      <c r="NJP113" s="19"/>
      <c r="NJQ113" s="19"/>
      <c r="NJR113" s="19"/>
      <c r="NJS113" s="19"/>
      <c r="NJT113" s="19"/>
      <c r="NJU113" s="19"/>
      <c r="NJV113" s="19"/>
      <c r="NJW113" s="19"/>
      <c r="NJX113" s="19"/>
      <c r="NJY113" s="19"/>
      <c r="NJZ113" s="19"/>
      <c r="NKA113" s="19"/>
      <c r="NKB113" s="19"/>
      <c r="NKC113" s="19"/>
      <c r="NKD113" s="19"/>
      <c r="NKE113" s="19"/>
      <c r="NKF113" s="19"/>
      <c r="NKG113" s="19"/>
      <c r="NKH113" s="19"/>
      <c r="NKI113" s="19"/>
      <c r="NKJ113" s="19"/>
      <c r="NKK113" s="19"/>
      <c r="NKL113" s="19"/>
      <c r="NKM113" s="19"/>
      <c r="NKN113" s="19"/>
      <c r="NKO113" s="19"/>
      <c r="NKP113" s="19"/>
      <c r="NKQ113" s="19"/>
      <c r="NKR113" s="19"/>
      <c r="NKS113" s="19"/>
      <c r="NKT113" s="19"/>
      <c r="NKU113" s="19"/>
      <c r="NKV113" s="19"/>
      <c r="NKW113" s="19"/>
      <c r="NKX113" s="19"/>
      <c r="NKY113" s="19"/>
      <c r="NKZ113" s="19"/>
      <c r="NLA113" s="19"/>
      <c r="NLB113" s="19"/>
      <c r="NLC113" s="19"/>
      <c r="NLD113" s="19"/>
      <c r="NLE113" s="19"/>
      <c r="NLF113" s="19"/>
      <c r="NLG113" s="19"/>
      <c r="NLH113" s="19"/>
      <c r="NLI113" s="19"/>
      <c r="NLJ113" s="19"/>
      <c r="NLK113" s="19"/>
      <c r="NLL113" s="19"/>
      <c r="NLM113" s="19"/>
      <c r="NLN113" s="19"/>
      <c r="NLO113" s="19"/>
      <c r="NLP113" s="19"/>
      <c r="NLQ113" s="19"/>
      <c r="NLR113" s="19"/>
      <c r="NLS113" s="19"/>
      <c r="NLT113" s="19"/>
      <c r="NLU113" s="19"/>
      <c r="NLV113" s="19"/>
      <c r="NLW113" s="19"/>
      <c r="NLX113" s="19"/>
      <c r="NLY113" s="19"/>
      <c r="NLZ113" s="19"/>
      <c r="NMA113" s="19"/>
      <c r="NMB113" s="19"/>
      <c r="NMC113" s="19"/>
      <c r="NMD113" s="19"/>
      <c r="NME113" s="19"/>
      <c r="NMF113" s="19"/>
      <c r="NMG113" s="19"/>
      <c r="NMH113" s="19"/>
      <c r="NMI113" s="19"/>
      <c r="NMJ113" s="19"/>
      <c r="NMK113" s="19"/>
      <c r="NML113" s="19"/>
      <c r="NMM113" s="19"/>
      <c r="NMN113" s="19"/>
      <c r="NMO113" s="19"/>
      <c r="NMP113" s="19"/>
      <c r="NMQ113" s="19"/>
      <c r="NMR113" s="19"/>
      <c r="NMS113" s="19"/>
      <c r="NMT113" s="19"/>
      <c r="NMU113" s="19"/>
      <c r="NMV113" s="19"/>
      <c r="NMW113" s="19"/>
      <c r="NMX113" s="19"/>
      <c r="NMY113" s="19"/>
      <c r="NMZ113" s="19"/>
      <c r="NNA113" s="19"/>
      <c r="NNB113" s="19"/>
      <c r="NNC113" s="19"/>
      <c r="NND113" s="19"/>
      <c r="NNE113" s="19"/>
      <c r="NNF113" s="19"/>
      <c r="NNG113" s="19"/>
      <c r="NNH113" s="19"/>
      <c r="NNI113" s="19"/>
      <c r="NNJ113" s="19"/>
      <c r="NNK113" s="19"/>
      <c r="NNL113" s="19"/>
      <c r="NNM113" s="19"/>
      <c r="NNN113" s="19"/>
      <c r="NNO113" s="19"/>
      <c r="NNP113" s="19"/>
      <c r="NNQ113" s="19"/>
      <c r="NNR113" s="19"/>
      <c r="NNS113" s="19"/>
      <c r="NNT113" s="19"/>
      <c r="NNU113" s="19"/>
      <c r="NNV113" s="19"/>
      <c r="NNW113" s="19"/>
      <c r="NNX113" s="19"/>
      <c r="NNY113" s="19"/>
      <c r="NNZ113" s="19"/>
      <c r="NOA113" s="19"/>
      <c r="NOB113" s="19"/>
      <c r="NOC113" s="19"/>
      <c r="NOD113" s="19"/>
      <c r="NOE113" s="19"/>
      <c r="NOF113" s="19"/>
      <c r="NOG113" s="19"/>
      <c r="NOH113" s="19"/>
      <c r="NOI113" s="19"/>
      <c r="NOJ113" s="19"/>
      <c r="NOK113" s="19"/>
      <c r="NOL113" s="19"/>
      <c r="NOM113" s="19"/>
      <c r="NON113" s="19"/>
      <c r="NOO113" s="19"/>
      <c r="NOP113" s="19"/>
      <c r="NOQ113" s="19"/>
      <c r="NOR113" s="19"/>
      <c r="NOS113" s="19"/>
      <c r="NOT113" s="19"/>
      <c r="NOU113" s="19"/>
      <c r="NOV113" s="19"/>
      <c r="NOW113" s="19"/>
      <c r="NOX113" s="19"/>
      <c r="NOY113" s="19"/>
      <c r="NOZ113" s="19"/>
      <c r="NPA113" s="19"/>
      <c r="NPB113" s="19"/>
      <c r="NPC113" s="19"/>
      <c r="NPD113" s="19"/>
      <c r="NPE113" s="19"/>
      <c r="NPF113" s="19"/>
      <c r="NPG113" s="19"/>
      <c r="NPH113" s="19"/>
      <c r="NPI113" s="19"/>
      <c r="NPJ113" s="19"/>
      <c r="NPK113" s="19"/>
      <c r="NPL113" s="19"/>
      <c r="NPM113" s="19"/>
      <c r="NPN113" s="19"/>
      <c r="NPO113" s="19"/>
      <c r="NPP113" s="19"/>
      <c r="NPQ113" s="19"/>
      <c r="NPR113" s="19"/>
      <c r="NPS113" s="19"/>
      <c r="NPT113" s="19"/>
      <c r="NPU113" s="19"/>
      <c r="NPV113" s="19"/>
      <c r="NPW113" s="19"/>
      <c r="NPX113" s="19"/>
      <c r="NPY113" s="19"/>
      <c r="NPZ113" s="19"/>
      <c r="NQA113" s="19"/>
      <c r="NQB113" s="19"/>
      <c r="NQC113" s="19"/>
      <c r="NQD113" s="19"/>
      <c r="NQE113" s="19"/>
      <c r="NQF113" s="19"/>
      <c r="NQG113" s="19"/>
      <c r="NQH113" s="19"/>
      <c r="NQI113" s="19"/>
      <c r="NQJ113" s="19"/>
      <c r="NQK113" s="19"/>
      <c r="NQL113" s="19"/>
      <c r="NQM113" s="19"/>
      <c r="NQN113" s="19"/>
      <c r="NQO113" s="19"/>
      <c r="NQP113" s="19"/>
      <c r="NQQ113" s="19"/>
      <c r="NQR113" s="19"/>
      <c r="NQS113" s="19"/>
      <c r="NQT113" s="19"/>
      <c r="NQU113" s="19"/>
      <c r="NQV113" s="19"/>
      <c r="NQW113" s="19"/>
      <c r="NQX113" s="19"/>
      <c r="NQY113" s="19"/>
      <c r="NQZ113" s="19"/>
      <c r="NRA113" s="19"/>
      <c r="NRB113" s="19"/>
      <c r="NRC113" s="19"/>
      <c r="NRD113" s="19"/>
      <c r="NRE113" s="19"/>
      <c r="NRF113" s="19"/>
      <c r="NRG113" s="19"/>
      <c r="NRH113" s="19"/>
      <c r="NRI113" s="19"/>
      <c r="NRJ113" s="19"/>
      <c r="NRK113" s="19"/>
      <c r="NRL113" s="19"/>
      <c r="NRM113" s="19"/>
      <c r="NRN113" s="19"/>
      <c r="NRO113" s="19"/>
      <c r="NRP113" s="19"/>
      <c r="NRQ113" s="19"/>
      <c r="NRR113" s="19"/>
      <c r="NRS113" s="19"/>
      <c r="NRT113" s="19"/>
      <c r="NRU113" s="19"/>
      <c r="NRV113" s="19"/>
      <c r="NRW113" s="19"/>
      <c r="NRX113" s="19"/>
      <c r="NRY113" s="19"/>
      <c r="NRZ113" s="19"/>
      <c r="NSA113" s="19"/>
      <c r="NSB113" s="19"/>
      <c r="NSC113" s="19"/>
      <c r="NSD113" s="19"/>
      <c r="NSE113" s="19"/>
      <c r="NSF113" s="19"/>
      <c r="NSG113" s="19"/>
      <c r="NSH113" s="19"/>
      <c r="NSI113" s="19"/>
      <c r="NSJ113" s="19"/>
      <c r="NSK113" s="19"/>
      <c r="NSL113" s="19"/>
      <c r="NSM113" s="19"/>
      <c r="NSN113" s="19"/>
      <c r="NSO113" s="19"/>
      <c r="NSP113" s="19"/>
      <c r="NSQ113" s="19"/>
      <c r="NSR113" s="19"/>
      <c r="NSS113" s="19"/>
      <c r="NST113" s="19"/>
      <c r="NSU113" s="19"/>
      <c r="NSV113" s="19"/>
      <c r="NSW113" s="19"/>
      <c r="NSX113" s="19"/>
      <c r="NSY113" s="19"/>
      <c r="NSZ113" s="19"/>
      <c r="NTA113" s="19"/>
      <c r="NTB113" s="19"/>
      <c r="NTC113" s="19"/>
      <c r="NTD113" s="19"/>
      <c r="NTE113" s="19"/>
      <c r="NTF113" s="19"/>
      <c r="NTG113" s="19"/>
      <c r="NTH113" s="19"/>
      <c r="NTI113" s="19"/>
      <c r="NTJ113" s="19"/>
      <c r="NTK113" s="19"/>
      <c r="NTL113" s="19"/>
      <c r="NTM113" s="19"/>
      <c r="NTN113" s="19"/>
      <c r="NTO113" s="19"/>
      <c r="NTP113" s="19"/>
      <c r="NTQ113" s="19"/>
      <c r="NTR113" s="19"/>
      <c r="NTS113" s="19"/>
      <c r="NTT113" s="19"/>
      <c r="NTU113" s="19"/>
      <c r="NTV113" s="19"/>
      <c r="NTW113" s="19"/>
      <c r="NTX113" s="19"/>
      <c r="NTY113" s="19"/>
      <c r="NTZ113" s="19"/>
      <c r="NUA113" s="19"/>
      <c r="NUB113" s="19"/>
      <c r="NUC113" s="19"/>
      <c r="NUD113" s="19"/>
      <c r="NUE113" s="19"/>
      <c r="NUF113" s="19"/>
      <c r="NUG113" s="19"/>
      <c r="NUH113" s="19"/>
      <c r="NUI113" s="19"/>
      <c r="NUJ113" s="19"/>
      <c r="NUK113" s="19"/>
      <c r="NUL113" s="19"/>
      <c r="NUM113" s="19"/>
      <c r="NUN113" s="19"/>
      <c r="NUO113" s="19"/>
      <c r="NUP113" s="19"/>
      <c r="NUQ113" s="19"/>
      <c r="NUR113" s="19"/>
      <c r="NUS113" s="19"/>
      <c r="NUT113" s="19"/>
      <c r="NUU113" s="19"/>
      <c r="NUV113" s="19"/>
      <c r="NUW113" s="19"/>
      <c r="NUX113" s="19"/>
      <c r="NUY113" s="19"/>
      <c r="NUZ113" s="19"/>
      <c r="NVA113" s="19"/>
      <c r="NVB113" s="19"/>
      <c r="NVC113" s="19"/>
      <c r="NVD113" s="19"/>
      <c r="NVE113" s="19"/>
      <c r="NVF113" s="19"/>
      <c r="NVG113" s="19"/>
      <c r="NVH113" s="19"/>
      <c r="NVI113" s="19"/>
      <c r="NVJ113" s="19"/>
      <c r="NVK113" s="19"/>
      <c r="NVL113" s="19"/>
      <c r="NVM113" s="19"/>
      <c r="NVN113" s="19"/>
      <c r="NVO113" s="19"/>
      <c r="NVP113" s="19"/>
      <c r="NVQ113" s="19"/>
      <c r="NVR113" s="19"/>
      <c r="NVS113" s="19"/>
      <c r="NVT113" s="19"/>
      <c r="NVU113" s="19"/>
      <c r="NVV113" s="19"/>
      <c r="NVW113" s="19"/>
      <c r="NVX113" s="19"/>
      <c r="NVY113" s="19"/>
      <c r="NVZ113" s="19"/>
      <c r="NWA113" s="19"/>
      <c r="NWB113" s="19"/>
      <c r="NWC113" s="19"/>
      <c r="NWD113" s="19"/>
      <c r="NWE113" s="19"/>
      <c r="NWF113" s="19"/>
      <c r="NWG113" s="19"/>
      <c r="NWH113" s="19"/>
      <c r="NWI113" s="19"/>
      <c r="NWJ113" s="19"/>
      <c r="NWK113" s="19"/>
      <c r="NWL113" s="19"/>
      <c r="NWM113" s="19"/>
      <c r="NWN113" s="19"/>
      <c r="NWO113" s="19"/>
      <c r="NWP113" s="19"/>
      <c r="NWQ113" s="19"/>
      <c r="NWR113" s="19"/>
      <c r="NWS113" s="19"/>
      <c r="NWT113" s="19"/>
      <c r="NWU113" s="19"/>
      <c r="NWV113" s="19"/>
      <c r="NWW113" s="19"/>
      <c r="NWX113" s="19"/>
      <c r="NWY113" s="19"/>
      <c r="NWZ113" s="19"/>
      <c r="NXA113" s="19"/>
      <c r="NXB113" s="19"/>
      <c r="NXC113" s="19"/>
      <c r="NXD113" s="19"/>
      <c r="NXE113" s="19"/>
      <c r="NXF113" s="19"/>
      <c r="NXG113" s="19"/>
      <c r="NXH113" s="19"/>
      <c r="NXI113" s="19"/>
      <c r="NXJ113" s="19"/>
      <c r="NXK113" s="19"/>
      <c r="NXL113" s="19"/>
      <c r="NXM113" s="19"/>
      <c r="NXN113" s="19"/>
      <c r="NXO113" s="19"/>
      <c r="NXP113" s="19"/>
      <c r="NXQ113" s="19"/>
      <c r="NXR113" s="19"/>
      <c r="NXS113" s="19"/>
      <c r="NXT113" s="19"/>
      <c r="NXU113" s="19"/>
      <c r="NXV113" s="19"/>
      <c r="NXW113" s="19"/>
      <c r="NXX113" s="19"/>
      <c r="NXY113" s="19"/>
      <c r="NXZ113" s="19"/>
      <c r="NYA113" s="19"/>
      <c r="NYB113" s="19"/>
      <c r="NYC113" s="19"/>
      <c r="NYD113" s="19"/>
      <c r="NYE113" s="19"/>
      <c r="NYF113" s="19"/>
      <c r="NYG113" s="19"/>
      <c r="NYH113" s="19"/>
      <c r="NYI113" s="19"/>
      <c r="NYJ113" s="19"/>
      <c r="NYK113" s="19"/>
      <c r="NYL113" s="19"/>
      <c r="NYM113" s="19"/>
      <c r="NYN113" s="19"/>
      <c r="NYO113" s="19"/>
      <c r="NYP113" s="19"/>
      <c r="NYQ113" s="19"/>
      <c r="NYR113" s="19"/>
      <c r="NYS113" s="19"/>
      <c r="NYT113" s="19"/>
      <c r="NYU113" s="19"/>
      <c r="NYV113" s="19"/>
      <c r="NYW113" s="19"/>
      <c r="NYX113" s="19"/>
      <c r="NYY113" s="19"/>
      <c r="NYZ113" s="19"/>
      <c r="NZA113" s="19"/>
      <c r="NZB113" s="19"/>
      <c r="NZC113" s="19"/>
      <c r="NZD113" s="19"/>
      <c r="NZE113" s="19"/>
      <c r="NZF113" s="19"/>
      <c r="NZG113" s="19"/>
      <c r="NZH113" s="19"/>
      <c r="NZI113" s="19"/>
      <c r="NZJ113" s="19"/>
      <c r="NZK113" s="19"/>
      <c r="NZL113" s="19"/>
      <c r="NZM113" s="19"/>
      <c r="NZN113" s="19"/>
      <c r="NZO113" s="19"/>
      <c r="NZP113" s="19"/>
      <c r="NZQ113" s="19"/>
      <c r="NZR113" s="19"/>
      <c r="NZS113" s="19"/>
      <c r="NZT113" s="19"/>
      <c r="NZU113" s="19"/>
      <c r="NZV113" s="19"/>
      <c r="NZW113" s="19"/>
      <c r="NZX113" s="19"/>
      <c r="NZY113" s="19"/>
      <c r="NZZ113" s="19"/>
      <c r="OAA113" s="19"/>
      <c r="OAB113" s="19"/>
      <c r="OAC113" s="19"/>
      <c r="OAD113" s="19"/>
      <c r="OAE113" s="19"/>
      <c r="OAF113" s="19"/>
      <c r="OAG113" s="19"/>
      <c r="OAH113" s="19"/>
      <c r="OAI113" s="19"/>
      <c r="OAJ113" s="19"/>
      <c r="OAK113" s="19"/>
      <c r="OAL113" s="19"/>
      <c r="OAM113" s="19"/>
      <c r="OAN113" s="19"/>
      <c r="OAO113" s="19"/>
      <c r="OAP113" s="19"/>
      <c r="OAQ113" s="19"/>
      <c r="OAR113" s="19"/>
      <c r="OAS113" s="19"/>
      <c r="OAT113" s="19"/>
      <c r="OAU113" s="19"/>
      <c r="OAV113" s="19"/>
      <c r="OAW113" s="19"/>
      <c r="OAX113" s="19"/>
      <c r="OAY113" s="19"/>
      <c r="OAZ113" s="19"/>
      <c r="OBA113" s="19"/>
      <c r="OBB113" s="19"/>
      <c r="OBC113" s="19"/>
      <c r="OBD113" s="19"/>
      <c r="OBE113" s="19"/>
      <c r="OBF113" s="19"/>
      <c r="OBG113" s="19"/>
      <c r="OBH113" s="19"/>
      <c r="OBI113" s="19"/>
      <c r="OBJ113" s="19"/>
      <c r="OBK113" s="19"/>
      <c r="OBL113" s="19"/>
      <c r="OBM113" s="19"/>
      <c r="OBN113" s="19"/>
      <c r="OBO113" s="19"/>
      <c r="OBP113" s="19"/>
      <c r="OBQ113" s="19"/>
      <c r="OBR113" s="19"/>
      <c r="OBS113" s="19"/>
      <c r="OBT113" s="19"/>
      <c r="OBU113" s="19"/>
      <c r="OBV113" s="19"/>
      <c r="OBW113" s="19"/>
      <c r="OBX113" s="19"/>
      <c r="OBY113" s="19"/>
      <c r="OBZ113" s="19"/>
      <c r="OCA113" s="19"/>
      <c r="OCB113" s="19"/>
      <c r="OCC113" s="19"/>
      <c r="OCD113" s="19"/>
      <c r="OCE113" s="19"/>
      <c r="OCF113" s="19"/>
      <c r="OCG113" s="19"/>
      <c r="OCH113" s="19"/>
      <c r="OCI113" s="19"/>
      <c r="OCJ113" s="19"/>
      <c r="OCK113" s="19"/>
      <c r="OCL113" s="19"/>
      <c r="OCM113" s="19"/>
      <c r="OCN113" s="19"/>
      <c r="OCO113" s="19"/>
      <c r="OCP113" s="19"/>
      <c r="OCQ113" s="19"/>
      <c r="OCR113" s="19"/>
      <c r="OCS113" s="19"/>
      <c r="OCT113" s="19"/>
      <c r="OCU113" s="19"/>
      <c r="OCV113" s="19"/>
      <c r="OCW113" s="19"/>
      <c r="OCX113" s="19"/>
      <c r="OCY113" s="19"/>
      <c r="OCZ113" s="19"/>
      <c r="ODA113" s="19"/>
      <c r="ODB113" s="19"/>
      <c r="ODC113" s="19"/>
      <c r="ODD113" s="19"/>
      <c r="ODE113" s="19"/>
      <c r="ODF113" s="19"/>
      <c r="ODG113" s="19"/>
      <c r="ODH113" s="19"/>
      <c r="ODI113" s="19"/>
      <c r="ODJ113" s="19"/>
      <c r="ODK113" s="19"/>
      <c r="ODL113" s="19"/>
      <c r="ODM113" s="19"/>
      <c r="ODN113" s="19"/>
      <c r="ODO113" s="19"/>
      <c r="ODP113" s="19"/>
      <c r="ODQ113" s="19"/>
      <c r="ODR113" s="19"/>
      <c r="ODS113" s="19"/>
      <c r="ODT113" s="19"/>
      <c r="ODU113" s="19"/>
      <c r="ODV113" s="19"/>
      <c r="ODW113" s="19"/>
      <c r="ODX113" s="19"/>
      <c r="ODY113" s="19"/>
      <c r="ODZ113" s="19"/>
      <c r="OEA113" s="19"/>
      <c r="OEB113" s="19"/>
      <c r="OEC113" s="19"/>
      <c r="OED113" s="19"/>
      <c r="OEE113" s="19"/>
      <c r="OEF113" s="19"/>
      <c r="OEG113" s="19"/>
      <c r="OEH113" s="19"/>
      <c r="OEI113" s="19"/>
      <c r="OEJ113" s="19"/>
      <c r="OEK113" s="19"/>
      <c r="OEL113" s="19"/>
      <c r="OEM113" s="19"/>
      <c r="OEN113" s="19"/>
      <c r="OEO113" s="19"/>
      <c r="OEP113" s="19"/>
      <c r="OEQ113" s="19"/>
      <c r="OER113" s="19"/>
      <c r="OES113" s="19"/>
      <c r="OET113" s="19"/>
      <c r="OEU113" s="19"/>
      <c r="OEV113" s="19"/>
      <c r="OEW113" s="19"/>
      <c r="OEX113" s="19"/>
      <c r="OEY113" s="19"/>
      <c r="OEZ113" s="19"/>
      <c r="OFA113" s="19"/>
      <c r="OFB113" s="19"/>
      <c r="OFC113" s="19"/>
      <c r="OFD113" s="19"/>
      <c r="OFE113" s="19"/>
      <c r="OFF113" s="19"/>
      <c r="OFG113" s="19"/>
      <c r="OFH113" s="19"/>
      <c r="OFI113" s="19"/>
      <c r="OFJ113" s="19"/>
      <c r="OFK113" s="19"/>
      <c r="OFL113" s="19"/>
      <c r="OFM113" s="19"/>
      <c r="OFN113" s="19"/>
      <c r="OFO113" s="19"/>
      <c r="OFP113" s="19"/>
      <c r="OFQ113" s="19"/>
      <c r="OFR113" s="19"/>
      <c r="OFS113" s="19"/>
      <c r="OFT113" s="19"/>
      <c r="OFU113" s="19"/>
      <c r="OFV113" s="19"/>
      <c r="OFW113" s="19"/>
      <c r="OFX113" s="19"/>
      <c r="OFY113" s="19"/>
      <c r="OFZ113" s="19"/>
      <c r="OGA113" s="19"/>
      <c r="OGB113" s="19"/>
      <c r="OGC113" s="19"/>
      <c r="OGD113" s="19"/>
      <c r="OGE113" s="19"/>
      <c r="OGF113" s="19"/>
      <c r="OGG113" s="19"/>
      <c r="OGH113" s="19"/>
      <c r="OGI113" s="19"/>
      <c r="OGJ113" s="19"/>
      <c r="OGK113" s="19"/>
      <c r="OGL113" s="19"/>
      <c r="OGM113" s="19"/>
      <c r="OGN113" s="19"/>
      <c r="OGO113" s="19"/>
      <c r="OGP113" s="19"/>
      <c r="OGQ113" s="19"/>
      <c r="OGR113" s="19"/>
      <c r="OGS113" s="19"/>
      <c r="OGT113" s="19"/>
      <c r="OGU113" s="19"/>
      <c r="OGV113" s="19"/>
      <c r="OGW113" s="19"/>
      <c r="OGX113" s="19"/>
      <c r="OGY113" s="19"/>
      <c r="OGZ113" s="19"/>
      <c r="OHA113" s="19"/>
      <c r="OHB113" s="19"/>
      <c r="OHC113" s="19"/>
      <c r="OHD113" s="19"/>
      <c r="OHE113" s="19"/>
      <c r="OHF113" s="19"/>
      <c r="OHG113" s="19"/>
      <c r="OHH113" s="19"/>
      <c r="OHI113" s="19"/>
      <c r="OHJ113" s="19"/>
      <c r="OHK113" s="19"/>
      <c r="OHL113" s="19"/>
      <c r="OHM113" s="19"/>
      <c r="OHN113" s="19"/>
      <c r="OHO113" s="19"/>
      <c r="OHP113" s="19"/>
      <c r="OHQ113" s="19"/>
      <c r="OHR113" s="19"/>
      <c r="OHS113" s="19"/>
      <c r="OHT113" s="19"/>
      <c r="OHU113" s="19"/>
      <c r="OHV113" s="19"/>
      <c r="OHW113" s="19"/>
      <c r="OHX113" s="19"/>
      <c r="OHY113" s="19"/>
      <c r="OHZ113" s="19"/>
      <c r="OIA113" s="19"/>
      <c r="OIB113" s="19"/>
      <c r="OIC113" s="19"/>
      <c r="OID113" s="19"/>
      <c r="OIE113" s="19"/>
      <c r="OIF113" s="19"/>
      <c r="OIG113" s="19"/>
      <c r="OIH113" s="19"/>
      <c r="OII113" s="19"/>
      <c r="OIJ113" s="19"/>
      <c r="OIK113" s="19"/>
      <c r="OIL113" s="19"/>
      <c r="OIM113" s="19"/>
      <c r="OIN113" s="19"/>
      <c r="OIO113" s="19"/>
      <c r="OIP113" s="19"/>
      <c r="OIQ113" s="19"/>
      <c r="OIR113" s="19"/>
      <c r="OIS113" s="19"/>
      <c r="OIT113" s="19"/>
      <c r="OIU113" s="19"/>
      <c r="OIV113" s="19"/>
      <c r="OIW113" s="19"/>
      <c r="OIX113" s="19"/>
      <c r="OIY113" s="19"/>
      <c r="OIZ113" s="19"/>
      <c r="OJA113" s="19"/>
      <c r="OJB113" s="19"/>
      <c r="OJC113" s="19"/>
      <c r="OJD113" s="19"/>
      <c r="OJE113" s="19"/>
      <c r="OJF113" s="19"/>
      <c r="OJG113" s="19"/>
      <c r="OJH113" s="19"/>
      <c r="OJI113" s="19"/>
      <c r="OJJ113" s="19"/>
      <c r="OJK113" s="19"/>
      <c r="OJL113" s="19"/>
      <c r="OJM113" s="19"/>
      <c r="OJN113" s="19"/>
      <c r="OJO113" s="19"/>
      <c r="OJP113" s="19"/>
      <c r="OJQ113" s="19"/>
      <c r="OJR113" s="19"/>
      <c r="OJS113" s="19"/>
      <c r="OJT113" s="19"/>
      <c r="OJU113" s="19"/>
      <c r="OJV113" s="19"/>
      <c r="OJW113" s="19"/>
      <c r="OJX113" s="19"/>
      <c r="OJY113" s="19"/>
      <c r="OJZ113" s="19"/>
      <c r="OKA113" s="19"/>
      <c r="OKB113" s="19"/>
      <c r="OKC113" s="19"/>
      <c r="OKD113" s="19"/>
      <c r="OKE113" s="19"/>
      <c r="OKF113" s="19"/>
      <c r="OKG113" s="19"/>
      <c r="OKH113" s="19"/>
      <c r="OKI113" s="19"/>
      <c r="OKJ113" s="19"/>
      <c r="OKK113" s="19"/>
      <c r="OKL113" s="19"/>
      <c r="OKM113" s="19"/>
      <c r="OKN113" s="19"/>
      <c r="OKO113" s="19"/>
      <c r="OKP113" s="19"/>
      <c r="OKQ113" s="19"/>
      <c r="OKR113" s="19"/>
      <c r="OKS113" s="19"/>
      <c r="OKT113" s="19"/>
      <c r="OKU113" s="19"/>
      <c r="OKV113" s="19"/>
      <c r="OKW113" s="19"/>
      <c r="OKX113" s="19"/>
      <c r="OKY113" s="19"/>
      <c r="OKZ113" s="19"/>
      <c r="OLA113" s="19"/>
      <c r="OLB113" s="19"/>
      <c r="OLC113" s="19"/>
      <c r="OLD113" s="19"/>
      <c r="OLE113" s="19"/>
      <c r="OLF113" s="19"/>
      <c r="OLG113" s="19"/>
      <c r="OLH113" s="19"/>
      <c r="OLI113" s="19"/>
      <c r="OLJ113" s="19"/>
      <c r="OLK113" s="19"/>
      <c r="OLL113" s="19"/>
      <c r="OLM113" s="19"/>
      <c r="OLN113" s="19"/>
      <c r="OLO113" s="19"/>
      <c r="OLP113" s="19"/>
      <c r="OLQ113" s="19"/>
      <c r="OLR113" s="19"/>
      <c r="OLS113" s="19"/>
      <c r="OLT113" s="19"/>
      <c r="OLU113" s="19"/>
      <c r="OLV113" s="19"/>
      <c r="OLW113" s="19"/>
      <c r="OLX113" s="19"/>
      <c r="OLY113" s="19"/>
      <c r="OLZ113" s="19"/>
      <c r="OMA113" s="19"/>
      <c r="OMB113" s="19"/>
      <c r="OMC113" s="19"/>
      <c r="OMD113" s="19"/>
      <c r="OME113" s="19"/>
      <c r="OMF113" s="19"/>
      <c r="OMG113" s="19"/>
      <c r="OMH113" s="19"/>
      <c r="OMI113" s="19"/>
      <c r="OMJ113" s="19"/>
      <c r="OMK113" s="19"/>
      <c r="OML113" s="19"/>
      <c r="OMM113" s="19"/>
      <c r="OMN113" s="19"/>
      <c r="OMO113" s="19"/>
      <c r="OMP113" s="19"/>
      <c r="OMQ113" s="19"/>
      <c r="OMR113" s="19"/>
      <c r="OMS113" s="19"/>
      <c r="OMT113" s="19"/>
      <c r="OMU113" s="19"/>
      <c r="OMV113" s="19"/>
      <c r="OMW113" s="19"/>
      <c r="OMX113" s="19"/>
      <c r="OMY113" s="19"/>
      <c r="OMZ113" s="19"/>
      <c r="ONA113" s="19"/>
      <c r="ONB113" s="19"/>
      <c r="ONC113" s="19"/>
      <c r="OND113" s="19"/>
      <c r="ONE113" s="19"/>
      <c r="ONF113" s="19"/>
      <c r="ONG113" s="19"/>
      <c r="ONH113" s="19"/>
      <c r="ONI113" s="19"/>
      <c r="ONJ113" s="19"/>
      <c r="ONK113" s="19"/>
      <c r="ONL113" s="19"/>
      <c r="ONM113" s="19"/>
      <c r="ONN113" s="19"/>
      <c r="ONO113" s="19"/>
      <c r="ONP113" s="19"/>
      <c r="ONQ113" s="19"/>
      <c r="ONR113" s="19"/>
      <c r="ONS113" s="19"/>
      <c r="ONT113" s="19"/>
      <c r="ONU113" s="19"/>
      <c r="ONV113" s="19"/>
      <c r="ONW113" s="19"/>
      <c r="ONX113" s="19"/>
      <c r="ONY113" s="19"/>
      <c r="ONZ113" s="19"/>
      <c r="OOA113" s="19"/>
      <c r="OOB113" s="19"/>
      <c r="OOC113" s="19"/>
      <c r="OOD113" s="19"/>
      <c r="OOE113" s="19"/>
      <c r="OOF113" s="19"/>
      <c r="OOG113" s="19"/>
      <c r="OOH113" s="19"/>
      <c r="OOI113" s="19"/>
      <c r="OOJ113" s="19"/>
      <c r="OOK113" s="19"/>
      <c r="OOL113" s="19"/>
      <c r="OOM113" s="19"/>
      <c r="OON113" s="19"/>
      <c r="OOO113" s="19"/>
      <c r="OOP113" s="19"/>
      <c r="OOQ113" s="19"/>
      <c r="OOR113" s="19"/>
      <c r="OOS113" s="19"/>
      <c r="OOT113" s="19"/>
      <c r="OOU113" s="19"/>
      <c r="OOV113" s="19"/>
      <c r="OOW113" s="19"/>
      <c r="OOX113" s="19"/>
      <c r="OOY113" s="19"/>
      <c r="OOZ113" s="19"/>
      <c r="OPA113" s="19"/>
      <c r="OPB113" s="19"/>
      <c r="OPC113" s="19"/>
      <c r="OPD113" s="19"/>
      <c r="OPE113" s="19"/>
      <c r="OPF113" s="19"/>
      <c r="OPG113" s="19"/>
      <c r="OPH113" s="19"/>
      <c r="OPI113" s="19"/>
      <c r="OPJ113" s="19"/>
      <c r="OPK113" s="19"/>
      <c r="OPL113" s="19"/>
      <c r="OPM113" s="19"/>
      <c r="OPN113" s="19"/>
      <c r="OPO113" s="19"/>
      <c r="OPP113" s="19"/>
      <c r="OPQ113" s="19"/>
      <c r="OPR113" s="19"/>
      <c r="OPS113" s="19"/>
      <c r="OPT113" s="19"/>
      <c r="OPU113" s="19"/>
      <c r="OPV113" s="19"/>
      <c r="OPW113" s="19"/>
      <c r="OPX113" s="19"/>
      <c r="OPY113" s="19"/>
      <c r="OPZ113" s="19"/>
      <c r="OQA113" s="19"/>
      <c r="OQB113" s="19"/>
      <c r="OQC113" s="19"/>
      <c r="OQD113" s="19"/>
      <c r="OQE113" s="19"/>
      <c r="OQF113" s="19"/>
      <c r="OQG113" s="19"/>
      <c r="OQH113" s="19"/>
      <c r="OQI113" s="19"/>
      <c r="OQJ113" s="19"/>
      <c r="OQK113" s="19"/>
      <c r="OQL113" s="19"/>
      <c r="OQM113" s="19"/>
      <c r="OQN113" s="19"/>
      <c r="OQO113" s="19"/>
      <c r="OQP113" s="19"/>
      <c r="OQQ113" s="19"/>
      <c r="OQR113" s="19"/>
      <c r="OQS113" s="19"/>
      <c r="OQT113" s="19"/>
      <c r="OQU113" s="19"/>
      <c r="OQV113" s="19"/>
      <c r="OQW113" s="19"/>
      <c r="OQX113" s="19"/>
      <c r="OQY113" s="19"/>
      <c r="OQZ113" s="19"/>
      <c r="ORA113" s="19"/>
      <c r="ORB113" s="19"/>
      <c r="ORC113" s="19"/>
      <c r="ORD113" s="19"/>
      <c r="ORE113" s="19"/>
      <c r="ORF113" s="19"/>
      <c r="ORG113" s="19"/>
      <c r="ORH113" s="19"/>
      <c r="ORI113" s="19"/>
      <c r="ORJ113" s="19"/>
      <c r="ORK113" s="19"/>
      <c r="ORL113" s="19"/>
      <c r="ORM113" s="19"/>
      <c r="ORN113" s="19"/>
      <c r="ORO113" s="19"/>
      <c r="ORP113" s="19"/>
      <c r="ORQ113" s="19"/>
      <c r="ORR113" s="19"/>
      <c r="ORS113" s="19"/>
      <c r="ORT113" s="19"/>
      <c r="ORU113" s="19"/>
      <c r="ORV113" s="19"/>
      <c r="ORW113" s="19"/>
      <c r="ORX113" s="19"/>
      <c r="ORY113" s="19"/>
      <c r="ORZ113" s="19"/>
      <c r="OSA113" s="19"/>
      <c r="OSB113" s="19"/>
      <c r="OSC113" s="19"/>
      <c r="OSD113" s="19"/>
      <c r="OSE113" s="19"/>
      <c r="OSF113" s="19"/>
      <c r="OSG113" s="19"/>
      <c r="OSH113" s="19"/>
      <c r="OSI113" s="19"/>
      <c r="OSJ113" s="19"/>
      <c r="OSK113" s="19"/>
      <c r="OSL113" s="19"/>
      <c r="OSM113" s="19"/>
      <c r="OSN113" s="19"/>
      <c r="OSO113" s="19"/>
      <c r="OSP113" s="19"/>
      <c r="OSQ113" s="19"/>
      <c r="OSR113" s="19"/>
      <c r="OSS113" s="19"/>
      <c r="OST113" s="19"/>
      <c r="OSU113" s="19"/>
      <c r="OSV113" s="19"/>
      <c r="OSW113" s="19"/>
      <c r="OSX113" s="19"/>
      <c r="OSY113" s="19"/>
      <c r="OSZ113" s="19"/>
      <c r="OTA113" s="19"/>
      <c r="OTB113" s="19"/>
      <c r="OTC113" s="19"/>
      <c r="OTD113" s="19"/>
      <c r="OTE113" s="19"/>
      <c r="OTF113" s="19"/>
      <c r="OTG113" s="19"/>
      <c r="OTH113" s="19"/>
      <c r="OTI113" s="19"/>
      <c r="OTJ113" s="19"/>
      <c r="OTK113" s="19"/>
      <c r="OTL113" s="19"/>
      <c r="OTM113" s="19"/>
      <c r="OTN113" s="19"/>
      <c r="OTO113" s="19"/>
      <c r="OTP113" s="19"/>
      <c r="OTQ113" s="19"/>
      <c r="OTR113" s="19"/>
      <c r="OTS113" s="19"/>
      <c r="OTT113" s="19"/>
      <c r="OTU113" s="19"/>
      <c r="OTV113" s="19"/>
      <c r="OTW113" s="19"/>
      <c r="OTX113" s="19"/>
      <c r="OTY113" s="19"/>
      <c r="OTZ113" s="19"/>
      <c r="OUA113" s="19"/>
      <c r="OUB113" s="19"/>
      <c r="OUC113" s="19"/>
      <c r="OUD113" s="19"/>
      <c r="OUE113" s="19"/>
      <c r="OUF113" s="19"/>
      <c r="OUG113" s="19"/>
      <c r="OUH113" s="19"/>
      <c r="OUI113" s="19"/>
      <c r="OUJ113" s="19"/>
      <c r="OUK113" s="19"/>
      <c r="OUL113" s="19"/>
      <c r="OUM113" s="19"/>
      <c r="OUN113" s="19"/>
      <c r="OUO113" s="19"/>
      <c r="OUP113" s="19"/>
      <c r="OUQ113" s="19"/>
      <c r="OUR113" s="19"/>
      <c r="OUS113" s="19"/>
      <c r="OUT113" s="19"/>
      <c r="OUU113" s="19"/>
      <c r="OUV113" s="19"/>
      <c r="OUW113" s="19"/>
      <c r="OUX113" s="19"/>
      <c r="OUY113" s="19"/>
      <c r="OUZ113" s="19"/>
      <c r="OVA113" s="19"/>
      <c r="OVB113" s="19"/>
      <c r="OVC113" s="19"/>
      <c r="OVD113" s="19"/>
      <c r="OVE113" s="19"/>
      <c r="OVF113" s="19"/>
      <c r="OVG113" s="19"/>
      <c r="OVH113" s="19"/>
      <c r="OVI113" s="19"/>
      <c r="OVJ113" s="19"/>
      <c r="OVK113" s="19"/>
      <c r="OVL113" s="19"/>
      <c r="OVM113" s="19"/>
      <c r="OVN113" s="19"/>
      <c r="OVO113" s="19"/>
      <c r="OVP113" s="19"/>
      <c r="OVQ113" s="19"/>
      <c r="OVR113" s="19"/>
      <c r="OVS113" s="19"/>
      <c r="OVT113" s="19"/>
      <c r="OVU113" s="19"/>
      <c r="OVV113" s="19"/>
      <c r="OVW113" s="19"/>
      <c r="OVX113" s="19"/>
      <c r="OVY113" s="19"/>
      <c r="OVZ113" s="19"/>
      <c r="OWA113" s="19"/>
      <c r="OWB113" s="19"/>
      <c r="OWC113" s="19"/>
      <c r="OWD113" s="19"/>
      <c r="OWE113" s="19"/>
      <c r="OWF113" s="19"/>
      <c r="OWG113" s="19"/>
      <c r="OWH113" s="19"/>
      <c r="OWI113" s="19"/>
      <c r="OWJ113" s="19"/>
      <c r="OWK113" s="19"/>
      <c r="OWL113" s="19"/>
      <c r="OWM113" s="19"/>
      <c r="OWN113" s="19"/>
      <c r="OWO113" s="19"/>
      <c r="OWP113" s="19"/>
      <c r="OWQ113" s="19"/>
      <c r="OWR113" s="19"/>
      <c r="OWS113" s="19"/>
      <c r="OWT113" s="19"/>
      <c r="OWU113" s="19"/>
      <c r="OWV113" s="19"/>
      <c r="OWW113" s="19"/>
      <c r="OWX113" s="19"/>
      <c r="OWY113" s="19"/>
      <c r="OWZ113" s="19"/>
      <c r="OXA113" s="19"/>
      <c r="OXB113" s="19"/>
      <c r="OXC113" s="19"/>
      <c r="OXD113" s="19"/>
      <c r="OXE113" s="19"/>
      <c r="OXF113" s="19"/>
      <c r="OXG113" s="19"/>
      <c r="OXH113" s="19"/>
      <c r="OXI113" s="19"/>
      <c r="OXJ113" s="19"/>
      <c r="OXK113" s="19"/>
      <c r="OXL113" s="19"/>
      <c r="OXM113" s="19"/>
      <c r="OXN113" s="19"/>
      <c r="OXO113" s="19"/>
      <c r="OXP113" s="19"/>
      <c r="OXQ113" s="19"/>
      <c r="OXR113" s="19"/>
      <c r="OXS113" s="19"/>
      <c r="OXT113" s="19"/>
      <c r="OXU113" s="19"/>
      <c r="OXV113" s="19"/>
      <c r="OXW113" s="19"/>
      <c r="OXX113" s="19"/>
      <c r="OXY113" s="19"/>
      <c r="OXZ113" s="19"/>
      <c r="OYA113" s="19"/>
      <c r="OYB113" s="19"/>
      <c r="OYC113" s="19"/>
      <c r="OYD113" s="19"/>
      <c r="OYE113" s="19"/>
      <c r="OYF113" s="19"/>
      <c r="OYG113" s="19"/>
      <c r="OYH113" s="19"/>
      <c r="OYI113" s="19"/>
      <c r="OYJ113" s="19"/>
      <c r="OYK113" s="19"/>
      <c r="OYL113" s="19"/>
      <c r="OYM113" s="19"/>
      <c r="OYN113" s="19"/>
      <c r="OYO113" s="19"/>
      <c r="OYP113" s="19"/>
      <c r="OYQ113" s="19"/>
      <c r="OYR113" s="19"/>
      <c r="OYS113" s="19"/>
      <c r="OYT113" s="19"/>
      <c r="OYU113" s="19"/>
      <c r="OYV113" s="19"/>
      <c r="OYW113" s="19"/>
      <c r="OYX113" s="19"/>
      <c r="OYY113" s="19"/>
      <c r="OYZ113" s="19"/>
      <c r="OZA113" s="19"/>
      <c r="OZB113" s="19"/>
      <c r="OZC113" s="19"/>
      <c r="OZD113" s="19"/>
      <c r="OZE113" s="19"/>
      <c r="OZF113" s="19"/>
      <c r="OZG113" s="19"/>
      <c r="OZH113" s="19"/>
      <c r="OZI113" s="19"/>
      <c r="OZJ113" s="19"/>
      <c r="OZK113" s="19"/>
      <c r="OZL113" s="19"/>
      <c r="OZM113" s="19"/>
      <c r="OZN113" s="19"/>
      <c r="OZO113" s="19"/>
      <c r="OZP113" s="19"/>
      <c r="OZQ113" s="19"/>
      <c r="OZR113" s="19"/>
      <c r="OZS113" s="19"/>
      <c r="OZT113" s="19"/>
      <c r="OZU113" s="19"/>
      <c r="OZV113" s="19"/>
      <c r="OZW113" s="19"/>
      <c r="OZX113" s="19"/>
      <c r="OZY113" s="19"/>
      <c r="OZZ113" s="19"/>
      <c r="PAA113" s="19"/>
      <c r="PAB113" s="19"/>
      <c r="PAC113" s="19"/>
      <c r="PAD113" s="19"/>
      <c r="PAE113" s="19"/>
      <c r="PAF113" s="19"/>
      <c r="PAG113" s="19"/>
      <c r="PAH113" s="19"/>
      <c r="PAI113" s="19"/>
      <c r="PAJ113" s="19"/>
      <c r="PAK113" s="19"/>
      <c r="PAL113" s="19"/>
      <c r="PAM113" s="19"/>
      <c r="PAN113" s="19"/>
      <c r="PAO113" s="19"/>
      <c r="PAP113" s="19"/>
      <c r="PAQ113" s="19"/>
      <c r="PAR113" s="19"/>
      <c r="PAS113" s="19"/>
      <c r="PAT113" s="19"/>
      <c r="PAU113" s="19"/>
      <c r="PAV113" s="19"/>
      <c r="PAW113" s="19"/>
      <c r="PAX113" s="19"/>
      <c r="PAY113" s="19"/>
      <c r="PAZ113" s="19"/>
      <c r="PBA113" s="19"/>
      <c r="PBB113" s="19"/>
      <c r="PBC113" s="19"/>
      <c r="PBD113" s="19"/>
      <c r="PBE113" s="19"/>
      <c r="PBF113" s="19"/>
      <c r="PBG113" s="19"/>
      <c r="PBH113" s="19"/>
      <c r="PBI113" s="19"/>
      <c r="PBJ113" s="19"/>
      <c r="PBK113" s="19"/>
      <c r="PBL113" s="19"/>
      <c r="PBM113" s="19"/>
      <c r="PBN113" s="19"/>
      <c r="PBO113" s="19"/>
      <c r="PBP113" s="19"/>
      <c r="PBQ113" s="19"/>
      <c r="PBR113" s="19"/>
      <c r="PBS113" s="19"/>
      <c r="PBT113" s="19"/>
      <c r="PBU113" s="19"/>
      <c r="PBV113" s="19"/>
      <c r="PBW113" s="19"/>
      <c r="PBX113" s="19"/>
      <c r="PBY113" s="19"/>
      <c r="PBZ113" s="19"/>
      <c r="PCA113" s="19"/>
      <c r="PCB113" s="19"/>
      <c r="PCC113" s="19"/>
      <c r="PCD113" s="19"/>
      <c r="PCE113" s="19"/>
      <c r="PCF113" s="19"/>
      <c r="PCG113" s="19"/>
      <c r="PCH113" s="19"/>
      <c r="PCI113" s="19"/>
      <c r="PCJ113" s="19"/>
      <c r="PCK113" s="19"/>
      <c r="PCL113" s="19"/>
      <c r="PCM113" s="19"/>
      <c r="PCN113" s="19"/>
      <c r="PCO113" s="19"/>
      <c r="PCP113" s="19"/>
      <c r="PCQ113" s="19"/>
      <c r="PCR113" s="19"/>
      <c r="PCS113" s="19"/>
      <c r="PCT113" s="19"/>
      <c r="PCU113" s="19"/>
      <c r="PCV113" s="19"/>
      <c r="PCW113" s="19"/>
      <c r="PCX113" s="19"/>
      <c r="PCY113" s="19"/>
      <c r="PCZ113" s="19"/>
      <c r="PDA113" s="19"/>
      <c r="PDB113" s="19"/>
      <c r="PDC113" s="19"/>
      <c r="PDD113" s="19"/>
      <c r="PDE113" s="19"/>
      <c r="PDF113" s="19"/>
      <c r="PDG113" s="19"/>
      <c r="PDH113" s="19"/>
      <c r="PDI113" s="19"/>
      <c r="PDJ113" s="19"/>
      <c r="PDK113" s="19"/>
      <c r="PDL113" s="19"/>
      <c r="PDM113" s="19"/>
      <c r="PDN113" s="19"/>
      <c r="PDO113" s="19"/>
      <c r="PDP113" s="19"/>
      <c r="PDQ113" s="19"/>
      <c r="PDR113" s="19"/>
      <c r="PDS113" s="19"/>
      <c r="PDT113" s="19"/>
      <c r="PDU113" s="19"/>
      <c r="PDV113" s="19"/>
      <c r="PDW113" s="19"/>
      <c r="PDX113" s="19"/>
      <c r="PDY113" s="19"/>
      <c r="PDZ113" s="19"/>
      <c r="PEA113" s="19"/>
      <c r="PEB113" s="19"/>
      <c r="PEC113" s="19"/>
      <c r="PED113" s="19"/>
      <c r="PEE113" s="19"/>
      <c r="PEF113" s="19"/>
      <c r="PEG113" s="19"/>
      <c r="PEH113" s="19"/>
      <c r="PEI113" s="19"/>
      <c r="PEJ113" s="19"/>
      <c r="PEK113" s="19"/>
      <c r="PEL113" s="19"/>
      <c r="PEM113" s="19"/>
      <c r="PEN113" s="19"/>
      <c r="PEO113" s="19"/>
      <c r="PEP113" s="19"/>
      <c r="PEQ113" s="19"/>
      <c r="PER113" s="19"/>
      <c r="PES113" s="19"/>
      <c r="PET113" s="19"/>
      <c r="PEU113" s="19"/>
      <c r="PEV113" s="19"/>
      <c r="PEW113" s="19"/>
      <c r="PEX113" s="19"/>
      <c r="PEY113" s="19"/>
      <c r="PEZ113" s="19"/>
      <c r="PFA113" s="19"/>
      <c r="PFB113" s="19"/>
      <c r="PFC113" s="19"/>
      <c r="PFD113" s="19"/>
      <c r="PFE113" s="19"/>
      <c r="PFF113" s="19"/>
      <c r="PFG113" s="19"/>
      <c r="PFH113" s="19"/>
      <c r="PFI113" s="19"/>
      <c r="PFJ113" s="19"/>
      <c r="PFK113" s="19"/>
      <c r="PFL113" s="19"/>
      <c r="PFM113" s="19"/>
      <c r="PFN113" s="19"/>
      <c r="PFO113" s="19"/>
      <c r="PFP113" s="19"/>
      <c r="PFQ113" s="19"/>
      <c r="PFR113" s="19"/>
      <c r="PFS113" s="19"/>
      <c r="PFT113" s="19"/>
      <c r="PFU113" s="19"/>
      <c r="PFV113" s="19"/>
      <c r="PFW113" s="19"/>
      <c r="PFX113" s="19"/>
      <c r="PFY113" s="19"/>
      <c r="PFZ113" s="19"/>
      <c r="PGA113" s="19"/>
      <c r="PGB113" s="19"/>
      <c r="PGC113" s="19"/>
      <c r="PGD113" s="19"/>
      <c r="PGE113" s="19"/>
      <c r="PGF113" s="19"/>
      <c r="PGG113" s="19"/>
      <c r="PGH113" s="19"/>
      <c r="PGI113" s="19"/>
      <c r="PGJ113" s="19"/>
      <c r="PGK113" s="19"/>
      <c r="PGL113" s="19"/>
      <c r="PGM113" s="19"/>
      <c r="PGN113" s="19"/>
      <c r="PGO113" s="19"/>
      <c r="PGP113" s="19"/>
      <c r="PGQ113" s="19"/>
      <c r="PGR113" s="19"/>
      <c r="PGS113" s="19"/>
      <c r="PGT113" s="19"/>
      <c r="PGU113" s="19"/>
      <c r="PGV113" s="19"/>
      <c r="PGW113" s="19"/>
      <c r="PGX113" s="19"/>
      <c r="PGY113" s="19"/>
      <c r="PGZ113" s="19"/>
      <c r="PHA113" s="19"/>
      <c r="PHB113" s="19"/>
      <c r="PHC113" s="19"/>
      <c r="PHD113" s="19"/>
      <c r="PHE113" s="19"/>
      <c r="PHF113" s="19"/>
      <c r="PHG113" s="19"/>
      <c r="PHH113" s="19"/>
      <c r="PHI113" s="19"/>
      <c r="PHJ113" s="19"/>
      <c r="PHK113" s="19"/>
      <c r="PHL113" s="19"/>
      <c r="PHM113" s="19"/>
      <c r="PHN113" s="19"/>
      <c r="PHO113" s="19"/>
      <c r="PHP113" s="19"/>
      <c r="PHQ113" s="19"/>
      <c r="PHR113" s="19"/>
      <c r="PHS113" s="19"/>
      <c r="PHT113" s="19"/>
      <c r="PHU113" s="19"/>
      <c r="PHV113" s="19"/>
      <c r="PHW113" s="19"/>
      <c r="PHX113" s="19"/>
      <c r="PHY113" s="19"/>
      <c r="PHZ113" s="19"/>
      <c r="PIA113" s="19"/>
      <c r="PIB113" s="19"/>
      <c r="PIC113" s="19"/>
      <c r="PID113" s="19"/>
      <c r="PIE113" s="19"/>
      <c r="PIF113" s="19"/>
      <c r="PIG113" s="19"/>
      <c r="PIH113" s="19"/>
      <c r="PII113" s="19"/>
      <c r="PIJ113" s="19"/>
      <c r="PIK113" s="19"/>
      <c r="PIL113" s="19"/>
      <c r="PIM113" s="19"/>
      <c r="PIN113" s="19"/>
      <c r="PIO113" s="19"/>
      <c r="PIP113" s="19"/>
      <c r="PIQ113" s="19"/>
      <c r="PIR113" s="19"/>
      <c r="PIS113" s="19"/>
      <c r="PIT113" s="19"/>
      <c r="PIU113" s="19"/>
      <c r="PIV113" s="19"/>
      <c r="PIW113" s="19"/>
      <c r="PIX113" s="19"/>
      <c r="PIY113" s="19"/>
      <c r="PIZ113" s="19"/>
      <c r="PJA113" s="19"/>
      <c r="PJB113" s="19"/>
      <c r="PJC113" s="19"/>
      <c r="PJD113" s="19"/>
      <c r="PJE113" s="19"/>
      <c r="PJF113" s="19"/>
      <c r="PJG113" s="19"/>
      <c r="PJH113" s="19"/>
      <c r="PJI113" s="19"/>
      <c r="PJJ113" s="19"/>
      <c r="PJK113" s="19"/>
      <c r="PJL113" s="19"/>
      <c r="PJM113" s="19"/>
      <c r="PJN113" s="19"/>
      <c r="PJO113" s="19"/>
      <c r="PJP113" s="19"/>
      <c r="PJQ113" s="19"/>
      <c r="PJR113" s="19"/>
      <c r="PJS113" s="19"/>
      <c r="PJT113" s="19"/>
      <c r="PJU113" s="19"/>
      <c r="PJV113" s="19"/>
      <c r="PJW113" s="19"/>
      <c r="PJX113" s="19"/>
      <c r="PJY113" s="19"/>
      <c r="PJZ113" s="19"/>
      <c r="PKA113" s="19"/>
      <c r="PKB113" s="19"/>
      <c r="PKC113" s="19"/>
      <c r="PKD113" s="19"/>
      <c r="PKE113" s="19"/>
      <c r="PKF113" s="19"/>
      <c r="PKG113" s="19"/>
      <c r="PKH113" s="19"/>
      <c r="PKI113" s="19"/>
      <c r="PKJ113" s="19"/>
      <c r="PKK113" s="19"/>
      <c r="PKL113" s="19"/>
      <c r="PKM113" s="19"/>
      <c r="PKN113" s="19"/>
      <c r="PKO113" s="19"/>
      <c r="PKP113" s="19"/>
      <c r="PKQ113" s="19"/>
      <c r="PKR113" s="19"/>
      <c r="PKS113" s="19"/>
      <c r="PKT113" s="19"/>
      <c r="PKU113" s="19"/>
      <c r="PKV113" s="19"/>
      <c r="PKW113" s="19"/>
      <c r="PKX113" s="19"/>
      <c r="PKY113" s="19"/>
      <c r="PKZ113" s="19"/>
      <c r="PLA113" s="19"/>
      <c r="PLB113" s="19"/>
      <c r="PLC113" s="19"/>
      <c r="PLD113" s="19"/>
      <c r="PLE113" s="19"/>
      <c r="PLF113" s="19"/>
      <c r="PLG113" s="19"/>
      <c r="PLH113" s="19"/>
      <c r="PLI113" s="19"/>
      <c r="PLJ113" s="19"/>
      <c r="PLK113" s="19"/>
      <c r="PLL113" s="19"/>
      <c r="PLM113" s="19"/>
      <c r="PLN113" s="19"/>
      <c r="PLO113" s="19"/>
      <c r="PLP113" s="19"/>
      <c r="PLQ113" s="19"/>
      <c r="PLR113" s="19"/>
      <c r="PLS113" s="19"/>
      <c r="PLT113" s="19"/>
      <c r="PLU113" s="19"/>
      <c r="PLV113" s="19"/>
      <c r="PLW113" s="19"/>
      <c r="PLX113" s="19"/>
      <c r="PLY113" s="19"/>
      <c r="PLZ113" s="19"/>
      <c r="PMA113" s="19"/>
      <c r="PMB113" s="19"/>
      <c r="PMC113" s="19"/>
      <c r="PMD113" s="19"/>
      <c r="PME113" s="19"/>
      <c r="PMF113" s="19"/>
      <c r="PMG113" s="19"/>
      <c r="PMH113" s="19"/>
      <c r="PMI113" s="19"/>
      <c r="PMJ113" s="19"/>
      <c r="PMK113" s="19"/>
      <c r="PML113" s="19"/>
      <c r="PMM113" s="19"/>
      <c r="PMN113" s="19"/>
      <c r="PMO113" s="19"/>
      <c r="PMP113" s="19"/>
      <c r="PMQ113" s="19"/>
      <c r="PMR113" s="19"/>
      <c r="PMS113" s="19"/>
      <c r="PMT113" s="19"/>
      <c r="PMU113" s="19"/>
      <c r="PMV113" s="19"/>
      <c r="PMW113" s="19"/>
      <c r="PMX113" s="19"/>
      <c r="PMY113" s="19"/>
      <c r="PMZ113" s="19"/>
      <c r="PNA113" s="19"/>
      <c r="PNB113" s="19"/>
      <c r="PNC113" s="19"/>
      <c r="PND113" s="19"/>
      <c r="PNE113" s="19"/>
      <c r="PNF113" s="19"/>
      <c r="PNG113" s="19"/>
      <c r="PNH113" s="19"/>
      <c r="PNI113" s="19"/>
      <c r="PNJ113" s="19"/>
      <c r="PNK113" s="19"/>
      <c r="PNL113" s="19"/>
      <c r="PNM113" s="19"/>
      <c r="PNN113" s="19"/>
      <c r="PNO113" s="19"/>
      <c r="PNP113" s="19"/>
      <c r="PNQ113" s="19"/>
      <c r="PNR113" s="19"/>
      <c r="PNS113" s="19"/>
      <c r="PNT113" s="19"/>
      <c r="PNU113" s="19"/>
      <c r="PNV113" s="19"/>
      <c r="PNW113" s="19"/>
      <c r="PNX113" s="19"/>
      <c r="PNY113" s="19"/>
      <c r="PNZ113" s="19"/>
      <c r="POA113" s="19"/>
      <c r="POB113" s="19"/>
      <c r="POC113" s="19"/>
      <c r="POD113" s="19"/>
      <c r="POE113" s="19"/>
      <c r="POF113" s="19"/>
      <c r="POG113" s="19"/>
      <c r="POH113" s="19"/>
      <c r="POI113" s="19"/>
      <c r="POJ113" s="19"/>
      <c r="POK113" s="19"/>
      <c r="POL113" s="19"/>
      <c r="POM113" s="19"/>
      <c r="PON113" s="19"/>
      <c r="POO113" s="19"/>
      <c r="POP113" s="19"/>
      <c r="POQ113" s="19"/>
      <c r="POR113" s="19"/>
      <c r="POS113" s="19"/>
      <c r="POT113" s="19"/>
      <c r="POU113" s="19"/>
      <c r="POV113" s="19"/>
      <c r="POW113" s="19"/>
      <c r="POX113" s="19"/>
      <c r="POY113" s="19"/>
      <c r="POZ113" s="19"/>
      <c r="PPA113" s="19"/>
      <c r="PPB113" s="19"/>
      <c r="PPC113" s="19"/>
      <c r="PPD113" s="19"/>
      <c r="PPE113" s="19"/>
      <c r="PPF113" s="19"/>
      <c r="PPG113" s="19"/>
      <c r="PPH113" s="19"/>
      <c r="PPI113" s="19"/>
      <c r="PPJ113" s="19"/>
      <c r="PPK113" s="19"/>
      <c r="PPL113" s="19"/>
      <c r="PPM113" s="19"/>
      <c r="PPN113" s="19"/>
      <c r="PPO113" s="19"/>
      <c r="PPP113" s="19"/>
      <c r="PPQ113" s="19"/>
      <c r="PPR113" s="19"/>
      <c r="PPS113" s="19"/>
      <c r="PPT113" s="19"/>
      <c r="PPU113" s="19"/>
      <c r="PPV113" s="19"/>
      <c r="PPW113" s="19"/>
      <c r="PPX113" s="19"/>
      <c r="PPY113" s="19"/>
      <c r="PPZ113" s="19"/>
      <c r="PQA113" s="19"/>
      <c r="PQB113" s="19"/>
      <c r="PQC113" s="19"/>
      <c r="PQD113" s="19"/>
      <c r="PQE113" s="19"/>
      <c r="PQF113" s="19"/>
      <c r="PQG113" s="19"/>
      <c r="PQH113" s="19"/>
      <c r="PQI113" s="19"/>
      <c r="PQJ113" s="19"/>
      <c r="PQK113" s="19"/>
      <c r="PQL113" s="19"/>
      <c r="PQM113" s="19"/>
      <c r="PQN113" s="19"/>
      <c r="PQO113" s="19"/>
      <c r="PQP113" s="19"/>
      <c r="PQQ113" s="19"/>
      <c r="PQR113" s="19"/>
      <c r="PQS113" s="19"/>
      <c r="PQT113" s="19"/>
      <c r="PQU113" s="19"/>
      <c r="PQV113" s="19"/>
      <c r="PQW113" s="19"/>
      <c r="PQX113" s="19"/>
      <c r="PQY113" s="19"/>
      <c r="PQZ113" s="19"/>
      <c r="PRA113" s="19"/>
      <c r="PRB113" s="19"/>
      <c r="PRC113" s="19"/>
      <c r="PRD113" s="19"/>
      <c r="PRE113" s="19"/>
      <c r="PRF113" s="19"/>
      <c r="PRG113" s="19"/>
      <c r="PRH113" s="19"/>
      <c r="PRI113" s="19"/>
      <c r="PRJ113" s="19"/>
      <c r="PRK113" s="19"/>
      <c r="PRL113" s="19"/>
      <c r="PRM113" s="19"/>
      <c r="PRN113" s="19"/>
      <c r="PRO113" s="19"/>
      <c r="PRP113" s="19"/>
      <c r="PRQ113" s="19"/>
      <c r="PRR113" s="19"/>
      <c r="PRS113" s="19"/>
      <c r="PRT113" s="19"/>
      <c r="PRU113" s="19"/>
      <c r="PRV113" s="19"/>
      <c r="PRW113" s="19"/>
      <c r="PRX113" s="19"/>
      <c r="PRY113" s="19"/>
      <c r="PRZ113" s="19"/>
      <c r="PSA113" s="19"/>
      <c r="PSB113" s="19"/>
      <c r="PSC113" s="19"/>
      <c r="PSD113" s="19"/>
      <c r="PSE113" s="19"/>
      <c r="PSF113" s="19"/>
      <c r="PSG113" s="19"/>
      <c r="PSH113" s="19"/>
      <c r="PSI113" s="19"/>
      <c r="PSJ113" s="19"/>
      <c r="PSK113" s="19"/>
      <c r="PSL113" s="19"/>
      <c r="PSM113" s="19"/>
      <c r="PSN113" s="19"/>
      <c r="PSO113" s="19"/>
      <c r="PSP113" s="19"/>
      <c r="PSQ113" s="19"/>
      <c r="PSR113" s="19"/>
      <c r="PSS113" s="19"/>
      <c r="PST113" s="19"/>
      <c r="PSU113" s="19"/>
      <c r="PSV113" s="19"/>
      <c r="PSW113" s="19"/>
      <c r="PSX113" s="19"/>
      <c r="PSY113" s="19"/>
      <c r="PSZ113" s="19"/>
      <c r="PTA113" s="19"/>
      <c r="PTB113" s="19"/>
      <c r="PTC113" s="19"/>
      <c r="PTD113" s="19"/>
      <c r="PTE113" s="19"/>
      <c r="PTF113" s="19"/>
      <c r="PTG113" s="19"/>
      <c r="PTH113" s="19"/>
      <c r="PTI113" s="19"/>
      <c r="PTJ113" s="19"/>
      <c r="PTK113" s="19"/>
      <c r="PTL113" s="19"/>
      <c r="PTM113" s="19"/>
      <c r="PTN113" s="19"/>
      <c r="PTO113" s="19"/>
      <c r="PTP113" s="19"/>
      <c r="PTQ113" s="19"/>
      <c r="PTR113" s="19"/>
      <c r="PTS113" s="19"/>
      <c r="PTT113" s="19"/>
      <c r="PTU113" s="19"/>
      <c r="PTV113" s="19"/>
      <c r="PTW113" s="19"/>
      <c r="PTX113" s="19"/>
      <c r="PTY113" s="19"/>
      <c r="PTZ113" s="19"/>
      <c r="PUA113" s="19"/>
      <c r="PUB113" s="19"/>
      <c r="PUC113" s="19"/>
      <c r="PUD113" s="19"/>
      <c r="PUE113" s="19"/>
      <c r="PUF113" s="19"/>
      <c r="PUG113" s="19"/>
      <c r="PUH113" s="19"/>
      <c r="PUI113" s="19"/>
      <c r="PUJ113" s="19"/>
      <c r="PUK113" s="19"/>
      <c r="PUL113" s="19"/>
      <c r="PUM113" s="19"/>
      <c r="PUN113" s="19"/>
      <c r="PUO113" s="19"/>
      <c r="PUP113" s="19"/>
      <c r="PUQ113" s="19"/>
      <c r="PUR113" s="19"/>
      <c r="PUS113" s="19"/>
      <c r="PUT113" s="19"/>
      <c r="PUU113" s="19"/>
      <c r="PUV113" s="19"/>
      <c r="PUW113" s="19"/>
      <c r="PUX113" s="19"/>
      <c r="PUY113" s="19"/>
      <c r="PUZ113" s="19"/>
      <c r="PVA113" s="19"/>
      <c r="PVB113" s="19"/>
      <c r="PVC113" s="19"/>
      <c r="PVD113" s="19"/>
      <c r="PVE113" s="19"/>
      <c r="PVF113" s="19"/>
      <c r="PVG113" s="19"/>
      <c r="PVH113" s="19"/>
      <c r="PVI113" s="19"/>
      <c r="PVJ113" s="19"/>
      <c r="PVK113" s="19"/>
      <c r="PVL113" s="19"/>
      <c r="PVM113" s="19"/>
      <c r="PVN113" s="19"/>
      <c r="PVO113" s="19"/>
      <c r="PVP113" s="19"/>
      <c r="PVQ113" s="19"/>
      <c r="PVR113" s="19"/>
      <c r="PVS113" s="19"/>
      <c r="PVT113" s="19"/>
      <c r="PVU113" s="19"/>
      <c r="PVV113" s="19"/>
      <c r="PVW113" s="19"/>
      <c r="PVX113" s="19"/>
      <c r="PVY113" s="19"/>
      <c r="PVZ113" s="19"/>
      <c r="PWA113" s="19"/>
      <c r="PWB113" s="19"/>
      <c r="PWC113" s="19"/>
      <c r="PWD113" s="19"/>
      <c r="PWE113" s="19"/>
      <c r="PWF113" s="19"/>
      <c r="PWG113" s="19"/>
      <c r="PWH113" s="19"/>
      <c r="PWI113" s="19"/>
      <c r="PWJ113" s="19"/>
      <c r="PWK113" s="19"/>
      <c r="PWL113" s="19"/>
      <c r="PWM113" s="19"/>
      <c r="PWN113" s="19"/>
      <c r="PWO113" s="19"/>
      <c r="PWP113" s="19"/>
      <c r="PWQ113" s="19"/>
      <c r="PWR113" s="19"/>
      <c r="PWS113" s="19"/>
      <c r="PWT113" s="19"/>
      <c r="PWU113" s="19"/>
      <c r="PWV113" s="19"/>
      <c r="PWW113" s="19"/>
      <c r="PWX113" s="19"/>
      <c r="PWY113" s="19"/>
      <c r="PWZ113" s="19"/>
      <c r="PXA113" s="19"/>
      <c r="PXB113" s="19"/>
      <c r="PXC113" s="19"/>
      <c r="PXD113" s="19"/>
      <c r="PXE113" s="19"/>
      <c r="PXF113" s="19"/>
      <c r="PXG113" s="19"/>
      <c r="PXH113" s="19"/>
      <c r="PXI113" s="19"/>
      <c r="PXJ113" s="19"/>
      <c r="PXK113" s="19"/>
      <c r="PXL113" s="19"/>
      <c r="PXM113" s="19"/>
      <c r="PXN113" s="19"/>
      <c r="PXO113" s="19"/>
      <c r="PXP113" s="19"/>
      <c r="PXQ113" s="19"/>
      <c r="PXR113" s="19"/>
      <c r="PXS113" s="19"/>
      <c r="PXT113" s="19"/>
      <c r="PXU113" s="19"/>
      <c r="PXV113" s="19"/>
      <c r="PXW113" s="19"/>
      <c r="PXX113" s="19"/>
      <c r="PXY113" s="19"/>
      <c r="PXZ113" s="19"/>
      <c r="PYA113" s="19"/>
      <c r="PYB113" s="19"/>
      <c r="PYC113" s="19"/>
      <c r="PYD113" s="19"/>
      <c r="PYE113" s="19"/>
      <c r="PYF113" s="19"/>
      <c r="PYG113" s="19"/>
      <c r="PYH113" s="19"/>
      <c r="PYI113" s="19"/>
      <c r="PYJ113" s="19"/>
      <c r="PYK113" s="19"/>
      <c r="PYL113" s="19"/>
      <c r="PYM113" s="19"/>
      <c r="PYN113" s="19"/>
      <c r="PYO113" s="19"/>
      <c r="PYP113" s="19"/>
      <c r="PYQ113" s="19"/>
      <c r="PYR113" s="19"/>
      <c r="PYS113" s="19"/>
      <c r="PYT113" s="19"/>
      <c r="PYU113" s="19"/>
      <c r="PYV113" s="19"/>
      <c r="PYW113" s="19"/>
      <c r="PYX113" s="19"/>
      <c r="PYY113" s="19"/>
      <c r="PYZ113" s="19"/>
      <c r="PZA113" s="19"/>
      <c r="PZB113" s="19"/>
      <c r="PZC113" s="19"/>
      <c r="PZD113" s="19"/>
      <c r="PZE113" s="19"/>
      <c r="PZF113" s="19"/>
      <c r="PZG113" s="19"/>
      <c r="PZH113" s="19"/>
      <c r="PZI113" s="19"/>
      <c r="PZJ113" s="19"/>
      <c r="PZK113" s="19"/>
      <c r="PZL113" s="19"/>
      <c r="PZM113" s="19"/>
      <c r="PZN113" s="19"/>
      <c r="PZO113" s="19"/>
      <c r="PZP113" s="19"/>
      <c r="PZQ113" s="19"/>
      <c r="PZR113" s="19"/>
      <c r="PZS113" s="19"/>
      <c r="PZT113" s="19"/>
      <c r="PZU113" s="19"/>
      <c r="PZV113" s="19"/>
      <c r="PZW113" s="19"/>
      <c r="PZX113" s="19"/>
      <c r="PZY113" s="19"/>
      <c r="PZZ113" s="19"/>
      <c r="QAA113" s="19"/>
      <c r="QAB113" s="19"/>
      <c r="QAC113" s="19"/>
      <c r="QAD113" s="19"/>
      <c r="QAE113" s="19"/>
      <c r="QAF113" s="19"/>
      <c r="QAG113" s="19"/>
      <c r="QAH113" s="19"/>
      <c r="QAI113" s="19"/>
      <c r="QAJ113" s="19"/>
      <c r="QAK113" s="19"/>
      <c r="QAL113" s="19"/>
      <c r="QAM113" s="19"/>
      <c r="QAN113" s="19"/>
      <c r="QAO113" s="19"/>
      <c r="QAP113" s="19"/>
      <c r="QAQ113" s="19"/>
      <c r="QAR113" s="19"/>
      <c r="QAS113" s="19"/>
      <c r="QAT113" s="19"/>
      <c r="QAU113" s="19"/>
      <c r="QAV113" s="19"/>
      <c r="QAW113" s="19"/>
      <c r="QAX113" s="19"/>
      <c r="QAY113" s="19"/>
      <c r="QAZ113" s="19"/>
      <c r="QBA113" s="19"/>
      <c r="QBB113" s="19"/>
      <c r="QBC113" s="19"/>
      <c r="QBD113" s="19"/>
      <c r="QBE113" s="19"/>
      <c r="QBF113" s="19"/>
      <c r="QBG113" s="19"/>
      <c r="QBH113" s="19"/>
      <c r="QBI113" s="19"/>
      <c r="QBJ113" s="19"/>
      <c r="QBK113" s="19"/>
      <c r="QBL113" s="19"/>
      <c r="QBM113" s="19"/>
      <c r="QBN113" s="19"/>
      <c r="QBO113" s="19"/>
      <c r="QBP113" s="19"/>
      <c r="QBQ113" s="19"/>
      <c r="QBR113" s="19"/>
      <c r="QBS113" s="19"/>
      <c r="QBT113" s="19"/>
      <c r="QBU113" s="19"/>
      <c r="QBV113" s="19"/>
      <c r="QBW113" s="19"/>
      <c r="QBX113" s="19"/>
      <c r="QBY113" s="19"/>
      <c r="QBZ113" s="19"/>
      <c r="QCA113" s="19"/>
      <c r="QCB113" s="19"/>
      <c r="QCC113" s="19"/>
      <c r="QCD113" s="19"/>
      <c r="QCE113" s="19"/>
      <c r="QCF113" s="19"/>
      <c r="QCG113" s="19"/>
      <c r="QCH113" s="19"/>
      <c r="QCI113" s="19"/>
      <c r="QCJ113" s="19"/>
      <c r="QCK113" s="19"/>
      <c r="QCL113" s="19"/>
      <c r="QCM113" s="19"/>
      <c r="QCN113" s="19"/>
      <c r="QCO113" s="19"/>
      <c r="QCP113" s="19"/>
      <c r="QCQ113" s="19"/>
      <c r="QCR113" s="19"/>
      <c r="QCS113" s="19"/>
      <c r="QCT113" s="19"/>
      <c r="QCU113" s="19"/>
      <c r="QCV113" s="19"/>
      <c r="QCW113" s="19"/>
      <c r="QCX113" s="19"/>
      <c r="QCY113" s="19"/>
      <c r="QCZ113" s="19"/>
      <c r="QDA113" s="19"/>
      <c r="QDB113" s="19"/>
      <c r="QDC113" s="19"/>
      <c r="QDD113" s="19"/>
      <c r="QDE113" s="19"/>
      <c r="QDF113" s="19"/>
      <c r="QDG113" s="19"/>
      <c r="QDH113" s="19"/>
      <c r="QDI113" s="19"/>
      <c r="QDJ113" s="19"/>
      <c r="QDK113" s="19"/>
      <c r="QDL113" s="19"/>
      <c r="QDM113" s="19"/>
      <c r="QDN113" s="19"/>
      <c r="QDO113" s="19"/>
      <c r="QDP113" s="19"/>
      <c r="QDQ113" s="19"/>
      <c r="QDR113" s="19"/>
      <c r="QDS113" s="19"/>
      <c r="QDT113" s="19"/>
      <c r="QDU113" s="19"/>
      <c r="QDV113" s="19"/>
      <c r="QDW113" s="19"/>
      <c r="QDX113" s="19"/>
      <c r="QDY113" s="19"/>
      <c r="QDZ113" s="19"/>
      <c r="QEA113" s="19"/>
      <c r="QEB113" s="19"/>
      <c r="QEC113" s="19"/>
      <c r="QED113" s="19"/>
      <c r="QEE113" s="19"/>
      <c r="QEF113" s="19"/>
      <c r="QEG113" s="19"/>
      <c r="QEH113" s="19"/>
      <c r="QEI113" s="19"/>
      <c r="QEJ113" s="19"/>
      <c r="QEK113" s="19"/>
      <c r="QEL113" s="19"/>
      <c r="QEM113" s="19"/>
      <c r="QEN113" s="19"/>
      <c r="QEO113" s="19"/>
      <c r="QEP113" s="19"/>
      <c r="QEQ113" s="19"/>
      <c r="QER113" s="19"/>
      <c r="QES113" s="19"/>
      <c r="QET113" s="19"/>
      <c r="QEU113" s="19"/>
      <c r="QEV113" s="19"/>
      <c r="QEW113" s="19"/>
      <c r="QEX113" s="19"/>
      <c r="QEY113" s="19"/>
      <c r="QEZ113" s="19"/>
      <c r="QFA113" s="19"/>
      <c r="QFB113" s="19"/>
      <c r="QFC113" s="19"/>
      <c r="QFD113" s="19"/>
      <c r="QFE113" s="19"/>
      <c r="QFF113" s="19"/>
      <c r="QFG113" s="19"/>
      <c r="QFH113" s="19"/>
      <c r="QFI113" s="19"/>
      <c r="QFJ113" s="19"/>
      <c r="QFK113" s="19"/>
      <c r="QFL113" s="19"/>
      <c r="QFM113" s="19"/>
      <c r="QFN113" s="19"/>
      <c r="QFO113" s="19"/>
      <c r="QFP113" s="19"/>
      <c r="QFQ113" s="19"/>
      <c r="QFR113" s="19"/>
      <c r="QFS113" s="19"/>
      <c r="QFT113" s="19"/>
      <c r="QFU113" s="19"/>
      <c r="QFV113" s="19"/>
      <c r="QFW113" s="19"/>
      <c r="QFX113" s="19"/>
      <c r="QFY113" s="19"/>
      <c r="QFZ113" s="19"/>
      <c r="QGA113" s="19"/>
      <c r="QGB113" s="19"/>
      <c r="QGC113" s="19"/>
      <c r="QGD113" s="19"/>
      <c r="QGE113" s="19"/>
      <c r="QGF113" s="19"/>
      <c r="QGG113" s="19"/>
      <c r="QGH113" s="19"/>
      <c r="QGI113" s="19"/>
      <c r="QGJ113" s="19"/>
      <c r="QGK113" s="19"/>
      <c r="QGL113" s="19"/>
      <c r="QGM113" s="19"/>
      <c r="QGN113" s="19"/>
      <c r="QGO113" s="19"/>
      <c r="QGP113" s="19"/>
      <c r="QGQ113" s="19"/>
      <c r="QGR113" s="19"/>
      <c r="QGS113" s="19"/>
      <c r="QGT113" s="19"/>
      <c r="QGU113" s="19"/>
      <c r="QGV113" s="19"/>
      <c r="QGW113" s="19"/>
      <c r="QGX113" s="19"/>
      <c r="QGY113" s="19"/>
      <c r="QGZ113" s="19"/>
      <c r="QHA113" s="19"/>
      <c r="QHB113" s="19"/>
      <c r="QHC113" s="19"/>
      <c r="QHD113" s="19"/>
      <c r="QHE113" s="19"/>
      <c r="QHF113" s="19"/>
      <c r="QHG113" s="19"/>
      <c r="QHH113" s="19"/>
      <c r="QHI113" s="19"/>
      <c r="QHJ113" s="19"/>
      <c r="QHK113" s="19"/>
      <c r="QHL113" s="19"/>
      <c r="QHM113" s="19"/>
      <c r="QHN113" s="19"/>
      <c r="QHO113" s="19"/>
      <c r="QHP113" s="19"/>
      <c r="QHQ113" s="19"/>
      <c r="QHR113" s="19"/>
      <c r="QHS113" s="19"/>
      <c r="QHT113" s="19"/>
      <c r="QHU113" s="19"/>
      <c r="QHV113" s="19"/>
      <c r="QHW113" s="19"/>
      <c r="QHX113" s="19"/>
      <c r="QHY113" s="19"/>
      <c r="QHZ113" s="19"/>
      <c r="QIA113" s="19"/>
      <c r="QIB113" s="19"/>
      <c r="QIC113" s="19"/>
      <c r="QID113" s="19"/>
      <c r="QIE113" s="19"/>
      <c r="QIF113" s="19"/>
      <c r="QIG113" s="19"/>
      <c r="QIH113" s="19"/>
      <c r="QII113" s="19"/>
      <c r="QIJ113" s="19"/>
      <c r="QIK113" s="19"/>
      <c r="QIL113" s="19"/>
      <c r="QIM113" s="19"/>
      <c r="QIN113" s="19"/>
      <c r="QIO113" s="19"/>
      <c r="QIP113" s="19"/>
      <c r="QIQ113" s="19"/>
      <c r="QIR113" s="19"/>
      <c r="QIS113" s="19"/>
      <c r="QIT113" s="19"/>
      <c r="QIU113" s="19"/>
      <c r="QIV113" s="19"/>
      <c r="QIW113" s="19"/>
      <c r="QIX113" s="19"/>
      <c r="QIY113" s="19"/>
      <c r="QIZ113" s="19"/>
      <c r="QJA113" s="19"/>
      <c r="QJB113" s="19"/>
      <c r="QJC113" s="19"/>
      <c r="QJD113" s="19"/>
      <c r="QJE113" s="19"/>
      <c r="QJF113" s="19"/>
      <c r="QJG113" s="19"/>
      <c r="QJH113" s="19"/>
      <c r="QJI113" s="19"/>
      <c r="QJJ113" s="19"/>
      <c r="QJK113" s="19"/>
      <c r="QJL113" s="19"/>
      <c r="QJM113" s="19"/>
      <c r="QJN113" s="19"/>
      <c r="QJO113" s="19"/>
      <c r="QJP113" s="19"/>
      <c r="QJQ113" s="19"/>
      <c r="QJR113" s="19"/>
      <c r="QJS113" s="19"/>
      <c r="QJT113" s="19"/>
      <c r="QJU113" s="19"/>
      <c r="QJV113" s="19"/>
      <c r="QJW113" s="19"/>
      <c r="QJX113" s="19"/>
      <c r="QJY113" s="19"/>
      <c r="QJZ113" s="19"/>
      <c r="QKA113" s="19"/>
      <c r="QKB113" s="19"/>
      <c r="QKC113" s="19"/>
      <c r="QKD113" s="19"/>
      <c r="QKE113" s="19"/>
      <c r="QKF113" s="19"/>
      <c r="QKG113" s="19"/>
      <c r="QKH113" s="19"/>
      <c r="QKI113" s="19"/>
      <c r="QKJ113" s="19"/>
      <c r="QKK113" s="19"/>
      <c r="QKL113" s="19"/>
      <c r="QKM113" s="19"/>
      <c r="QKN113" s="19"/>
      <c r="QKO113" s="19"/>
      <c r="QKP113" s="19"/>
      <c r="QKQ113" s="19"/>
      <c r="QKR113" s="19"/>
      <c r="QKS113" s="19"/>
      <c r="QKT113" s="19"/>
      <c r="QKU113" s="19"/>
      <c r="QKV113" s="19"/>
      <c r="QKW113" s="19"/>
      <c r="QKX113" s="19"/>
      <c r="QKY113" s="19"/>
      <c r="QKZ113" s="19"/>
      <c r="QLA113" s="19"/>
      <c r="QLB113" s="19"/>
      <c r="QLC113" s="19"/>
      <c r="QLD113" s="19"/>
      <c r="QLE113" s="19"/>
      <c r="QLF113" s="19"/>
      <c r="QLG113" s="19"/>
      <c r="QLH113" s="19"/>
      <c r="QLI113" s="19"/>
      <c r="QLJ113" s="19"/>
      <c r="QLK113" s="19"/>
      <c r="QLL113" s="19"/>
      <c r="QLM113" s="19"/>
      <c r="QLN113" s="19"/>
      <c r="QLO113" s="19"/>
      <c r="QLP113" s="19"/>
      <c r="QLQ113" s="19"/>
      <c r="QLR113" s="19"/>
      <c r="QLS113" s="19"/>
      <c r="QLT113" s="19"/>
      <c r="QLU113" s="19"/>
      <c r="QLV113" s="19"/>
      <c r="QLW113" s="19"/>
      <c r="QLX113" s="19"/>
      <c r="QLY113" s="19"/>
      <c r="QLZ113" s="19"/>
      <c r="QMA113" s="19"/>
      <c r="QMB113" s="19"/>
      <c r="QMC113" s="19"/>
      <c r="QMD113" s="19"/>
      <c r="QME113" s="19"/>
      <c r="QMF113" s="19"/>
      <c r="QMG113" s="19"/>
      <c r="QMH113" s="19"/>
      <c r="QMI113" s="19"/>
      <c r="QMJ113" s="19"/>
      <c r="QMK113" s="19"/>
      <c r="QML113" s="19"/>
      <c r="QMM113" s="19"/>
      <c r="QMN113" s="19"/>
      <c r="QMO113" s="19"/>
      <c r="QMP113" s="19"/>
      <c r="QMQ113" s="19"/>
      <c r="QMR113" s="19"/>
      <c r="QMS113" s="19"/>
      <c r="QMT113" s="19"/>
      <c r="QMU113" s="19"/>
      <c r="QMV113" s="19"/>
      <c r="QMW113" s="19"/>
      <c r="QMX113" s="19"/>
      <c r="QMY113" s="19"/>
      <c r="QMZ113" s="19"/>
      <c r="QNA113" s="19"/>
      <c r="QNB113" s="19"/>
      <c r="QNC113" s="19"/>
      <c r="QND113" s="19"/>
      <c r="QNE113" s="19"/>
      <c r="QNF113" s="19"/>
      <c r="QNG113" s="19"/>
      <c r="QNH113" s="19"/>
      <c r="QNI113" s="19"/>
      <c r="QNJ113" s="19"/>
      <c r="QNK113" s="19"/>
      <c r="QNL113" s="19"/>
      <c r="QNM113" s="19"/>
      <c r="QNN113" s="19"/>
      <c r="QNO113" s="19"/>
      <c r="QNP113" s="19"/>
      <c r="QNQ113" s="19"/>
      <c r="QNR113" s="19"/>
      <c r="QNS113" s="19"/>
      <c r="QNT113" s="19"/>
      <c r="QNU113" s="19"/>
      <c r="QNV113" s="19"/>
      <c r="QNW113" s="19"/>
      <c r="QNX113" s="19"/>
      <c r="QNY113" s="19"/>
      <c r="QNZ113" s="19"/>
      <c r="QOA113" s="19"/>
      <c r="QOB113" s="19"/>
      <c r="QOC113" s="19"/>
      <c r="QOD113" s="19"/>
      <c r="QOE113" s="19"/>
      <c r="QOF113" s="19"/>
      <c r="QOG113" s="19"/>
      <c r="QOH113" s="19"/>
      <c r="QOI113" s="19"/>
      <c r="QOJ113" s="19"/>
      <c r="QOK113" s="19"/>
      <c r="QOL113" s="19"/>
      <c r="QOM113" s="19"/>
      <c r="QON113" s="19"/>
      <c r="QOO113" s="19"/>
      <c r="QOP113" s="19"/>
      <c r="QOQ113" s="19"/>
      <c r="QOR113" s="19"/>
      <c r="QOS113" s="19"/>
      <c r="QOT113" s="19"/>
      <c r="QOU113" s="19"/>
      <c r="QOV113" s="19"/>
      <c r="QOW113" s="19"/>
      <c r="QOX113" s="19"/>
      <c r="QOY113" s="19"/>
      <c r="QOZ113" s="19"/>
      <c r="QPA113" s="19"/>
      <c r="QPB113" s="19"/>
      <c r="QPC113" s="19"/>
      <c r="QPD113" s="19"/>
      <c r="QPE113" s="19"/>
      <c r="QPF113" s="19"/>
      <c r="QPG113" s="19"/>
      <c r="QPH113" s="19"/>
      <c r="QPI113" s="19"/>
      <c r="QPJ113" s="19"/>
      <c r="QPK113" s="19"/>
      <c r="QPL113" s="19"/>
      <c r="QPM113" s="19"/>
      <c r="QPN113" s="19"/>
      <c r="QPO113" s="19"/>
      <c r="QPP113" s="19"/>
      <c r="QPQ113" s="19"/>
      <c r="QPR113" s="19"/>
      <c r="QPS113" s="19"/>
      <c r="QPT113" s="19"/>
      <c r="QPU113" s="19"/>
      <c r="QPV113" s="19"/>
      <c r="QPW113" s="19"/>
      <c r="QPX113" s="19"/>
      <c r="QPY113" s="19"/>
      <c r="QPZ113" s="19"/>
      <c r="QQA113" s="19"/>
      <c r="QQB113" s="19"/>
      <c r="QQC113" s="19"/>
      <c r="QQD113" s="19"/>
      <c r="QQE113" s="19"/>
      <c r="QQF113" s="19"/>
      <c r="QQG113" s="19"/>
      <c r="QQH113" s="19"/>
      <c r="QQI113" s="19"/>
      <c r="QQJ113" s="19"/>
      <c r="QQK113" s="19"/>
      <c r="QQL113" s="19"/>
      <c r="QQM113" s="19"/>
      <c r="QQN113" s="19"/>
      <c r="QQO113" s="19"/>
      <c r="QQP113" s="19"/>
      <c r="QQQ113" s="19"/>
      <c r="QQR113" s="19"/>
      <c r="QQS113" s="19"/>
      <c r="QQT113" s="19"/>
      <c r="QQU113" s="19"/>
      <c r="QQV113" s="19"/>
      <c r="QQW113" s="19"/>
      <c r="QQX113" s="19"/>
      <c r="QQY113" s="19"/>
      <c r="QQZ113" s="19"/>
      <c r="QRA113" s="19"/>
      <c r="QRB113" s="19"/>
      <c r="QRC113" s="19"/>
      <c r="QRD113" s="19"/>
      <c r="QRE113" s="19"/>
      <c r="QRF113" s="19"/>
      <c r="QRG113" s="19"/>
      <c r="QRH113" s="19"/>
      <c r="QRI113" s="19"/>
      <c r="QRJ113" s="19"/>
      <c r="QRK113" s="19"/>
      <c r="QRL113" s="19"/>
      <c r="QRM113" s="19"/>
      <c r="QRN113" s="19"/>
      <c r="QRO113" s="19"/>
      <c r="QRP113" s="19"/>
      <c r="QRQ113" s="19"/>
      <c r="QRR113" s="19"/>
      <c r="QRS113" s="19"/>
      <c r="QRT113" s="19"/>
      <c r="QRU113" s="19"/>
      <c r="QRV113" s="19"/>
      <c r="QRW113" s="19"/>
      <c r="QRX113" s="19"/>
      <c r="QRY113" s="19"/>
      <c r="QRZ113" s="19"/>
      <c r="QSA113" s="19"/>
      <c r="QSB113" s="19"/>
      <c r="QSC113" s="19"/>
      <c r="QSD113" s="19"/>
      <c r="QSE113" s="19"/>
      <c r="QSF113" s="19"/>
      <c r="QSG113" s="19"/>
      <c r="QSH113" s="19"/>
      <c r="QSI113" s="19"/>
      <c r="QSJ113" s="19"/>
      <c r="QSK113" s="19"/>
      <c r="QSL113" s="19"/>
      <c r="QSM113" s="19"/>
      <c r="QSN113" s="19"/>
      <c r="QSO113" s="19"/>
      <c r="QSP113" s="19"/>
      <c r="QSQ113" s="19"/>
      <c r="QSR113" s="19"/>
      <c r="QSS113" s="19"/>
      <c r="QST113" s="19"/>
      <c r="QSU113" s="19"/>
      <c r="QSV113" s="19"/>
      <c r="QSW113" s="19"/>
      <c r="QSX113" s="19"/>
      <c r="QSY113" s="19"/>
      <c r="QSZ113" s="19"/>
      <c r="QTA113" s="19"/>
      <c r="QTB113" s="19"/>
      <c r="QTC113" s="19"/>
      <c r="QTD113" s="19"/>
      <c r="QTE113" s="19"/>
      <c r="QTF113" s="19"/>
      <c r="QTG113" s="19"/>
      <c r="QTH113" s="19"/>
      <c r="QTI113" s="19"/>
      <c r="QTJ113" s="19"/>
      <c r="QTK113" s="19"/>
      <c r="QTL113" s="19"/>
      <c r="QTM113" s="19"/>
      <c r="QTN113" s="19"/>
      <c r="QTO113" s="19"/>
      <c r="QTP113" s="19"/>
      <c r="QTQ113" s="19"/>
      <c r="QTR113" s="19"/>
      <c r="QTS113" s="19"/>
      <c r="QTT113" s="19"/>
      <c r="QTU113" s="19"/>
      <c r="QTV113" s="19"/>
      <c r="QTW113" s="19"/>
      <c r="QTX113" s="19"/>
      <c r="QTY113" s="19"/>
      <c r="QTZ113" s="19"/>
      <c r="QUA113" s="19"/>
      <c r="QUB113" s="19"/>
      <c r="QUC113" s="19"/>
      <c r="QUD113" s="19"/>
      <c r="QUE113" s="19"/>
      <c r="QUF113" s="19"/>
      <c r="QUG113" s="19"/>
      <c r="QUH113" s="19"/>
      <c r="QUI113" s="19"/>
      <c r="QUJ113" s="19"/>
      <c r="QUK113" s="19"/>
      <c r="QUL113" s="19"/>
      <c r="QUM113" s="19"/>
      <c r="QUN113" s="19"/>
      <c r="QUO113" s="19"/>
      <c r="QUP113" s="19"/>
      <c r="QUQ113" s="19"/>
      <c r="QUR113" s="19"/>
      <c r="QUS113" s="19"/>
      <c r="QUT113" s="19"/>
      <c r="QUU113" s="19"/>
      <c r="QUV113" s="19"/>
      <c r="QUW113" s="19"/>
      <c r="QUX113" s="19"/>
      <c r="QUY113" s="19"/>
      <c r="QUZ113" s="19"/>
      <c r="QVA113" s="19"/>
      <c r="QVB113" s="19"/>
      <c r="QVC113" s="19"/>
      <c r="QVD113" s="19"/>
      <c r="QVE113" s="19"/>
      <c r="QVF113" s="19"/>
      <c r="QVG113" s="19"/>
      <c r="QVH113" s="19"/>
      <c r="QVI113" s="19"/>
      <c r="QVJ113" s="19"/>
      <c r="QVK113" s="19"/>
      <c r="QVL113" s="19"/>
      <c r="QVM113" s="19"/>
      <c r="QVN113" s="19"/>
      <c r="QVO113" s="19"/>
      <c r="QVP113" s="19"/>
      <c r="QVQ113" s="19"/>
      <c r="QVR113" s="19"/>
      <c r="QVS113" s="19"/>
      <c r="QVT113" s="19"/>
      <c r="QVU113" s="19"/>
      <c r="QVV113" s="19"/>
      <c r="QVW113" s="19"/>
      <c r="QVX113" s="19"/>
      <c r="QVY113" s="19"/>
      <c r="QVZ113" s="19"/>
      <c r="QWA113" s="19"/>
      <c r="QWB113" s="19"/>
      <c r="QWC113" s="19"/>
      <c r="QWD113" s="19"/>
      <c r="QWE113" s="19"/>
      <c r="QWF113" s="19"/>
      <c r="QWG113" s="19"/>
      <c r="QWH113" s="19"/>
      <c r="QWI113" s="19"/>
      <c r="QWJ113" s="19"/>
      <c r="QWK113" s="19"/>
      <c r="QWL113" s="19"/>
      <c r="QWM113" s="19"/>
      <c r="QWN113" s="19"/>
      <c r="QWO113" s="19"/>
      <c r="QWP113" s="19"/>
      <c r="QWQ113" s="19"/>
      <c r="QWR113" s="19"/>
      <c r="QWS113" s="19"/>
      <c r="QWT113" s="19"/>
      <c r="QWU113" s="19"/>
      <c r="QWV113" s="19"/>
      <c r="QWW113" s="19"/>
      <c r="QWX113" s="19"/>
      <c r="QWY113" s="19"/>
      <c r="QWZ113" s="19"/>
      <c r="QXA113" s="19"/>
      <c r="QXB113" s="19"/>
      <c r="QXC113" s="19"/>
      <c r="QXD113" s="19"/>
      <c r="QXE113" s="19"/>
      <c r="QXF113" s="19"/>
      <c r="QXG113" s="19"/>
      <c r="QXH113" s="19"/>
      <c r="QXI113" s="19"/>
      <c r="QXJ113" s="19"/>
      <c r="QXK113" s="19"/>
      <c r="QXL113" s="19"/>
      <c r="QXM113" s="19"/>
      <c r="QXN113" s="19"/>
      <c r="QXO113" s="19"/>
      <c r="QXP113" s="19"/>
      <c r="QXQ113" s="19"/>
      <c r="QXR113" s="19"/>
      <c r="QXS113" s="19"/>
      <c r="QXT113" s="19"/>
      <c r="QXU113" s="19"/>
      <c r="QXV113" s="19"/>
      <c r="QXW113" s="19"/>
      <c r="QXX113" s="19"/>
      <c r="QXY113" s="19"/>
      <c r="QXZ113" s="19"/>
      <c r="QYA113" s="19"/>
      <c r="QYB113" s="19"/>
      <c r="QYC113" s="19"/>
      <c r="QYD113" s="19"/>
      <c r="QYE113" s="19"/>
      <c r="QYF113" s="19"/>
      <c r="QYG113" s="19"/>
      <c r="QYH113" s="19"/>
      <c r="QYI113" s="19"/>
      <c r="QYJ113" s="19"/>
      <c r="QYK113" s="19"/>
      <c r="QYL113" s="19"/>
      <c r="QYM113" s="19"/>
      <c r="QYN113" s="19"/>
      <c r="QYO113" s="19"/>
      <c r="QYP113" s="19"/>
      <c r="QYQ113" s="19"/>
      <c r="QYR113" s="19"/>
      <c r="QYS113" s="19"/>
      <c r="QYT113" s="19"/>
      <c r="QYU113" s="19"/>
      <c r="QYV113" s="19"/>
      <c r="QYW113" s="19"/>
      <c r="QYX113" s="19"/>
      <c r="QYY113" s="19"/>
      <c r="QYZ113" s="19"/>
      <c r="QZA113" s="19"/>
      <c r="QZB113" s="19"/>
      <c r="QZC113" s="19"/>
      <c r="QZD113" s="19"/>
      <c r="QZE113" s="19"/>
      <c r="QZF113" s="19"/>
      <c r="QZG113" s="19"/>
      <c r="QZH113" s="19"/>
      <c r="QZI113" s="19"/>
      <c r="QZJ113" s="19"/>
      <c r="QZK113" s="19"/>
      <c r="QZL113" s="19"/>
      <c r="QZM113" s="19"/>
      <c r="QZN113" s="19"/>
      <c r="QZO113" s="19"/>
      <c r="QZP113" s="19"/>
      <c r="QZQ113" s="19"/>
      <c r="QZR113" s="19"/>
      <c r="QZS113" s="19"/>
      <c r="QZT113" s="19"/>
      <c r="QZU113" s="19"/>
      <c r="QZV113" s="19"/>
      <c r="QZW113" s="19"/>
      <c r="QZX113" s="19"/>
      <c r="QZY113" s="19"/>
      <c r="QZZ113" s="19"/>
      <c r="RAA113" s="19"/>
      <c r="RAB113" s="19"/>
      <c r="RAC113" s="19"/>
      <c r="RAD113" s="19"/>
      <c r="RAE113" s="19"/>
      <c r="RAF113" s="19"/>
      <c r="RAG113" s="19"/>
      <c r="RAH113" s="19"/>
      <c r="RAI113" s="19"/>
      <c r="RAJ113" s="19"/>
      <c r="RAK113" s="19"/>
      <c r="RAL113" s="19"/>
      <c r="RAM113" s="19"/>
      <c r="RAN113" s="19"/>
      <c r="RAO113" s="19"/>
      <c r="RAP113" s="19"/>
      <c r="RAQ113" s="19"/>
      <c r="RAR113" s="19"/>
      <c r="RAS113" s="19"/>
      <c r="RAT113" s="19"/>
      <c r="RAU113" s="19"/>
      <c r="RAV113" s="19"/>
      <c r="RAW113" s="19"/>
      <c r="RAX113" s="19"/>
      <c r="RAY113" s="19"/>
      <c r="RAZ113" s="19"/>
      <c r="RBA113" s="19"/>
      <c r="RBB113" s="19"/>
      <c r="RBC113" s="19"/>
      <c r="RBD113" s="19"/>
      <c r="RBE113" s="19"/>
      <c r="RBF113" s="19"/>
      <c r="RBG113" s="19"/>
      <c r="RBH113" s="19"/>
      <c r="RBI113" s="19"/>
      <c r="RBJ113" s="19"/>
      <c r="RBK113" s="19"/>
      <c r="RBL113" s="19"/>
      <c r="RBM113" s="19"/>
      <c r="RBN113" s="19"/>
      <c r="RBO113" s="19"/>
      <c r="RBP113" s="19"/>
      <c r="RBQ113" s="19"/>
      <c r="RBR113" s="19"/>
      <c r="RBS113" s="19"/>
      <c r="RBT113" s="19"/>
      <c r="RBU113" s="19"/>
      <c r="RBV113" s="19"/>
      <c r="RBW113" s="19"/>
      <c r="RBX113" s="19"/>
      <c r="RBY113" s="19"/>
      <c r="RBZ113" s="19"/>
      <c r="RCA113" s="19"/>
      <c r="RCB113" s="19"/>
      <c r="RCC113" s="19"/>
      <c r="RCD113" s="19"/>
      <c r="RCE113" s="19"/>
      <c r="RCF113" s="19"/>
      <c r="RCG113" s="19"/>
      <c r="RCH113" s="19"/>
      <c r="RCI113" s="19"/>
      <c r="RCJ113" s="19"/>
      <c r="RCK113" s="19"/>
      <c r="RCL113" s="19"/>
      <c r="RCM113" s="19"/>
      <c r="RCN113" s="19"/>
      <c r="RCO113" s="19"/>
      <c r="RCP113" s="19"/>
      <c r="RCQ113" s="19"/>
      <c r="RCR113" s="19"/>
      <c r="RCS113" s="19"/>
      <c r="RCT113" s="19"/>
      <c r="RCU113" s="19"/>
      <c r="RCV113" s="19"/>
      <c r="RCW113" s="19"/>
      <c r="RCX113" s="19"/>
      <c r="RCY113" s="19"/>
      <c r="RCZ113" s="19"/>
      <c r="RDA113" s="19"/>
      <c r="RDB113" s="19"/>
      <c r="RDC113" s="19"/>
      <c r="RDD113" s="19"/>
      <c r="RDE113" s="19"/>
      <c r="RDF113" s="19"/>
      <c r="RDG113" s="19"/>
      <c r="RDH113" s="19"/>
      <c r="RDI113" s="19"/>
      <c r="RDJ113" s="19"/>
      <c r="RDK113" s="19"/>
      <c r="RDL113" s="19"/>
      <c r="RDM113" s="19"/>
      <c r="RDN113" s="19"/>
      <c r="RDO113" s="19"/>
      <c r="RDP113" s="19"/>
      <c r="RDQ113" s="19"/>
      <c r="RDR113" s="19"/>
      <c r="RDS113" s="19"/>
      <c r="RDT113" s="19"/>
      <c r="RDU113" s="19"/>
      <c r="RDV113" s="19"/>
      <c r="RDW113" s="19"/>
      <c r="RDX113" s="19"/>
      <c r="RDY113" s="19"/>
      <c r="RDZ113" s="19"/>
      <c r="REA113" s="19"/>
      <c r="REB113" s="19"/>
      <c r="REC113" s="19"/>
      <c r="RED113" s="19"/>
      <c r="REE113" s="19"/>
      <c r="REF113" s="19"/>
      <c r="REG113" s="19"/>
      <c r="REH113" s="19"/>
      <c r="REI113" s="19"/>
      <c r="REJ113" s="19"/>
      <c r="REK113" s="19"/>
      <c r="REL113" s="19"/>
      <c r="REM113" s="19"/>
      <c r="REN113" s="19"/>
      <c r="REO113" s="19"/>
      <c r="REP113" s="19"/>
      <c r="REQ113" s="19"/>
      <c r="RER113" s="19"/>
      <c r="RES113" s="19"/>
      <c r="RET113" s="19"/>
      <c r="REU113" s="19"/>
      <c r="REV113" s="19"/>
      <c r="REW113" s="19"/>
      <c r="REX113" s="19"/>
      <c r="REY113" s="19"/>
      <c r="REZ113" s="19"/>
      <c r="RFA113" s="19"/>
      <c r="RFB113" s="19"/>
      <c r="RFC113" s="19"/>
      <c r="RFD113" s="19"/>
      <c r="RFE113" s="19"/>
      <c r="RFF113" s="19"/>
      <c r="RFG113" s="19"/>
      <c r="RFH113" s="19"/>
      <c r="RFI113" s="19"/>
      <c r="RFJ113" s="19"/>
      <c r="RFK113" s="19"/>
      <c r="RFL113" s="19"/>
      <c r="RFM113" s="19"/>
      <c r="RFN113" s="19"/>
      <c r="RFO113" s="19"/>
      <c r="RFP113" s="19"/>
      <c r="RFQ113" s="19"/>
      <c r="RFR113" s="19"/>
      <c r="RFS113" s="19"/>
      <c r="RFT113" s="19"/>
      <c r="RFU113" s="19"/>
      <c r="RFV113" s="19"/>
      <c r="RFW113" s="19"/>
      <c r="RFX113" s="19"/>
      <c r="RFY113" s="19"/>
      <c r="RFZ113" s="19"/>
      <c r="RGA113" s="19"/>
      <c r="RGB113" s="19"/>
      <c r="RGC113" s="19"/>
      <c r="RGD113" s="19"/>
      <c r="RGE113" s="19"/>
      <c r="RGF113" s="19"/>
      <c r="RGG113" s="19"/>
      <c r="RGH113" s="19"/>
      <c r="RGI113" s="19"/>
      <c r="RGJ113" s="19"/>
      <c r="RGK113" s="19"/>
      <c r="RGL113" s="19"/>
      <c r="RGM113" s="19"/>
      <c r="RGN113" s="19"/>
      <c r="RGO113" s="19"/>
      <c r="RGP113" s="19"/>
      <c r="RGQ113" s="19"/>
      <c r="RGR113" s="19"/>
      <c r="RGS113" s="19"/>
      <c r="RGT113" s="19"/>
      <c r="RGU113" s="19"/>
      <c r="RGV113" s="19"/>
      <c r="RGW113" s="19"/>
      <c r="RGX113" s="19"/>
      <c r="RGY113" s="19"/>
      <c r="RGZ113" s="19"/>
      <c r="RHA113" s="19"/>
      <c r="RHB113" s="19"/>
      <c r="RHC113" s="19"/>
      <c r="RHD113" s="19"/>
      <c r="RHE113" s="19"/>
      <c r="RHF113" s="19"/>
      <c r="RHG113" s="19"/>
      <c r="RHH113" s="19"/>
      <c r="RHI113" s="19"/>
      <c r="RHJ113" s="19"/>
      <c r="RHK113" s="19"/>
      <c r="RHL113" s="19"/>
      <c r="RHM113" s="19"/>
      <c r="RHN113" s="19"/>
      <c r="RHO113" s="19"/>
      <c r="RHP113" s="19"/>
      <c r="RHQ113" s="19"/>
      <c r="RHR113" s="19"/>
      <c r="RHS113" s="19"/>
      <c r="RHT113" s="19"/>
      <c r="RHU113" s="19"/>
      <c r="RHV113" s="19"/>
      <c r="RHW113" s="19"/>
      <c r="RHX113" s="19"/>
      <c r="RHY113" s="19"/>
      <c r="RHZ113" s="19"/>
      <c r="RIA113" s="19"/>
      <c r="RIB113" s="19"/>
      <c r="RIC113" s="19"/>
      <c r="RID113" s="19"/>
      <c r="RIE113" s="19"/>
      <c r="RIF113" s="19"/>
      <c r="RIG113" s="19"/>
      <c r="RIH113" s="19"/>
      <c r="RII113" s="19"/>
      <c r="RIJ113" s="19"/>
      <c r="RIK113" s="19"/>
      <c r="RIL113" s="19"/>
      <c r="RIM113" s="19"/>
      <c r="RIN113" s="19"/>
      <c r="RIO113" s="19"/>
      <c r="RIP113" s="19"/>
      <c r="RIQ113" s="19"/>
      <c r="RIR113" s="19"/>
      <c r="RIS113" s="19"/>
      <c r="RIT113" s="19"/>
      <c r="RIU113" s="19"/>
      <c r="RIV113" s="19"/>
      <c r="RIW113" s="19"/>
      <c r="RIX113" s="19"/>
      <c r="RIY113" s="19"/>
      <c r="RIZ113" s="19"/>
      <c r="RJA113" s="19"/>
      <c r="RJB113" s="19"/>
      <c r="RJC113" s="19"/>
      <c r="RJD113" s="19"/>
      <c r="RJE113" s="19"/>
      <c r="RJF113" s="19"/>
      <c r="RJG113" s="19"/>
      <c r="RJH113" s="19"/>
      <c r="RJI113" s="19"/>
      <c r="RJJ113" s="19"/>
      <c r="RJK113" s="19"/>
      <c r="RJL113" s="19"/>
      <c r="RJM113" s="19"/>
      <c r="RJN113" s="19"/>
      <c r="RJO113" s="19"/>
      <c r="RJP113" s="19"/>
      <c r="RJQ113" s="19"/>
      <c r="RJR113" s="19"/>
      <c r="RJS113" s="19"/>
      <c r="RJT113" s="19"/>
      <c r="RJU113" s="19"/>
      <c r="RJV113" s="19"/>
      <c r="RJW113" s="19"/>
      <c r="RJX113" s="19"/>
      <c r="RJY113" s="19"/>
      <c r="RJZ113" s="19"/>
      <c r="RKA113" s="19"/>
      <c r="RKB113" s="19"/>
      <c r="RKC113" s="19"/>
      <c r="RKD113" s="19"/>
      <c r="RKE113" s="19"/>
      <c r="RKF113" s="19"/>
      <c r="RKG113" s="19"/>
      <c r="RKH113" s="19"/>
      <c r="RKI113" s="19"/>
      <c r="RKJ113" s="19"/>
      <c r="RKK113" s="19"/>
      <c r="RKL113" s="19"/>
      <c r="RKM113" s="19"/>
      <c r="RKN113" s="19"/>
      <c r="RKO113" s="19"/>
      <c r="RKP113" s="19"/>
      <c r="RKQ113" s="19"/>
      <c r="RKR113" s="19"/>
      <c r="RKS113" s="19"/>
      <c r="RKT113" s="19"/>
      <c r="RKU113" s="19"/>
      <c r="RKV113" s="19"/>
      <c r="RKW113" s="19"/>
      <c r="RKX113" s="19"/>
      <c r="RKY113" s="19"/>
      <c r="RKZ113" s="19"/>
      <c r="RLA113" s="19"/>
      <c r="RLB113" s="19"/>
      <c r="RLC113" s="19"/>
      <c r="RLD113" s="19"/>
      <c r="RLE113" s="19"/>
      <c r="RLF113" s="19"/>
      <c r="RLG113" s="19"/>
      <c r="RLH113" s="19"/>
      <c r="RLI113" s="19"/>
      <c r="RLJ113" s="19"/>
      <c r="RLK113" s="19"/>
      <c r="RLL113" s="19"/>
      <c r="RLM113" s="19"/>
      <c r="RLN113" s="19"/>
      <c r="RLO113" s="19"/>
      <c r="RLP113" s="19"/>
      <c r="RLQ113" s="19"/>
      <c r="RLR113" s="19"/>
      <c r="RLS113" s="19"/>
      <c r="RLT113" s="19"/>
      <c r="RLU113" s="19"/>
      <c r="RLV113" s="19"/>
      <c r="RLW113" s="19"/>
      <c r="RLX113" s="19"/>
      <c r="RLY113" s="19"/>
      <c r="RLZ113" s="19"/>
      <c r="RMA113" s="19"/>
      <c r="RMB113" s="19"/>
      <c r="RMC113" s="19"/>
      <c r="RMD113" s="19"/>
      <c r="RME113" s="19"/>
      <c r="RMF113" s="19"/>
      <c r="RMG113" s="19"/>
      <c r="RMH113" s="19"/>
      <c r="RMI113" s="19"/>
      <c r="RMJ113" s="19"/>
      <c r="RMK113" s="19"/>
      <c r="RML113" s="19"/>
      <c r="RMM113" s="19"/>
      <c r="RMN113" s="19"/>
      <c r="RMO113" s="19"/>
      <c r="RMP113" s="19"/>
      <c r="RMQ113" s="19"/>
      <c r="RMR113" s="19"/>
      <c r="RMS113" s="19"/>
      <c r="RMT113" s="19"/>
      <c r="RMU113" s="19"/>
      <c r="RMV113" s="19"/>
      <c r="RMW113" s="19"/>
      <c r="RMX113" s="19"/>
      <c r="RMY113" s="19"/>
      <c r="RMZ113" s="19"/>
      <c r="RNA113" s="19"/>
      <c r="RNB113" s="19"/>
      <c r="RNC113" s="19"/>
      <c r="RND113" s="19"/>
      <c r="RNE113" s="19"/>
      <c r="RNF113" s="19"/>
      <c r="RNG113" s="19"/>
      <c r="RNH113" s="19"/>
      <c r="RNI113" s="19"/>
      <c r="RNJ113" s="19"/>
      <c r="RNK113" s="19"/>
      <c r="RNL113" s="19"/>
      <c r="RNM113" s="19"/>
      <c r="RNN113" s="19"/>
      <c r="RNO113" s="19"/>
      <c r="RNP113" s="19"/>
      <c r="RNQ113" s="19"/>
      <c r="RNR113" s="19"/>
      <c r="RNS113" s="19"/>
      <c r="RNT113" s="19"/>
      <c r="RNU113" s="19"/>
      <c r="RNV113" s="19"/>
      <c r="RNW113" s="19"/>
      <c r="RNX113" s="19"/>
      <c r="RNY113" s="19"/>
      <c r="RNZ113" s="19"/>
      <c r="ROA113" s="19"/>
      <c r="ROB113" s="19"/>
      <c r="ROC113" s="19"/>
      <c r="ROD113" s="19"/>
      <c r="ROE113" s="19"/>
      <c r="ROF113" s="19"/>
      <c r="ROG113" s="19"/>
      <c r="ROH113" s="19"/>
      <c r="ROI113" s="19"/>
      <c r="ROJ113" s="19"/>
      <c r="ROK113" s="19"/>
      <c r="ROL113" s="19"/>
      <c r="ROM113" s="19"/>
      <c r="RON113" s="19"/>
      <c r="ROO113" s="19"/>
      <c r="ROP113" s="19"/>
      <c r="ROQ113" s="19"/>
      <c r="ROR113" s="19"/>
      <c r="ROS113" s="19"/>
      <c r="ROT113" s="19"/>
      <c r="ROU113" s="19"/>
      <c r="ROV113" s="19"/>
      <c r="ROW113" s="19"/>
      <c r="ROX113" s="19"/>
      <c r="ROY113" s="19"/>
      <c r="ROZ113" s="19"/>
      <c r="RPA113" s="19"/>
      <c r="RPB113" s="19"/>
      <c r="RPC113" s="19"/>
      <c r="RPD113" s="19"/>
      <c r="RPE113" s="19"/>
      <c r="RPF113" s="19"/>
      <c r="RPG113" s="19"/>
      <c r="RPH113" s="19"/>
      <c r="RPI113" s="19"/>
      <c r="RPJ113" s="19"/>
      <c r="RPK113" s="19"/>
      <c r="RPL113" s="19"/>
      <c r="RPM113" s="19"/>
      <c r="RPN113" s="19"/>
      <c r="RPO113" s="19"/>
      <c r="RPP113" s="19"/>
      <c r="RPQ113" s="19"/>
      <c r="RPR113" s="19"/>
      <c r="RPS113" s="19"/>
      <c r="RPT113" s="19"/>
      <c r="RPU113" s="19"/>
      <c r="RPV113" s="19"/>
      <c r="RPW113" s="19"/>
      <c r="RPX113" s="19"/>
      <c r="RPY113" s="19"/>
      <c r="RPZ113" s="19"/>
      <c r="RQA113" s="19"/>
      <c r="RQB113" s="19"/>
      <c r="RQC113" s="19"/>
      <c r="RQD113" s="19"/>
      <c r="RQE113" s="19"/>
      <c r="RQF113" s="19"/>
      <c r="RQG113" s="19"/>
      <c r="RQH113" s="19"/>
      <c r="RQI113" s="19"/>
      <c r="RQJ113" s="19"/>
      <c r="RQK113" s="19"/>
      <c r="RQL113" s="19"/>
      <c r="RQM113" s="19"/>
      <c r="RQN113" s="19"/>
      <c r="RQO113" s="19"/>
      <c r="RQP113" s="19"/>
      <c r="RQQ113" s="19"/>
      <c r="RQR113" s="19"/>
      <c r="RQS113" s="19"/>
      <c r="RQT113" s="19"/>
      <c r="RQU113" s="19"/>
      <c r="RQV113" s="19"/>
      <c r="RQW113" s="19"/>
      <c r="RQX113" s="19"/>
      <c r="RQY113" s="19"/>
      <c r="RQZ113" s="19"/>
      <c r="RRA113" s="19"/>
      <c r="RRB113" s="19"/>
      <c r="RRC113" s="19"/>
      <c r="RRD113" s="19"/>
      <c r="RRE113" s="19"/>
      <c r="RRF113" s="19"/>
      <c r="RRG113" s="19"/>
      <c r="RRH113" s="19"/>
      <c r="RRI113" s="19"/>
      <c r="RRJ113" s="19"/>
      <c r="RRK113" s="19"/>
      <c r="RRL113" s="19"/>
      <c r="RRM113" s="19"/>
      <c r="RRN113" s="19"/>
      <c r="RRO113" s="19"/>
      <c r="RRP113" s="19"/>
      <c r="RRQ113" s="19"/>
      <c r="RRR113" s="19"/>
      <c r="RRS113" s="19"/>
      <c r="RRT113" s="19"/>
      <c r="RRU113" s="19"/>
      <c r="RRV113" s="19"/>
      <c r="RRW113" s="19"/>
      <c r="RRX113" s="19"/>
      <c r="RRY113" s="19"/>
      <c r="RRZ113" s="19"/>
      <c r="RSA113" s="19"/>
      <c r="RSB113" s="19"/>
      <c r="RSC113" s="19"/>
      <c r="RSD113" s="19"/>
      <c r="RSE113" s="19"/>
      <c r="RSF113" s="19"/>
      <c r="RSG113" s="19"/>
      <c r="RSH113" s="19"/>
      <c r="RSI113" s="19"/>
      <c r="RSJ113" s="19"/>
      <c r="RSK113" s="19"/>
      <c r="RSL113" s="19"/>
      <c r="RSM113" s="19"/>
      <c r="RSN113" s="19"/>
      <c r="RSO113" s="19"/>
      <c r="RSP113" s="19"/>
      <c r="RSQ113" s="19"/>
      <c r="RSR113" s="19"/>
      <c r="RSS113" s="19"/>
      <c r="RST113" s="19"/>
      <c r="RSU113" s="19"/>
      <c r="RSV113" s="19"/>
      <c r="RSW113" s="19"/>
      <c r="RSX113" s="19"/>
      <c r="RSY113" s="19"/>
      <c r="RSZ113" s="19"/>
      <c r="RTA113" s="19"/>
      <c r="RTB113" s="19"/>
      <c r="RTC113" s="19"/>
      <c r="RTD113" s="19"/>
      <c r="RTE113" s="19"/>
      <c r="RTF113" s="19"/>
      <c r="RTG113" s="19"/>
      <c r="RTH113" s="19"/>
      <c r="RTI113" s="19"/>
      <c r="RTJ113" s="19"/>
      <c r="RTK113" s="19"/>
      <c r="RTL113" s="19"/>
      <c r="RTM113" s="19"/>
      <c r="RTN113" s="19"/>
      <c r="RTO113" s="19"/>
      <c r="RTP113" s="19"/>
      <c r="RTQ113" s="19"/>
      <c r="RTR113" s="19"/>
      <c r="RTS113" s="19"/>
      <c r="RTT113" s="19"/>
      <c r="RTU113" s="19"/>
      <c r="RTV113" s="19"/>
      <c r="RTW113" s="19"/>
      <c r="RTX113" s="19"/>
      <c r="RTY113" s="19"/>
      <c r="RTZ113" s="19"/>
      <c r="RUA113" s="19"/>
      <c r="RUB113" s="19"/>
      <c r="RUC113" s="19"/>
      <c r="RUD113" s="19"/>
      <c r="RUE113" s="19"/>
      <c r="RUF113" s="19"/>
      <c r="RUG113" s="19"/>
      <c r="RUH113" s="19"/>
      <c r="RUI113" s="19"/>
      <c r="RUJ113" s="19"/>
      <c r="RUK113" s="19"/>
      <c r="RUL113" s="19"/>
      <c r="RUM113" s="19"/>
      <c r="RUN113" s="19"/>
      <c r="RUO113" s="19"/>
      <c r="RUP113" s="19"/>
      <c r="RUQ113" s="19"/>
      <c r="RUR113" s="19"/>
      <c r="RUS113" s="19"/>
      <c r="RUT113" s="19"/>
      <c r="RUU113" s="19"/>
      <c r="RUV113" s="19"/>
      <c r="RUW113" s="19"/>
      <c r="RUX113" s="19"/>
      <c r="RUY113" s="19"/>
      <c r="RUZ113" s="19"/>
      <c r="RVA113" s="19"/>
      <c r="RVB113" s="19"/>
      <c r="RVC113" s="19"/>
      <c r="RVD113" s="19"/>
      <c r="RVE113" s="19"/>
      <c r="RVF113" s="19"/>
      <c r="RVG113" s="19"/>
      <c r="RVH113" s="19"/>
      <c r="RVI113" s="19"/>
      <c r="RVJ113" s="19"/>
      <c r="RVK113" s="19"/>
      <c r="RVL113" s="19"/>
      <c r="RVM113" s="19"/>
      <c r="RVN113" s="19"/>
      <c r="RVO113" s="19"/>
      <c r="RVP113" s="19"/>
      <c r="RVQ113" s="19"/>
      <c r="RVR113" s="19"/>
      <c r="RVS113" s="19"/>
      <c r="RVT113" s="19"/>
      <c r="RVU113" s="19"/>
      <c r="RVV113" s="19"/>
      <c r="RVW113" s="19"/>
      <c r="RVX113" s="19"/>
      <c r="RVY113" s="19"/>
      <c r="RVZ113" s="19"/>
      <c r="RWA113" s="19"/>
      <c r="RWB113" s="19"/>
      <c r="RWC113" s="19"/>
      <c r="RWD113" s="19"/>
      <c r="RWE113" s="19"/>
      <c r="RWF113" s="19"/>
      <c r="RWG113" s="19"/>
      <c r="RWH113" s="19"/>
      <c r="RWI113" s="19"/>
      <c r="RWJ113" s="19"/>
      <c r="RWK113" s="19"/>
      <c r="RWL113" s="19"/>
      <c r="RWM113" s="19"/>
      <c r="RWN113" s="19"/>
      <c r="RWO113" s="19"/>
      <c r="RWP113" s="19"/>
      <c r="RWQ113" s="19"/>
      <c r="RWR113" s="19"/>
      <c r="RWS113" s="19"/>
      <c r="RWT113" s="19"/>
      <c r="RWU113" s="19"/>
      <c r="RWV113" s="19"/>
      <c r="RWW113" s="19"/>
      <c r="RWX113" s="19"/>
      <c r="RWY113" s="19"/>
      <c r="RWZ113" s="19"/>
      <c r="RXA113" s="19"/>
      <c r="RXB113" s="19"/>
      <c r="RXC113" s="19"/>
      <c r="RXD113" s="19"/>
      <c r="RXE113" s="19"/>
      <c r="RXF113" s="19"/>
      <c r="RXG113" s="19"/>
      <c r="RXH113" s="19"/>
      <c r="RXI113" s="19"/>
      <c r="RXJ113" s="19"/>
      <c r="RXK113" s="19"/>
      <c r="RXL113" s="19"/>
      <c r="RXM113" s="19"/>
      <c r="RXN113" s="19"/>
      <c r="RXO113" s="19"/>
      <c r="RXP113" s="19"/>
      <c r="RXQ113" s="19"/>
      <c r="RXR113" s="19"/>
      <c r="RXS113" s="19"/>
      <c r="RXT113" s="19"/>
      <c r="RXU113" s="19"/>
      <c r="RXV113" s="19"/>
      <c r="RXW113" s="19"/>
      <c r="RXX113" s="19"/>
      <c r="RXY113" s="19"/>
      <c r="RXZ113" s="19"/>
      <c r="RYA113" s="19"/>
      <c r="RYB113" s="19"/>
      <c r="RYC113" s="19"/>
      <c r="RYD113" s="19"/>
      <c r="RYE113" s="19"/>
      <c r="RYF113" s="19"/>
      <c r="RYG113" s="19"/>
      <c r="RYH113" s="19"/>
      <c r="RYI113" s="19"/>
      <c r="RYJ113" s="19"/>
      <c r="RYK113" s="19"/>
      <c r="RYL113" s="19"/>
      <c r="RYM113" s="19"/>
      <c r="RYN113" s="19"/>
      <c r="RYO113" s="19"/>
      <c r="RYP113" s="19"/>
      <c r="RYQ113" s="19"/>
      <c r="RYR113" s="19"/>
      <c r="RYS113" s="19"/>
      <c r="RYT113" s="19"/>
      <c r="RYU113" s="19"/>
      <c r="RYV113" s="19"/>
      <c r="RYW113" s="19"/>
      <c r="RYX113" s="19"/>
      <c r="RYY113" s="19"/>
      <c r="RYZ113" s="19"/>
      <c r="RZA113" s="19"/>
      <c r="RZB113" s="19"/>
      <c r="RZC113" s="19"/>
      <c r="RZD113" s="19"/>
      <c r="RZE113" s="19"/>
      <c r="RZF113" s="19"/>
      <c r="RZG113" s="19"/>
      <c r="RZH113" s="19"/>
      <c r="RZI113" s="19"/>
      <c r="RZJ113" s="19"/>
      <c r="RZK113" s="19"/>
      <c r="RZL113" s="19"/>
      <c r="RZM113" s="19"/>
      <c r="RZN113" s="19"/>
      <c r="RZO113" s="19"/>
      <c r="RZP113" s="19"/>
      <c r="RZQ113" s="19"/>
      <c r="RZR113" s="19"/>
      <c r="RZS113" s="19"/>
      <c r="RZT113" s="19"/>
      <c r="RZU113" s="19"/>
      <c r="RZV113" s="19"/>
      <c r="RZW113" s="19"/>
      <c r="RZX113" s="19"/>
      <c r="RZY113" s="19"/>
      <c r="RZZ113" s="19"/>
      <c r="SAA113" s="19"/>
      <c r="SAB113" s="19"/>
      <c r="SAC113" s="19"/>
      <c r="SAD113" s="19"/>
      <c r="SAE113" s="19"/>
      <c r="SAF113" s="19"/>
      <c r="SAG113" s="19"/>
      <c r="SAH113" s="19"/>
      <c r="SAI113" s="19"/>
      <c r="SAJ113" s="19"/>
      <c r="SAK113" s="19"/>
      <c r="SAL113" s="19"/>
      <c r="SAM113" s="19"/>
      <c r="SAN113" s="19"/>
      <c r="SAO113" s="19"/>
      <c r="SAP113" s="19"/>
      <c r="SAQ113" s="19"/>
      <c r="SAR113" s="19"/>
      <c r="SAS113" s="19"/>
      <c r="SAT113" s="19"/>
      <c r="SAU113" s="19"/>
      <c r="SAV113" s="19"/>
      <c r="SAW113" s="19"/>
      <c r="SAX113" s="19"/>
      <c r="SAY113" s="19"/>
      <c r="SAZ113" s="19"/>
      <c r="SBA113" s="19"/>
      <c r="SBB113" s="19"/>
      <c r="SBC113" s="19"/>
      <c r="SBD113" s="19"/>
      <c r="SBE113" s="19"/>
      <c r="SBF113" s="19"/>
      <c r="SBG113" s="19"/>
      <c r="SBH113" s="19"/>
      <c r="SBI113" s="19"/>
      <c r="SBJ113" s="19"/>
      <c r="SBK113" s="19"/>
      <c r="SBL113" s="19"/>
      <c r="SBM113" s="19"/>
      <c r="SBN113" s="19"/>
      <c r="SBO113" s="19"/>
      <c r="SBP113" s="19"/>
      <c r="SBQ113" s="19"/>
      <c r="SBR113" s="19"/>
      <c r="SBS113" s="19"/>
      <c r="SBT113" s="19"/>
      <c r="SBU113" s="19"/>
      <c r="SBV113" s="19"/>
      <c r="SBW113" s="19"/>
      <c r="SBX113" s="19"/>
      <c r="SBY113" s="19"/>
      <c r="SBZ113" s="19"/>
      <c r="SCA113" s="19"/>
      <c r="SCB113" s="19"/>
      <c r="SCC113" s="19"/>
      <c r="SCD113" s="19"/>
      <c r="SCE113" s="19"/>
      <c r="SCF113" s="19"/>
      <c r="SCG113" s="19"/>
      <c r="SCH113" s="19"/>
      <c r="SCI113" s="19"/>
      <c r="SCJ113" s="19"/>
      <c r="SCK113" s="19"/>
      <c r="SCL113" s="19"/>
      <c r="SCM113" s="19"/>
      <c r="SCN113" s="19"/>
      <c r="SCO113" s="19"/>
      <c r="SCP113" s="19"/>
      <c r="SCQ113" s="19"/>
      <c r="SCR113" s="19"/>
      <c r="SCS113" s="19"/>
      <c r="SCT113" s="19"/>
      <c r="SCU113" s="19"/>
      <c r="SCV113" s="19"/>
      <c r="SCW113" s="19"/>
      <c r="SCX113" s="19"/>
      <c r="SCY113" s="19"/>
      <c r="SCZ113" s="19"/>
      <c r="SDA113" s="19"/>
      <c r="SDB113" s="19"/>
      <c r="SDC113" s="19"/>
      <c r="SDD113" s="19"/>
      <c r="SDE113" s="19"/>
      <c r="SDF113" s="19"/>
      <c r="SDG113" s="19"/>
      <c r="SDH113" s="19"/>
      <c r="SDI113" s="19"/>
      <c r="SDJ113" s="19"/>
      <c r="SDK113" s="19"/>
      <c r="SDL113" s="19"/>
      <c r="SDM113" s="19"/>
      <c r="SDN113" s="19"/>
      <c r="SDO113" s="19"/>
      <c r="SDP113" s="19"/>
      <c r="SDQ113" s="19"/>
      <c r="SDR113" s="19"/>
      <c r="SDS113" s="19"/>
      <c r="SDT113" s="19"/>
      <c r="SDU113" s="19"/>
      <c r="SDV113" s="19"/>
      <c r="SDW113" s="19"/>
      <c r="SDX113" s="19"/>
      <c r="SDY113" s="19"/>
      <c r="SDZ113" s="19"/>
      <c r="SEA113" s="19"/>
      <c r="SEB113" s="19"/>
      <c r="SEC113" s="19"/>
      <c r="SED113" s="19"/>
      <c r="SEE113" s="19"/>
      <c r="SEF113" s="19"/>
      <c r="SEG113" s="19"/>
      <c r="SEH113" s="19"/>
      <c r="SEI113" s="19"/>
      <c r="SEJ113" s="19"/>
      <c r="SEK113" s="19"/>
      <c r="SEL113" s="19"/>
      <c r="SEM113" s="19"/>
      <c r="SEN113" s="19"/>
      <c r="SEO113" s="19"/>
      <c r="SEP113" s="19"/>
      <c r="SEQ113" s="19"/>
      <c r="SER113" s="19"/>
      <c r="SES113" s="19"/>
      <c r="SET113" s="19"/>
      <c r="SEU113" s="19"/>
      <c r="SEV113" s="19"/>
      <c r="SEW113" s="19"/>
      <c r="SEX113" s="19"/>
      <c r="SEY113" s="19"/>
      <c r="SEZ113" s="19"/>
      <c r="SFA113" s="19"/>
      <c r="SFB113" s="19"/>
      <c r="SFC113" s="19"/>
      <c r="SFD113" s="19"/>
      <c r="SFE113" s="19"/>
      <c r="SFF113" s="19"/>
      <c r="SFG113" s="19"/>
      <c r="SFH113" s="19"/>
      <c r="SFI113" s="19"/>
      <c r="SFJ113" s="19"/>
      <c r="SFK113" s="19"/>
      <c r="SFL113" s="19"/>
      <c r="SFM113" s="19"/>
      <c r="SFN113" s="19"/>
      <c r="SFO113" s="19"/>
      <c r="SFP113" s="19"/>
      <c r="SFQ113" s="19"/>
      <c r="SFR113" s="19"/>
      <c r="SFS113" s="19"/>
      <c r="SFT113" s="19"/>
      <c r="SFU113" s="19"/>
      <c r="SFV113" s="19"/>
      <c r="SFW113" s="19"/>
      <c r="SFX113" s="19"/>
      <c r="SFY113" s="19"/>
      <c r="SFZ113" s="19"/>
      <c r="SGA113" s="19"/>
      <c r="SGB113" s="19"/>
      <c r="SGC113" s="19"/>
      <c r="SGD113" s="19"/>
      <c r="SGE113" s="19"/>
      <c r="SGF113" s="19"/>
      <c r="SGG113" s="19"/>
      <c r="SGH113" s="19"/>
      <c r="SGI113" s="19"/>
      <c r="SGJ113" s="19"/>
      <c r="SGK113" s="19"/>
      <c r="SGL113" s="19"/>
      <c r="SGM113" s="19"/>
      <c r="SGN113" s="19"/>
      <c r="SGO113" s="19"/>
      <c r="SGP113" s="19"/>
      <c r="SGQ113" s="19"/>
      <c r="SGR113" s="19"/>
      <c r="SGS113" s="19"/>
      <c r="SGT113" s="19"/>
      <c r="SGU113" s="19"/>
      <c r="SGV113" s="19"/>
      <c r="SGW113" s="19"/>
      <c r="SGX113" s="19"/>
      <c r="SGY113" s="19"/>
      <c r="SGZ113" s="19"/>
      <c r="SHA113" s="19"/>
      <c r="SHB113" s="19"/>
      <c r="SHC113" s="19"/>
      <c r="SHD113" s="19"/>
      <c r="SHE113" s="19"/>
      <c r="SHF113" s="19"/>
      <c r="SHG113" s="19"/>
      <c r="SHH113" s="19"/>
      <c r="SHI113" s="19"/>
      <c r="SHJ113" s="19"/>
      <c r="SHK113" s="19"/>
      <c r="SHL113" s="19"/>
      <c r="SHM113" s="19"/>
      <c r="SHN113" s="19"/>
      <c r="SHO113" s="19"/>
      <c r="SHP113" s="19"/>
      <c r="SHQ113" s="19"/>
      <c r="SHR113" s="19"/>
      <c r="SHS113" s="19"/>
      <c r="SHT113" s="19"/>
      <c r="SHU113" s="19"/>
      <c r="SHV113" s="19"/>
      <c r="SHW113" s="19"/>
      <c r="SHX113" s="19"/>
      <c r="SHY113" s="19"/>
      <c r="SHZ113" s="19"/>
      <c r="SIA113" s="19"/>
      <c r="SIB113" s="19"/>
      <c r="SIC113" s="19"/>
      <c r="SID113" s="19"/>
      <c r="SIE113" s="19"/>
      <c r="SIF113" s="19"/>
      <c r="SIG113" s="19"/>
      <c r="SIH113" s="19"/>
      <c r="SII113" s="19"/>
      <c r="SIJ113" s="19"/>
      <c r="SIK113" s="19"/>
      <c r="SIL113" s="19"/>
      <c r="SIM113" s="19"/>
      <c r="SIN113" s="19"/>
      <c r="SIO113" s="19"/>
      <c r="SIP113" s="19"/>
      <c r="SIQ113" s="19"/>
      <c r="SIR113" s="19"/>
      <c r="SIS113" s="19"/>
      <c r="SIT113" s="19"/>
      <c r="SIU113" s="19"/>
      <c r="SIV113" s="19"/>
      <c r="SIW113" s="19"/>
      <c r="SIX113" s="19"/>
      <c r="SIY113" s="19"/>
      <c r="SIZ113" s="19"/>
      <c r="SJA113" s="19"/>
      <c r="SJB113" s="19"/>
      <c r="SJC113" s="19"/>
      <c r="SJD113" s="19"/>
      <c r="SJE113" s="19"/>
      <c r="SJF113" s="19"/>
      <c r="SJG113" s="19"/>
      <c r="SJH113" s="19"/>
      <c r="SJI113" s="19"/>
      <c r="SJJ113" s="19"/>
      <c r="SJK113" s="19"/>
      <c r="SJL113" s="19"/>
      <c r="SJM113" s="19"/>
      <c r="SJN113" s="19"/>
      <c r="SJO113" s="19"/>
      <c r="SJP113" s="19"/>
      <c r="SJQ113" s="19"/>
      <c r="SJR113" s="19"/>
      <c r="SJS113" s="19"/>
      <c r="SJT113" s="19"/>
      <c r="SJU113" s="19"/>
      <c r="SJV113" s="19"/>
      <c r="SJW113" s="19"/>
      <c r="SJX113" s="19"/>
      <c r="SJY113" s="19"/>
      <c r="SJZ113" s="19"/>
      <c r="SKA113" s="19"/>
      <c r="SKB113" s="19"/>
      <c r="SKC113" s="19"/>
      <c r="SKD113" s="19"/>
      <c r="SKE113" s="19"/>
      <c r="SKF113" s="19"/>
      <c r="SKG113" s="19"/>
      <c r="SKH113" s="19"/>
      <c r="SKI113" s="19"/>
      <c r="SKJ113" s="19"/>
      <c r="SKK113" s="19"/>
      <c r="SKL113" s="19"/>
      <c r="SKM113" s="19"/>
      <c r="SKN113" s="19"/>
      <c r="SKO113" s="19"/>
      <c r="SKP113" s="19"/>
      <c r="SKQ113" s="19"/>
      <c r="SKR113" s="19"/>
      <c r="SKS113" s="19"/>
      <c r="SKT113" s="19"/>
      <c r="SKU113" s="19"/>
      <c r="SKV113" s="19"/>
      <c r="SKW113" s="19"/>
      <c r="SKX113" s="19"/>
      <c r="SKY113" s="19"/>
      <c r="SKZ113" s="19"/>
      <c r="SLA113" s="19"/>
      <c r="SLB113" s="19"/>
      <c r="SLC113" s="19"/>
      <c r="SLD113" s="19"/>
      <c r="SLE113" s="19"/>
      <c r="SLF113" s="19"/>
      <c r="SLG113" s="19"/>
      <c r="SLH113" s="19"/>
      <c r="SLI113" s="19"/>
      <c r="SLJ113" s="19"/>
      <c r="SLK113" s="19"/>
      <c r="SLL113" s="19"/>
      <c r="SLM113" s="19"/>
      <c r="SLN113" s="19"/>
      <c r="SLO113" s="19"/>
      <c r="SLP113" s="19"/>
      <c r="SLQ113" s="19"/>
      <c r="SLR113" s="19"/>
      <c r="SLS113" s="19"/>
      <c r="SLT113" s="19"/>
      <c r="SLU113" s="19"/>
      <c r="SLV113" s="19"/>
      <c r="SLW113" s="19"/>
      <c r="SLX113" s="19"/>
      <c r="SLY113" s="19"/>
      <c r="SLZ113" s="19"/>
      <c r="SMA113" s="19"/>
      <c r="SMB113" s="19"/>
      <c r="SMC113" s="19"/>
      <c r="SMD113" s="19"/>
      <c r="SME113" s="19"/>
      <c r="SMF113" s="19"/>
      <c r="SMG113" s="19"/>
      <c r="SMH113" s="19"/>
      <c r="SMI113" s="19"/>
      <c r="SMJ113" s="19"/>
      <c r="SMK113" s="19"/>
      <c r="SML113" s="19"/>
      <c r="SMM113" s="19"/>
      <c r="SMN113" s="19"/>
      <c r="SMO113" s="19"/>
      <c r="SMP113" s="19"/>
      <c r="SMQ113" s="19"/>
      <c r="SMR113" s="19"/>
      <c r="SMS113" s="19"/>
      <c r="SMT113" s="19"/>
      <c r="SMU113" s="19"/>
      <c r="SMV113" s="19"/>
      <c r="SMW113" s="19"/>
      <c r="SMX113" s="19"/>
      <c r="SMY113" s="19"/>
      <c r="SMZ113" s="19"/>
      <c r="SNA113" s="19"/>
      <c r="SNB113" s="19"/>
      <c r="SNC113" s="19"/>
      <c r="SND113" s="19"/>
      <c r="SNE113" s="19"/>
      <c r="SNF113" s="19"/>
      <c r="SNG113" s="19"/>
      <c r="SNH113" s="19"/>
      <c r="SNI113" s="19"/>
      <c r="SNJ113" s="19"/>
      <c r="SNK113" s="19"/>
      <c r="SNL113" s="19"/>
      <c r="SNM113" s="19"/>
      <c r="SNN113" s="19"/>
      <c r="SNO113" s="19"/>
      <c r="SNP113" s="19"/>
      <c r="SNQ113" s="19"/>
      <c r="SNR113" s="19"/>
      <c r="SNS113" s="19"/>
      <c r="SNT113" s="19"/>
      <c r="SNU113" s="19"/>
      <c r="SNV113" s="19"/>
      <c r="SNW113" s="19"/>
      <c r="SNX113" s="19"/>
      <c r="SNY113" s="19"/>
      <c r="SNZ113" s="19"/>
      <c r="SOA113" s="19"/>
      <c r="SOB113" s="19"/>
      <c r="SOC113" s="19"/>
      <c r="SOD113" s="19"/>
      <c r="SOE113" s="19"/>
      <c r="SOF113" s="19"/>
      <c r="SOG113" s="19"/>
      <c r="SOH113" s="19"/>
      <c r="SOI113" s="19"/>
      <c r="SOJ113" s="19"/>
      <c r="SOK113" s="19"/>
      <c r="SOL113" s="19"/>
      <c r="SOM113" s="19"/>
      <c r="SON113" s="19"/>
      <c r="SOO113" s="19"/>
      <c r="SOP113" s="19"/>
      <c r="SOQ113" s="19"/>
      <c r="SOR113" s="19"/>
      <c r="SOS113" s="19"/>
      <c r="SOT113" s="19"/>
      <c r="SOU113" s="19"/>
      <c r="SOV113" s="19"/>
      <c r="SOW113" s="19"/>
      <c r="SOX113" s="19"/>
      <c r="SOY113" s="19"/>
      <c r="SOZ113" s="19"/>
      <c r="SPA113" s="19"/>
      <c r="SPB113" s="19"/>
      <c r="SPC113" s="19"/>
      <c r="SPD113" s="19"/>
      <c r="SPE113" s="19"/>
      <c r="SPF113" s="19"/>
      <c r="SPG113" s="19"/>
      <c r="SPH113" s="19"/>
      <c r="SPI113" s="19"/>
      <c r="SPJ113" s="19"/>
      <c r="SPK113" s="19"/>
      <c r="SPL113" s="19"/>
      <c r="SPM113" s="19"/>
      <c r="SPN113" s="19"/>
      <c r="SPO113" s="19"/>
      <c r="SPP113" s="19"/>
      <c r="SPQ113" s="19"/>
      <c r="SPR113" s="19"/>
      <c r="SPS113" s="19"/>
      <c r="SPT113" s="19"/>
      <c r="SPU113" s="19"/>
      <c r="SPV113" s="19"/>
      <c r="SPW113" s="19"/>
      <c r="SPX113" s="19"/>
      <c r="SPY113" s="19"/>
      <c r="SPZ113" s="19"/>
      <c r="SQA113" s="19"/>
      <c r="SQB113" s="19"/>
      <c r="SQC113" s="19"/>
      <c r="SQD113" s="19"/>
      <c r="SQE113" s="19"/>
      <c r="SQF113" s="19"/>
      <c r="SQG113" s="19"/>
      <c r="SQH113" s="19"/>
      <c r="SQI113" s="19"/>
      <c r="SQJ113" s="19"/>
      <c r="SQK113" s="19"/>
      <c r="SQL113" s="19"/>
      <c r="SQM113" s="19"/>
      <c r="SQN113" s="19"/>
      <c r="SQO113" s="19"/>
      <c r="SQP113" s="19"/>
      <c r="SQQ113" s="19"/>
      <c r="SQR113" s="19"/>
      <c r="SQS113" s="19"/>
      <c r="SQT113" s="19"/>
      <c r="SQU113" s="19"/>
      <c r="SQV113" s="19"/>
      <c r="SQW113" s="19"/>
      <c r="SQX113" s="19"/>
      <c r="SQY113" s="19"/>
      <c r="SQZ113" s="19"/>
      <c r="SRA113" s="19"/>
      <c r="SRB113" s="19"/>
      <c r="SRC113" s="19"/>
      <c r="SRD113" s="19"/>
      <c r="SRE113" s="19"/>
      <c r="SRF113" s="19"/>
      <c r="SRG113" s="19"/>
      <c r="SRH113" s="19"/>
      <c r="SRI113" s="19"/>
      <c r="SRJ113" s="19"/>
      <c r="SRK113" s="19"/>
      <c r="SRL113" s="19"/>
      <c r="SRM113" s="19"/>
      <c r="SRN113" s="19"/>
      <c r="SRO113" s="19"/>
      <c r="SRP113" s="19"/>
      <c r="SRQ113" s="19"/>
      <c r="SRR113" s="19"/>
      <c r="SRS113" s="19"/>
      <c r="SRT113" s="19"/>
      <c r="SRU113" s="19"/>
      <c r="SRV113" s="19"/>
      <c r="SRW113" s="19"/>
      <c r="SRX113" s="19"/>
      <c r="SRY113" s="19"/>
      <c r="SRZ113" s="19"/>
      <c r="SSA113" s="19"/>
      <c r="SSB113" s="19"/>
      <c r="SSC113" s="19"/>
      <c r="SSD113" s="19"/>
      <c r="SSE113" s="19"/>
      <c r="SSF113" s="19"/>
      <c r="SSG113" s="19"/>
      <c r="SSH113" s="19"/>
      <c r="SSI113" s="19"/>
      <c r="SSJ113" s="19"/>
      <c r="SSK113" s="19"/>
      <c r="SSL113" s="19"/>
      <c r="SSM113" s="19"/>
      <c r="SSN113" s="19"/>
      <c r="SSO113" s="19"/>
      <c r="SSP113" s="19"/>
      <c r="SSQ113" s="19"/>
      <c r="SSR113" s="19"/>
      <c r="SSS113" s="19"/>
      <c r="SST113" s="19"/>
      <c r="SSU113" s="19"/>
      <c r="SSV113" s="19"/>
      <c r="SSW113" s="19"/>
      <c r="SSX113" s="19"/>
      <c r="SSY113" s="19"/>
      <c r="SSZ113" s="19"/>
      <c r="STA113" s="19"/>
      <c r="STB113" s="19"/>
      <c r="STC113" s="19"/>
      <c r="STD113" s="19"/>
      <c r="STE113" s="19"/>
      <c r="STF113" s="19"/>
      <c r="STG113" s="19"/>
      <c r="STH113" s="19"/>
      <c r="STI113" s="19"/>
      <c r="STJ113" s="19"/>
      <c r="STK113" s="19"/>
      <c r="STL113" s="19"/>
      <c r="STM113" s="19"/>
      <c r="STN113" s="19"/>
      <c r="STO113" s="19"/>
      <c r="STP113" s="19"/>
      <c r="STQ113" s="19"/>
      <c r="STR113" s="19"/>
      <c r="STS113" s="19"/>
      <c r="STT113" s="19"/>
      <c r="STU113" s="19"/>
      <c r="STV113" s="19"/>
      <c r="STW113" s="19"/>
      <c r="STX113" s="19"/>
      <c r="STY113" s="19"/>
      <c r="STZ113" s="19"/>
      <c r="SUA113" s="19"/>
      <c r="SUB113" s="19"/>
      <c r="SUC113" s="19"/>
      <c r="SUD113" s="19"/>
      <c r="SUE113" s="19"/>
      <c r="SUF113" s="19"/>
      <c r="SUG113" s="19"/>
      <c r="SUH113" s="19"/>
      <c r="SUI113" s="19"/>
      <c r="SUJ113" s="19"/>
      <c r="SUK113" s="19"/>
      <c r="SUL113" s="19"/>
      <c r="SUM113" s="19"/>
      <c r="SUN113" s="19"/>
      <c r="SUO113" s="19"/>
      <c r="SUP113" s="19"/>
      <c r="SUQ113" s="19"/>
      <c r="SUR113" s="19"/>
      <c r="SUS113" s="19"/>
      <c r="SUT113" s="19"/>
      <c r="SUU113" s="19"/>
      <c r="SUV113" s="19"/>
      <c r="SUW113" s="19"/>
      <c r="SUX113" s="19"/>
      <c r="SUY113" s="19"/>
      <c r="SUZ113" s="19"/>
      <c r="SVA113" s="19"/>
      <c r="SVB113" s="19"/>
      <c r="SVC113" s="19"/>
      <c r="SVD113" s="19"/>
      <c r="SVE113" s="19"/>
      <c r="SVF113" s="19"/>
      <c r="SVG113" s="19"/>
      <c r="SVH113" s="19"/>
      <c r="SVI113" s="19"/>
      <c r="SVJ113" s="19"/>
      <c r="SVK113" s="19"/>
      <c r="SVL113" s="19"/>
      <c r="SVM113" s="19"/>
      <c r="SVN113" s="19"/>
      <c r="SVO113" s="19"/>
      <c r="SVP113" s="19"/>
      <c r="SVQ113" s="19"/>
      <c r="SVR113" s="19"/>
      <c r="SVS113" s="19"/>
      <c r="SVT113" s="19"/>
      <c r="SVU113" s="19"/>
      <c r="SVV113" s="19"/>
      <c r="SVW113" s="19"/>
      <c r="SVX113" s="19"/>
      <c r="SVY113" s="19"/>
      <c r="SVZ113" s="19"/>
      <c r="SWA113" s="19"/>
      <c r="SWB113" s="19"/>
      <c r="SWC113" s="19"/>
      <c r="SWD113" s="19"/>
      <c r="SWE113" s="19"/>
      <c r="SWF113" s="19"/>
      <c r="SWG113" s="19"/>
      <c r="SWH113" s="19"/>
      <c r="SWI113" s="19"/>
      <c r="SWJ113" s="19"/>
      <c r="SWK113" s="19"/>
      <c r="SWL113" s="19"/>
      <c r="SWM113" s="19"/>
      <c r="SWN113" s="19"/>
      <c r="SWO113" s="19"/>
      <c r="SWP113" s="19"/>
      <c r="SWQ113" s="19"/>
      <c r="SWR113" s="19"/>
      <c r="SWS113" s="19"/>
      <c r="SWT113" s="19"/>
      <c r="SWU113" s="19"/>
      <c r="SWV113" s="19"/>
      <c r="SWW113" s="19"/>
      <c r="SWX113" s="19"/>
      <c r="SWY113" s="19"/>
      <c r="SWZ113" s="19"/>
      <c r="SXA113" s="19"/>
      <c r="SXB113" s="19"/>
      <c r="SXC113" s="19"/>
      <c r="SXD113" s="19"/>
      <c r="SXE113" s="19"/>
      <c r="SXF113" s="19"/>
      <c r="SXG113" s="19"/>
      <c r="SXH113" s="19"/>
      <c r="SXI113" s="19"/>
      <c r="SXJ113" s="19"/>
      <c r="SXK113" s="19"/>
      <c r="SXL113" s="19"/>
      <c r="SXM113" s="19"/>
      <c r="SXN113" s="19"/>
      <c r="SXO113" s="19"/>
      <c r="SXP113" s="19"/>
      <c r="SXQ113" s="19"/>
      <c r="SXR113" s="19"/>
      <c r="SXS113" s="19"/>
      <c r="SXT113" s="19"/>
      <c r="SXU113" s="19"/>
      <c r="SXV113" s="19"/>
      <c r="SXW113" s="19"/>
      <c r="SXX113" s="19"/>
      <c r="SXY113" s="19"/>
      <c r="SXZ113" s="19"/>
      <c r="SYA113" s="19"/>
      <c r="SYB113" s="19"/>
      <c r="SYC113" s="19"/>
      <c r="SYD113" s="19"/>
      <c r="SYE113" s="19"/>
      <c r="SYF113" s="19"/>
      <c r="SYG113" s="19"/>
      <c r="SYH113" s="19"/>
      <c r="SYI113" s="19"/>
      <c r="SYJ113" s="19"/>
      <c r="SYK113" s="19"/>
      <c r="SYL113" s="19"/>
      <c r="SYM113" s="19"/>
      <c r="SYN113" s="19"/>
      <c r="SYO113" s="19"/>
      <c r="SYP113" s="19"/>
      <c r="SYQ113" s="19"/>
      <c r="SYR113" s="19"/>
      <c r="SYS113" s="19"/>
      <c r="SYT113" s="19"/>
      <c r="SYU113" s="19"/>
      <c r="SYV113" s="19"/>
      <c r="SYW113" s="19"/>
      <c r="SYX113" s="19"/>
      <c r="SYY113" s="19"/>
      <c r="SYZ113" s="19"/>
      <c r="SZA113" s="19"/>
      <c r="SZB113" s="19"/>
      <c r="SZC113" s="19"/>
      <c r="SZD113" s="19"/>
      <c r="SZE113" s="19"/>
      <c r="SZF113" s="19"/>
      <c r="SZG113" s="19"/>
      <c r="SZH113" s="19"/>
      <c r="SZI113" s="19"/>
      <c r="SZJ113" s="19"/>
      <c r="SZK113" s="19"/>
      <c r="SZL113" s="19"/>
      <c r="SZM113" s="19"/>
      <c r="SZN113" s="19"/>
      <c r="SZO113" s="19"/>
      <c r="SZP113" s="19"/>
      <c r="SZQ113" s="19"/>
      <c r="SZR113" s="19"/>
      <c r="SZS113" s="19"/>
      <c r="SZT113" s="19"/>
      <c r="SZU113" s="19"/>
      <c r="SZV113" s="19"/>
      <c r="SZW113" s="19"/>
      <c r="SZX113" s="19"/>
      <c r="SZY113" s="19"/>
      <c r="SZZ113" s="19"/>
      <c r="TAA113" s="19"/>
      <c r="TAB113" s="19"/>
      <c r="TAC113" s="19"/>
      <c r="TAD113" s="19"/>
      <c r="TAE113" s="19"/>
      <c r="TAF113" s="19"/>
      <c r="TAG113" s="19"/>
      <c r="TAH113" s="19"/>
      <c r="TAI113" s="19"/>
      <c r="TAJ113" s="19"/>
      <c r="TAK113" s="19"/>
      <c r="TAL113" s="19"/>
      <c r="TAM113" s="19"/>
      <c r="TAN113" s="19"/>
      <c r="TAO113" s="19"/>
      <c r="TAP113" s="19"/>
      <c r="TAQ113" s="19"/>
      <c r="TAR113" s="19"/>
      <c r="TAS113" s="19"/>
      <c r="TAT113" s="19"/>
      <c r="TAU113" s="19"/>
      <c r="TAV113" s="19"/>
      <c r="TAW113" s="19"/>
      <c r="TAX113" s="19"/>
      <c r="TAY113" s="19"/>
      <c r="TAZ113" s="19"/>
      <c r="TBA113" s="19"/>
      <c r="TBB113" s="19"/>
      <c r="TBC113" s="19"/>
      <c r="TBD113" s="19"/>
      <c r="TBE113" s="19"/>
      <c r="TBF113" s="19"/>
      <c r="TBG113" s="19"/>
      <c r="TBH113" s="19"/>
      <c r="TBI113" s="19"/>
      <c r="TBJ113" s="19"/>
      <c r="TBK113" s="19"/>
      <c r="TBL113" s="19"/>
      <c r="TBM113" s="19"/>
      <c r="TBN113" s="19"/>
      <c r="TBO113" s="19"/>
      <c r="TBP113" s="19"/>
      <c r="TBQ113" s="19"/>
      <c r="TBR113" s="19"/>
      <c r="TBS113" s="19"/>
      <c r="TBT113" s="19"/>
      <c r="TBU113" s="19"/>
      <c r="TBV113" s="19"/>
      <c r="TBW113" s="19"/>
      <c r="TBX113" s="19"/>
      <c r="TBY113" s="19"/>
      <c r="TBZ113" s="19"/>
      <c r="TCA113" s="19"/>
      <c r="TCB113" s="19"/>
      <c r="TCC113" s="19"/>
      <c r="TCD113" s="19"/>
      <c r="TCE113" s="19"/>
      <c r="TCF113" s="19"/>
      <c r="TCG113" s="19"/>
      <c r="TCH113" s="19"/>
      <c r="TCI113" s="19"/>
      <c r="TCJ113" s="19"/>
      <c r="TCK113" s="19"/>
      <c r="TCL113" s="19"/>
      <c r="TCM113" s="19"/>
      <c r="TCN113" s="19"/>
      <c r="TCO113" s="19"/>
      <c r="TCP113" s="19"/>
      <c r="TCQ113" s="19"/>
      <c r="TCR113" s="19"/>
      <c r="TCS113" s="19"/>
      <c r="TCT113" s="19"/>
      <c r="TCU113" s="19"/>
      <c r="TCV113" s="19"/>
      <c r="TCW113" s="19"/>
      <c r="TCX113" s="19"/>
      <c r="TCY113" s="19"/>
      <c r="TCZ113" s="19"/>
      <c r="TDA113" s="19"/>
      <c r="TDB113" s="19"/>
      <c r="TDC113" s="19"/>
      <c r="TDD113" s="19"/>
      <c r="TDE113" s="19"/>
      <c r="TDF113" s="19"/>
      <c r="TDG113" s="19"/>
      <c r="TDH113" s="19"/>
      <c r="TDI113" s="19"/>
      <c r="TDJ113" s="19"/>
      <c r="TDK113" s="19"/>
      <c r="TDL113" s="19"/>
      <c r="TDM113" s="19"/>
      <c r="TDN113" s="19"/>
      <c r="TDO113" s="19"/>
      <c r="TDP113" s="19"/>
      <c r="TDQ113" s="19"/>
      <c r="TDR113" s="19"/>
      <c r="TDS113" s="19"/>
      <c r="TDT113" s="19"/>
      <c r="TDU113" s="19"/>
      <c r="TDV113" s="19"/>
      <c r="TDW113" s="19"/>
      <c r="TDX113" s="19"/>
      <c r="TDY113" s="19"/>
      <c r="TDZ113" s="19"/>
      <c r="TEA113" s="19"/>
      <c r="TEB113" s="19"/>
      <c r="TEC113" s="19"/>
      <c r="TED113" s="19"/>
      <c r="TEE113" s="19"/>
      <c r="TEF113" s="19"/>
      <c r="TEG113" s="19"/>
      <c r="TEH113" s="19"/>
      <c r="TEI113" s="19"/>
      <c r="TEJ113" s="19"/>
      <c r="TEK113" s="19"/>
      <c r="TEL113" s="19"/>
      <c r="TEM113" s="19"/>
      <c r="TEN113" s="19"/>
      <c r="TEO113" s="19"/>
      <c r="TEP113" s="19"/>
      <c r="TEQ113" s="19"/>
      <c r="TER113" s="19"/>
      <c r="TES113" s="19"/>
      <c r="TET113" s="19"/>
      <c r="TEU113" s="19"/>
      <c r="TEV113" s="19"/>
      <c r="TEW113" s="19"/>
      <c r="TEX113" s="19"/>
      <c r="TEY113" s="19"/>
      <c r="TEZ113" s="19"/>
      <c r="TFA113" s="19"/>
      <c r="TFB113" s="19"/>
      <c r="TFC113" s="19"/>
      <c r="TFD113" s="19"/>
      <c r="TFE113" s="19"/>
      <c r="TFF113" s="19"/>
      <c r="TFG113" s="19"/>
      <c r="TFH113" s="19"/>
      <c r="TFI113" s="19"/>
      <c r="TFJ113" s="19"/>
      <c r="TFK113" s="19"/>
      <c r="TFL113" s="19"/>
      <c r="TFM113" s="19"/>
      <c r="TFN113" s="19"/>
      <c r="TFO113" s="19"/>
      <c r="TFP113" s="19"/>
      <c r="TFQ113" s="19"/>
      <c r="TFR113" s="19"/>
      <c r="TFS113" s="19"/>
      <c r="TFT113" s="19"/>
      <c r="TFU113" s="19"/>
      <c r="TFV113" s="19"/>
      <c r="TFW113" s="19"/>
      <c r="TFX113" s="19"/>
      <c r="TFY113" s="19"/>
      <c r="TFZ113" s="19"/>
      <c r="TGA113" s="19"/>
      <c r="TGB113" s="19"/>
      <c r="TGC113" s="19"/>
      <c r="TGD113" s="19"/>
      <c r="TGE113" s="19"/>
      <c r="TGF113" s="19"/>
      <c r="TGG113" s="19"/>
      <c r="TGH113" s="19"/>
      <c r="TGI113" s="19"/>
      <c r="TGJ113" s="19"/>
      <c r="TGK113" s="19"/>
      <c r="TGL113" s="19"/>
      <c r="TGM113" s="19"/>
      <c r="TGN113" s="19"/>
      <c r="TGO113" s="19"/>
      <c r="TGP113" s="19"/>
      <c r="TGQ113" s="19"/>
      <c r="TGR113" s="19"/>
      <c r="TGS113" s="19"/>
      <c r="TGT113" s="19"/>
      <c r="TGU113" s="19"/>
      <c r="TGV113" s="19"/>
      <c r="TGW113" s="19"/>
      <c r="TGX113" s="19"/>
      <c r="TGY113" s="19"/>
      <c r="TGZ113" s="19"/>
      <c r="THA113" s="19"/>
      <c r="THB113" s="19"/>
      <c r="THC113" s="19"/>
      <c r="THD113" s="19"/>
      <c r="THE113" s="19"/>
      <c r="THF113" s="19"/>
      <c r="THG113" s="19"/>
      <c r="THH113" s="19"/>
      <c r="THI113" s="19"/>
      <c r="THJ113" s="19"/>
      <c r="THK113" s="19"/>
      <c r="THL113" s="19"/>
      <c r="THM113" s="19"/>
      <c r="THN113" s="19"/>
      <c r="THO113" s="19"/>
      <c r="THP113" s="19"/>
      <c r="THQ113" s="19"/>
      <c r="THR113" s="19"/>
      <c r="THS113" s="19"/>
      <c r="THT113" s="19"/>
      <c r="THU113" s="19"/>
      <c r="THV113" s="19"/>
      <c r="THW113" s="19"/>
      <c r="THX113" s="19"/>
      <c r="THY113" s="19"/>
      <c r="THZ113" s="19"/>
      <c r="TIA113" s="19"/>
      <c r="TIB113" s="19"/>
      <c r="TIC113" s="19"/>
      <c r="TID113" s="19"/>
      <c r="TIE113" s="19"/>
      <c r="TIF113" s="19"/>
      <c r="TIG113" s="19"/>
      <c r="TIH113" s="19"/>
      <c r="TII113" s="19"/>
      <c r="TIJ113" s="19"/>
      <c r="TIK113" s="19"/>
      <c r="TIL113" s="19"/>
      <c r="TIM113" s="19"/>
      <c r="TIN113" s="19"/>
      <c r="TIO113" s="19"/>
      <c r="TIP113" s="19"/>
      <c r="TIQ113" s="19"/>
      <c r="TIR113" s="19"/>
      <c r="TIS113" s="19"/>
      <c r="TIT113" s="19"/>
      <c r="TIU113" s="19"/>
      <c r="TIV113" s="19"/>
      <c r="TIW113" s="19"/>
      <c r="TIX113" s="19"/>
      <c r="TIY113" s="19"/>
      <c r="TIZ113" s="19"/>
      <c r="TJA113" s="19"/>
      <c r="TJB113" s="19"/>
      <c r="TJC113" s="19"/>
      <c r="TJD113" s="19"/>
      <c r="TJE113" s="19"/>
      <c r="TJF113" s="19"/>
      <c r="TJG113" s="19"/>
      <c r="TJH113" s="19"/>
      <c r="TJI113" s="19"/>
      <c r="TJJ113" s="19"/>
      <c r="TJK113" s="19"/>
      <c r="TJL113" s="19"/>
      <c r="TJM113" s="19"/>
      <c r="TJN113" s="19"/>
      <c r="TJO113" s="19"/>
      <c r="TJP113" s="19"/>
      <c r="TJQ113" s="19"/>
      <c r="TJR113" s="19"/>
      <c r="TJS113" s="19"/>
      <c r="TJT113" s="19"/>
      <c r="TJU113" s="19"/>
      <c r="TJV113" s="19"/>
      <c r="TJW113" s="19"/>
      <c r="TJX113" s="19"/>
      <c r="TJY113" s="19"/>
      <c r="TJZ113" s="19"/>
      <c r="TKA113" s="19"/>
      <c r="TKB113" s="19"/>
      <c r="TKC113" s="19"/>
      <c r="TKD113" s="19"/>
      <c r="TKE113" s="19"/>
      <c r="TKF113" s="19"/>
      <c r="TKG113" s="19"/>
      <c r="TKH113" s="19"/>
      <c r="TKI113" s="19"/>
      <c r="TKJ113" s="19"/>
      <c r="TKK113" s="19"/>
      <c r="TKL113" s="19"/>
      <c r="TKM113" s="19"/>
      <c r="TKN113" s="19"/>
      <c r="TKO113" s="19"/>
      <c r="TKP113" s="19"/>
      <c r="TKQ113" s="19"/>
      <c r="TKR113" s="19"/>
      <c r="TKS113" s="19"/>
      <c r="TKT113" s="19"/>
      <c r="TKU113" s="19"/>
      <c r="TKV113" s="19"/>
      <c r="TKW113" s="19"/>
      <c r="TKX113" s="19"/>
      <c r="TKY113" s="19"/>
      <c r="TKZ113" s="19"/>
      <c r="TLA113" s="19"/>
      <c r="TLB113" s="19"/>
      <c r="TLC113" s="19"/>
      <c r="TLD113" s="19"/>
      <c r="TLE113" s="19"/>
      <c r="TLF113" s="19"/>
      <c r="TLG113" s="19"/>
      <c r="TLH113" s="19"/>
      <c r="TLI113" s="19"/>
      <c r="TLJ113" s="19"/>
      <c r="TLK113" s="19"/>
      <c r="TLL113" s="19"/>
      <c r="TLM113" s="19"/>
      <c r="TLN113" s="19"/>
      <c r="TLO113" s="19"/>
      <c r="TLP113" s="19"/>
      <c r="TLQ113" s="19"/>
      <c r="TLR113" s="19"/>
      <c r="TLS113" s="19"/>
      <c r="TLT113" s="19"/>
      <c r="TLU113" s="19"/>
      <c r="TLV113" s="19"/>
      <c r="TLW113" s="19"/>
      <c r="TLX113" s="19"/>
      <c r="TLY113" s="19"/>
      <c r="TLZ113" s="19"/>
      <c r="TMA113" s="19"/>
      <c r="TMB113" s="19"/>
      <c r="TMC113" s="19"/>
      <c r="TMD113" s="19"/>
      <c r="TME113" s="19"/>
      <c r="TMF113" s="19"/>
      <c r="TMG113" s="19"/>
      <c r="TMH113" s="19"/>
      <c r="TMI113" s="19"/>
      <c r="TMJ113" s="19"/>
      <c r="TMK113" s="19"/>
      <c r="TML113" s="19"/>
      <c r="TMM113" s="19"/>
      <c r="TMN113" s="19"/>
      <c r="TMO113" s="19"/>
      <c r="TMP113" s="19"/>
      <c r="TMQ113" s="19"/>
      <c r="TMR113" s="19"/>
      <c r="TMS113" s="19"/>
      <c r="TMT113" s="19"/>
      <c r="TMU113" s="19"/>
      <c r="TMV113" s="19"/>
      <c r="TMW113" s="19"/>
      <c r="TMX113" s="19"/>
      <c r="TMY113" s="19"/>
      <c r="TMZ113" s="19"/>
      <c r="TNA113" s="19"/>
      <c r="TNB113" s="19"/>
      <c r="TNC113" s="19"/>
      <c r="TND113" s="19"/>
      <c r="TNE113" s="19"/>
      <c r="TNF113" s="19"/>
      <c r="TNG113" s="19"/>
      <c r="TNH113" s="19"/>
      <c r="TNI113" s="19"/>
      <c r="TNJ113" s="19"/>
      <c r="TNK113" s="19"/>
      <c r="TNL113" s="19"/>
      <c r="TNM113" s="19"/>
      <c r="TNN113" s="19"/>
      <c r="TNO113" s="19"/>
      <c r="TNP113" s="19"/>
      <c r="TNQ113" s="19"/>
      <c r="TNR113" s="19"/>
      <c r="TNS113" s="19"/>
      <c r="TNT113" s="19"/>
      <c r="TNU113" s="19"/>
      <c r="TNV113" s="19"/>
      <c r="TNW113" s="19"/>
      <c r="TNX113" s="19"/>
      <c r="TNY113" s="19"/>
      <c r="TNZ113" s="19"/>
      <c r="TOA113" s="19"/>
      <c r="TOB113" s="19"/>
      <c r="TOC113" s="19"/>
      <c r="TOD113" s="19"/>
      <c r="TOE113" s="19"/>
      <c r="TOF113" s="19"/>
      <c r="TOG113" s="19"/>
      <c r="TOH113" s="19"/>
      <c r="TOI113" s="19"/>
      <c r="TOJ113" s="19"/>
      <c r="TOK113" s="19"/>
      <c r="TOL113" s="19"/>
      <c r="TOM113" s="19"/>
      <c r="TON113" s="19"/>
      <c r="TOO113" s="19"/>
      <c r="TOP113" s="19"/>
      <c r="TOQ113" s="19"/>
      <c r="TOR113" s="19"/>
      <c r="TOS113" s="19"/>
      <c r="TOT113" s="19"/>
      <c r="TOU113" s="19"/>
      <c r="TOV113" s="19"/>
      <c r="TOW113" s="19"/>
      <c r="TOX113" s="19"/>
      <c r="TOY113" s="19"/>
      <c r="TOZ113" s="19"/>
      <c r="TPA113" s="19"/>
      <c r="TPB113" s="19"/>
      <c r="TPC113" s="19"/>
      <c r="TPD113" s="19"/>
      <c r="TPE113" s="19"/>
      <c r="TPF113" s="19"/>
      <c r="TPG113" s="19"/>
      <c r="TPH113" s="19"/>
      <c r="TPI113" s="19"/>
      <c r="TPJ113" s="19"/>
      <c r="TPK113" s="19"/>
      <c r="TPL113" s="19"/>
      <c r="TPM113" s="19"/>
      <c r="TPN113" s="19"/>
      <c r="TPO113" s="19"/>
      <c r="TPP113" s="19"/>
      <c r="TPQ113" s="19"/>
      <c r="TPR113" s="19"/>
      <c r="TPS113" s="19"/>
      <c r="TPT113" s="19"/>
      <c r="TPU113" s="19"/>
      <c r="TPV113" s="19"/>
      <c r="TPW113" s="19"/>
      <c r="TPX113" s="19"/>
      <c r="TPY113" s="19"/>
      <c r="TPZ113" s="19"/>
      <c r="TQA113" s="19"/>
      <c r="TQB113" s="19"/>
      <c r="TQC113" s="19"/>
      <c r="TQD113" s="19"/>
      <c r="TQE113" s="19"/>
      <c r="TQF113" s="19"/>
      <c r="TQG113" s="19"/>
      <c r="TQH113" s="19"/>
      <c r="TQI113" s="19"/>
      <c r="TQJ113" s="19"/>
      <c r="TQK113" s="19"/>
      <c r="TQL113" s="19"/>
      <c r="TQM113" s="19"/>
      <c r="TQN113" s="19"/>
      <c r="TQO113" s="19"/>
      <c r="TQP113" s="19"/>
      <c r="TQQ113" s="19"/>
      <c r="TQR113" s="19"/>
      <c r="TQS113" s="19"/>
      <c r="TQT113" s="19"/>
      <c r="TQU113" s="19"/>
      <c r="TQV113" s="19"/>
      <c r="TQW113" s="19"/>
      <c r="TQX113" s="19"/>
      <c r="TQY113" s="19"/>
      <c r="TQZ113" s="19"/>
      <c r="TRA113" s="19"/>
      <c r="TRB113" s="19"/>
      <c r="TRC113" s="19"/>
      <c r="TRD113" s="19"/>
      <c r="TRE113" s="19"/>
      <c r="TRF113" s="19"/>
      <c r="TRG113" s="19"/>
      <c r="TRH113" s="19"/>
      <c r="TRI113" s="19"/>
      <c r="TRJ113" s="19"/>
      <c r="TRK113" s="19"/>
      <c r="TRL113" s="19"/>
      <c r="TRM113" s="19"/>
      <c r="TRN113" s="19"/>
      <c r="TRO113" s="19"/>
      <c r="TRP113" s="19"/>
      <c r="TRQ113" s="19"/>
      <c r="TRR113" s="19"/>
      <c r="TRS113" s="19"/>
      <c r="TRT113" s="19"/>
      <c r="TRU113" s="19"/>
      <c r="TRV113" s="19"/>
      <c r="TRW113" s="19"/>
      <c r="TRX113" s="19"/>
      <c r="TRY113" s="19"/>
      <c r="TRZ113" s="19"/>
      <c r="TSA113" s="19"/>
      <c r="TSB113" s="19"/>
      <c r="TSC113" s="19"/>
      <c r="TSD113" s="19"/>
      <c r="TSE113" s="19"/>
      <c r="TSF113" s="19"/>
      <c r="TSG113" s="19"/>
      <c r="TSH113" s="19"/>
      <c r="TSI113" s="19"/>
      <c r="TSJ113" s="19"/>
      <c r="TSK113" s="19"/>
      <c r="TSL113" s="19"/>
      <c r="TSM113" s="19"/>
      <c r="TSN113" s="19"/>
      <c r="TSO113" s="19"/>
      <c r="TSP113" s="19"/>
      <c r="TSQ113" s="19"/>
      <c r="TSR113" s="19"/>
      <c r="TSS113" s="19"/>
      <c r="TST113" s="19"/>
      <c r="TSU113" s="19"/>
      <c r="TSV113" s="19"/>
      <c r="TSW113" s="19"/>
      <c r="TSX113" s="19"/>
      <c r="TSY113" s="19"/>
      <c r="TSZ113" s="19"/>
      <c r="TTA113" s="19"/>
      <c r="TTB113" s="19"/>
      <c r="TTC113" s="19"/>
      <c r="TTD113" s="19"/>
      <c r="TTE113" s="19"/>
      <c r="TTF113" s="19"/>
      <c r="TTG113" s="19"/>
      <c r="TTH113" s="19"/>
      <c r="TTI113" s="19"/>
      <c r="TTJ113" s="19"/>
      <c r="TTK113" s="19"/>
      <c r="TTL113" s="19"/>
      <c r="TTM113" s="19"/>
      <c r="TTN113" s="19"/>
      <c r="TTO113" s="19"/>
      <c r="TTP113" s="19"/>
      <c r="TTQ113" s="19"/>
      <c r="TTR113" s="19"/>
      <c r="TTS113" s="19"/>
      <c r="TTT113" s="19"/>
      <c r="TTU113" s="19"/>
      <c r="TTV113" s="19"/>
      <c r="TTW113" s="19"/>
      <c r="TTX113" s="19"/>
      <c r="TTY113" s="19"/>
      <c r="TTZ113" s="19"/>
      <c r="TUA113" s="19"/>
      <c r="TUB113" s="19"/>
      <c r="TUC113" s="19"/>
      <c r="TUD113" s="19"/>
      <c r="TUE113" s="19"/>
      <c r="TUF113" s="19"/>
      <c r="TUG113" s="19"/>
      <c r="TUH113" s="19"/>
      <c r="TUI113" s="19"/>
      <c r="TUJ113" s="19"/>
      <c r="TUK113" s="19"/>
      <c r="TUL113" s="19"/>
      <c r="TUM113" s="19"/>
      <c r="TUN113" s="19"/>
      <c r="TUO113" s="19"/>
      <c r="TUP113" s="19"/>
      <c r="TUQ113" s="19"/>
      <c r="TUR113" s="19"/>
      <c r="TUS113" s="19"/>
      <c r="TUT113" s="19"/>
      <c r="TUU113" s="19"/>
      <c r="TUV113" s="19"/>
      <c r="TUW113" s="19"/>
      <c r="TUX113" s="19"/>
      <c r="TUY113" s="19"/>
      <c r="TUZ113" s="19"/>
      <c r="TVA113" s="19"/>
      <c r="TVB113" s="19"/>
      <c r="TVC113" s="19"/>
      <c r="TVD113" s="19"/>
      <c r="TVE113" s="19"/>
      <c r="TVF113" s="19"/>
      <c r="TVG113" s="19"/>
      <c r="TVH113" s="19"/>
      <c r="TVI113" s="19"/>
      <c r="TVJ113" s="19"/>
      <c r="TVK113" s="19"/>
      <c r="TVL113" s="19"/>
      <c r="TVM113" s="19"/>
      <c r="TVN113" s="19"/>
      <c r="TVO113" s="19"/>
      <c r="TVP113" s="19"/>
      <c r="TVQ113" s="19"/>
      <c r="TVR113" s="19"/>
      <c r="TVS113" s="19"/>
      <c r="TVT113" s="19"/>
      <c r="TVU113" s="19"/>
      <c r="TVV113" s="19"/>
      <c r="TVW113" s="19"/>
      <c r="TVX113" s="19"/>
      <c r="TVY113" s="19"/>
      <c r="TVZ113" s="19"/>
      <c r="TWA113" s="19"/>
      <c r="TWB113" s="19"/>
      <c r="TWC113" s="19"/>
      <c r="TWD113" s="19"/>
      <c r="TWE113" s="19"/>
      <c r="TWF113" s="19"/>
      <c r="TWG113" s="19"/>
      <c r="TWH113" s="19"/>
      <c r="TWI113" s="19"/>
      <c r="TWJ113" s="19"/>
      <c r="TWK113" s="19"/>
      <c r="TWL113" s="19"/>
      <c r="TWM113" s="19"/>
      <c r="TWN113" s="19"/>
      <c r="TWO113" s="19"/>
      <c r="TWP113" s="19"/>
      <c r="TWQ113" s="19"/>
      <c r="TWR113" s="19"/>
      <c r="TWS113" s="19"/>
      <c r="TWT113" s="19"/>
      <c r="TWU113" s="19"/>
      <c r="TWV113" s="19"/>
      <c r="TWW113" s="19"/>
      <c r="TWX113" s="19"/>
      <c r="TWY113" s="19"/>
      <c r="TWZ113" s="19"/>
      <c r="TXA113" s="19"/>
      <c r="TXB113" s="19"/>
      <c r="TXC113" s="19"/>
      <c r="TXD113" s="19"/>
      <c r="TXE113" s="19"/>
      <c r="TXF113" s="19"/>
      <c r="TXG113" s="19"/>
      <c r="TXH113" s="19"/>
      <c r="TXI113" s="19"/>
      <c r="TXJ113" s="19"/>
      <c r="TXK113" s="19"/>
      <c r="TXL113" s="19"/>
      <c r="TXM113" s="19"/>
      <c r="TXN113" s="19"/>
      <c r="TXO113" s="19"/>
      <c r="TXP113" s="19"/>
      <c r="TXQ113" s="19"/>
      <c r="TXR113" s="19"/>
      <c r="TXS113" s="19"/>
      <c r="TXT113" s="19"/>
      <c r="TXU113" s="19"/>
      <c r="TXV113" s="19"/>
      <c r="TXW113" s="19"/>
      <c r="TXX113" s="19"/>
      <c r="TXY113" s="19"/>
      <c r="TXZ113" s="19"/>
      <c r="TYA113" s="19"/>
      <c r="TYB113" s="19"/>
      <c r="TYC113" s="19"/>
      <c r="TYD113" s="19"/>
      <c r="TYE113" s="19"/>
      <c r="TYF113" s="19"/>
      <c r="TYG113" s="19"/>
      <c r="TYH113" s="19"/>
      <c r="TYI113" s="19"/>
      <c r="TYJ113" s="19"/>
      <c r="TYK113" s="19"/>
      <c r="TYL113" s="19"/>
      <c r="TYM113" s="19"/>
      <c r="TYN113" s="19"/>
      <c r="TYO113" s="19"/>
      <c r="TYP113" s="19"/>
      <c r="TYQ113" s="19"/>
      <c r="TYR113" s="19"/>
      <c r="TYS113" s="19"/>
      <c r="TYT113" s="19"/>
      <c r="TYU113" s="19"/>
      <c r="TYV113" s="19"/>
      <c r="TYW113" s="19"/>
      <c r="TYX113" s="19"/>
      <c r="TYY113" s="19"/>
      <c r="TYZ113" s="19"/>
      <c r="TZA113" s="19"/>
      <c r="TZB113" s="19"/>
      <c r="TZC113" s="19"/>
      <c r="TZD113" s="19"/>
      <c r="TZE113" s="19"/>
      <c r="TZF113" s="19"/>
      <c r="TZG113" s="19"/>
      <c r="TZH113" s="19"/>
      <c r="TZI113" s="19"/>
      <c r="TZJ113" s="19"/>
      <c r="TZK113" s="19"/>
      <c r="TZL113" s="19"/>
      <c r="TZM113" s="19"/>
      <c r="TZN113" s="19"/>
      <c r="TZO113" s="19"/>
      <c r="TZP113" s="19"/>
      <c r="TZQ113" s="19"/>
      <c r="TZR113" s="19"/>
      <c r="TZS113" s="19"/>
      <c r="TZT113" s="19"/>
      <c r="TZU113" s="19"/>
      <c r="TZV113" s="19"/>
      <c r="TZW113" s="19"/>
      <c r="TZX113" s="19"/>
      <c r="TZY113" s="19"/>
      <c r="TZZ113" s="19"/>
      <c r="UAA113" s="19"/>
      <c r="UAB113" s="19"/>
      <c r="UAC113" s="19"/>
      <c r="UAD113" s="19"/>
      <c r="UAE113" s="19"/>
      <c r="UAF113" s="19"/>
      <c r="UAG113" s="19"/>
      <c r="UAH113" s="19"/>
      <c r="UAI113" s="19"/>
      <c r="UAJ113" s="19"/>
      <c r="UAK113" s="19"/>
      <c r="UAL113" s="19"/>
      <c r="UAM113" s="19"/>
      <c r="UAN113" s="19"/>
      <c r="UAO113" s="19"/>
      <c r="UAP113" s="19"/>
      <c r="UAQ113" s="19"/>
      <c r="UAR113" s="19"/>
      <c r="UAS113" s="19"/>
      <c r="UAT113" s="19"/>
      <c r="UAU113" s="19"/>
      <c r="UAV113" s="19"/>
      <c r="UAW113" s="19"/>
      <c r="UAX113" s="19"/>
      <c r="UAY113" s="19"/>
      <c r="UAZ113" s="19"/>
      <c r="UBA113" s="19"/>
      <c r="UBB113" s="19"/>
      <c r="UBC113" s="19"/>
      <c r="UBD113" s="19"/>
      <c r="UBE113" s="19"/>
      <c r="UBF113" s="19"/>
      <c r="UBG113" s="19"/>
      <c r="UBH113" s="19"/>
      <c r="UBI113" s="19"/>
      <c r="UBJ113" s="19"/>
      <c r="UBK113" s="19"/>
      <c r="UBL113" s="19"/>
      <c r="UBM113" s="19"/>
      <c r="UBN113" s="19"/>
      <c r="UBO113" s="19"/>
      <c r="UBP113" s="19"/>
      <c r="UBQ113" s="19"/>
      <c r="UBR113" s="19"/>
      <c r="UBS113" s="19"/>
      <c r="UBT113" s="19"/>
      <c r="UBU113" s="19"/>
      <c r="UBV113" s="19"/>
      <c r="UBW113" s="19"/>
      <c r="UBX113" s="19"/>
      <c r="UBY113" s="19"/>
      <c r="UBZ113" s="19"/>
      <c r="UCA113" s="19"/>
      <c r="UCB113" s="19"/>
      <c r="UCC113" s="19"/>
      <c r="UCD113" s="19"/>
      <c r="UCE113" s="19"/>
      <c r="UCF113" s="19"/>
      <c r="UCG113" s="19"/>
      <c r="UCH113" s="19"/>
      <c r="UCI113" s="19"/>
      <c r="UCJ113" s="19"/>
      <c r="UCK113" s="19"/>
      <c r="UCL113" s="19"/>
      <c r="UCM113" s="19"/>
      <c r="UCN113" s="19"/>
      <c r="UCO113" s="19"/>
      <c r="UCP113" s="19"/>
      <c r="UCQ113" s="19"/>
      <c r="UCR113" s="19"/>
      <c r="UCS113" s="19"/>
      <c r="UCT113" s="19"/>
      <c r="UCU113" s="19"/>
      <c r="UCV113" s="19"/>
      <c r="UCW113" s="19"/>
      <c r="UCX113" s="19"/>
      <c r="UCY113" s="19"/>
      <c r="UCZ113" s="19"/>
      <c r="UDA113" s="19"/>
      <c r="UDB113" s="19"/>
      <c r="UDC113" s="19"/>
      <c r="UDD113" s="19"/>
      <c r="UDE113" s="19"/>
      <c r="UDF113" s="19"/>
      <c r="UDG113" s="19"/>
      <c r="UDH113" s="19"/>
      <c r="UDI113" s="19"/>
      <c r="UDJ113" s="19"/>
      <c r="UDK113" s="19"/>
      <c r="UDL113" s="19"/>
      <c r="UDM113" s="19"/>
      <c r="UDN113" s="19"/>
      <c r="UDO113" s="19"/>
      <c r="UDP113" s="19"/>
      <c r="UDQ113" s="19"/>
      <c r="UDR113" s="19"/>
      <c r="UDS113" s="19"/>
      <c r="UDT113" s="19"/>
      <c r="UDU113" s="19"/>
      <c r="UDV113" s="19"/>
      <c r="UDW113" s="19"/>
      <c r="UDX113" s="19"/>
      <c r="UDY113" s="19"/>
      <c r="UDZ113" s="19"/>
      <c r="UEA113" s="19"/>
      <c r="UEB113" s="19"/>
      <c r="UEC113" s="19"/>
      <c r="UED113" s="19"/>
      <c r="UEE113" s="19"/>
      <c r="UEF113" s="19"/>
      <c r="UEG113" s="19"/>
      <c r="UEH113" s="19"/>
      <c r="UEI113" s="19"/>
      <c r="UEJ113" s="19"/>
      <c r="UEK113" s="19"/>
      <c r="UEL113" s="19"/>
      <c r="UEM113" s="19"/>
      <c r="UEN113" s="19"/>
      <c r="UEO113" s="19"/>
      <c r="UEP113" s="19"/>
      <c r="UEQ113" s="19"/>
      <c r="UER113" s="19"/>
      <c r="UES113" s="19"/>
      <c r="UET113" s="19"/>
      <c r="UEU113" s="19"/>
      <c r="UEV113" s="19"/>
      <c r="UEW113" s="19"/>
      <c r="UEX113" s="19"/>
      <c r="UEY113" s="19"/>
      <c r="UEZ113" s="19"/>
      <c r="UFA113" s="19"/>
      <c r="UFB113" s="19"/>
      <c r="UFC113" s="19"/>
      <c r="UFD113" s="19"/>
      <c r="UFE113" s="19"/>
      <c r="UFF113" s="19"/>
      <c r="UFG113" s="19"/>
      <c r="UFH113" s="19"/>
      <c r="UFI113" s="19"/>
      <c r="UFJ113" s="19"/>
      <c r="UFK113" s="19"/>
      <c r="UFL113" s="19"/>
      <c r="UFM113" s="19"/>
      <c r="UFN113" s="19"/>
      <c r="UFO113" s="19"/>
      <c r="UFP113" s="19"/>
      <c r="UFQ113" s="19"/>
      <c r="UFR113" s="19"/>
      <c r="UFS113" s="19"/>
      <c r="UFT113" s="19"/>
      <c r="UFU113" s="19"/>
      <c r="UFV113" s="19"/>
      <c r="UFW113" s="19"/>
      <c r="UFX113" s="19"/>
      <c r="UFY113" s="19"/>
      <c r="UFZ113" s="19"/>
      <c r="UGA113" s="19"/>
      <c r="UGB113" s="19"/>
      <c r="UGC113" s="19"/>
      <c r="UGD113" s="19"/>
      <c r="UGE113" s="19"/>
      <c r="UGF113" s="19"/>
      <c r="UGG113" s="19"/>
      <c r="UGH113" s="19"/>
      <c r="UGI113" s="19"/>
      <c r="UGJ113" s="19"/>
      <c r="UGK113" s="19"/>
      <c r="UGL113" s="19"/>
      <c r="UGM113" s="19"/>
      <c r="UGN113" s="19"/>
      <c r="UGO113" s="19"/>
      <c r="UGP113" s="19"/>
      <c r="UGQ113" s="19"/>
      <c r="UGR113" s="19"/>
      <c r="UGS113" s="19"/>
      <c r="UGT113" s="19"/>
      <c r="UGU113" s="19"/>
      <c r="UGV113" s="19"/>
      <c r="UGW113" s="19"/>
      <c r="UGX113" s="19"/>
      <c r="UGY113" s="19"/>
      <c r="UGZ113" s="19"/>
      <c r="UHA113" s="19"/>
      <c r="UHB113" s="19"/>
      <c r="UHC113" s="19"/>
      <c r="UHD113" s="19"/>
      <c r="UHE113" s="19"/>
      <c r="UHF113" s="19"/>
      <c r="UHG113" s="19"/>
      <c r="UHH113" s="19"/>
      <c r="UHI113" s="19"/>
      <c r="UHJ113" s="19"/>
      <c r="UHK113" s="19"/>
      <c r="UHL113" s="19"/>
      <c r="UHM113" s="19"/>
      <c r="UHN113" s="19"/>
      <c r="UHO113" s="19"/>
      <c r="UHP113" s="19"/>
      <c r="UHQ113" s="19"/>
      <c r="UHR113" s="19"/>
      <c r="UHS113" s="19"/>
      <c r="UHT113" s="19"/>
      <c r="UHU113" s="19"/>
      <c r="UHV113" s="19"/>
      <c r="UHW113" s="19"/>
      <c r="UHX113" s="19"/>
      <c r="UHY113" s="19"/>
      <c r="UHZ113" s="19"/>
      <c r="UIA113" s="19"/>
      <c r="UIB113" s="19"/>
      <c r="UIC113" s="19"/>
      <c r="UID113" s="19"/>
      <c r="UIE113" s="19"/>
      <c r="UIF113" s="19"/>
      <c r="UIG113" s="19"/>
      <c r="UIH113" s="19"/>
      <c r="UII113" s="19"/>
      <c r="UIJ113" s="19"/>
      <c r="UIK113" s="19"/>
      <c r="UIL113" s="19"/>
      <c r="UIM113" s="19"/>
      <c r="UIN113" s="19"/>
      <c r="UIO113" s="19"/>
      <c r="UIP113" s="19"/>
      <c r="UIQ113" s="19"/>
      <c r="UIR113" s="19"/>
      <c r="UIS113" s="19"/>
      <c r="UIT113" s="19"/>
      <c r="UIU113" s="19"/>
      <c r="UIV113" s="19"/>
      <c r="UIW113" s="19"/>
      <c r="UIX113" s="19"/>
      <c r="UIY113" s="19"/>
      <c r="UIZ113" s="19"/>
      <c r="UJA113" s="19"/>
      <c r="UJB113" s="19"/>
      <c r="UJC113" s="19"/>
      <c r="UJD113" s="19"/>
      <c r="UJE113" s="19"/>
      <c r="UJF113" s="19"/>
      <c r="UJG113" s="19"/>
      <c r="UJH113" s="19"/>
      <c r="UJI113" s="19"/>
      <c r="UJJ113" s="19"/>
      <c r="UJK113" s="19"/>
      <c r="UJL113" s="19"/>
      <c r="UJM113" s="19"/>
      <c r="UJN113" s="19"/>
      <c r="UJO113" s="19"/>
      <c r="UJP113" s="19"/>
      <c r="UJQ113" s="19"/>
      <c r="UJR113" s="19"/>
      <c r="UJS113" s="19"/>
      <c r="UJT113" s="19"/>
      <c r="UJU113" s="19"/>
      <c r="UJV113" s="19"/>
      <c r="UJW113" s="19"/>
      <c r="UJX113" s="19"/>
      <c r="UJY113" s="19"/>
      <c r="UJZ113" s="19"/>
      <c r="UKA113" s="19"/>
      <c r="UKB113" s="19"/>
      <c r="UKC113" s="19"/>
      <c r="UKD113" s="19"/>
      <c r="UKE113" s="19"/>
      <c r="UKF113" s="19"/>
      <c r="UKG113" s="19"/>
      <c r="UKH113" s="19"/>
      <c r="UKI113" s="19"/>
      <c r="UKJ113" s="19"/>
      <c r="UKK113" s="19"/>
      <c r="UKL113" s="19"/>
      <c r="UKM113" s="19"/>
      <c r="UKN113" s="19"/>
      <c r="UKO113" s="19"/>
      <c r="UKP113" s="19"/>
      <c r="UKQ113" s="19"/>
      <c r="UKR113" s="19"/>
      <c r="UKS113" s="19"/>
      <c r="UKT113" s="19"/>
      <c r="UKU113" s="19"/>
      <c r="UKV113" s="19"/>
      <c r="UKW113" s="19"/>
      <c r="UKX113" s="19"/>
      <c r="UKY113" s="19"/>
      <c r="UKZ113" s="19"/>
      <c r="ULA113" s="19"/>
      <c r="ULB113" s="19"/>
      <c r="ULC113" s="19"/>
      <c r="ULD113" s="19"/>
      <c r="ULE113" s="19"/>
      <c r="ULF113" s="19"/>
      <c r="ULG113" s="19"/>
      <c r="ULH113" s="19"/>
      <c r="ULI113" s="19"/>
      <c r="ULJ113" s="19"/>
      <c r="ULK113" s="19"/>
      <c r="ULL113" s="19"/>
      <c r="ULM113" s="19"/>
      <c r="ULN113" s="19"/>
      <c r="ULO113" s="19"/>
      <c r="ULP113" s="19"/>
      <c r="ULQ113" s="19"/>
      <c r="ULR113" s="19"/>
      <c r="ULS113" s="19"/>
      <c r="ULT113" s="19"/>
      <c r="ULU113" s="19"/>
      <c r="ULV113" s="19"/>
      <c r="ULW113" s="19"/>
      <c r="ULX113" s="19"/>
      <c r="ULY113" s="19"/>
      <c r="ULZ113" s="19"/>
      <c r="UMA113" s="19"/>
      <c r="UMB113" s="19"/>
      <c r="UMC113" s="19"/>
      <c r="UMD113" s="19"/>
      <c r="UME113" s="19"/>
      <c r="UMF113" s="19"/>
      <c r="UMG113" s="19"/>
      <c r="UMH113" s="19"/>
      <c r="UMI113" s="19"/>
      <c r="UMJ113" s="19"/>
      <c r="UMK113" s="19"/>
      <c r="UML113" s="19"/>
      <c r="UMM113" s="19"/>
      <c r="UMN113" s="19"/>
      <c r="UMO113" s="19"/>
      <c r="UMP113" s="19"/>
      <c r="UMQ113" s="19"/>
      <c r="UMR113" s="19"/>
      <c r="UMS113" s="19"/>
      <c r="UMT113" s="19"/>
      <c r="UMU113" s="19"/>
      <c r="UMV113" s="19"/>
      <c r="UMW113" s="19"/>
      <c r="UMX113" s="19"/>
      <c r="UMY113" s="19"/>
      <c r="UMZ113" s="19"/>
      <c r="UNA113" s="19"/>
      <c r="UNB113" s="19"/>
      <c r="UNC113" s="19"/>
      <c r="UND113" s="19"/>
      <c r="UNE113" s="19"/>
      <c r="UNF113" s="19"/>
      <c r="UNG113" s="19"/>
      <c r="UNH113" s="19"/>
      <c r="UNI113" s="19"/>
      <c r="UNJ113" s="19"/>
      <c r="UNK113" s="19"/>
      <c r="UNL113" s="19"/>
      <c r="UNM113" s="19"/>
      <c r="UNN113" s="19"/>
      <c r="UNO113" s="19"/>
      <c r="UNP113" s="19"/>
      <c r="UNQ113" s="19"/>
      <c r="UNR113" s="19"/>
      <c r="UNS113" s="19"/>
      <c r="UNT113" s="19"/>
      <c r="UNU113" s="19"/>
      <c r="UNV113" s="19"/>
      <c r="UNW113" s="19"/>
      <c r="UNX113" s="19"/>
      <c r="UNY113" s="19"/>
      <c r="UNZ113" s="19"/>
      <c r="UOA113" s="19"/>
      <c r="UOB113" s="19"/>
      <c r="UOC113" s="19"/>
      <c r="UOD113" s="19"/>
      <c r="UOE113" s="19"/>
      <c r="UOF113" s="19"/>
      <c r="UOG113" s="19"/>
      <c r="UOH113" s="19"/>
      <c r="UOI113" s="19"/>
      <c r="UOJ113" s="19"/>
      <c r="UOK113" s="19"/>
      <c r="UOL113" s="19"/>
      <c r="UOM113" s="19"/>
      <c r="UON113" s="19"/>
      <c r="UOO113" s="19"/>
      <c r="UOP113" s="19"/>
      <c r="UOQ113" s="19"/>
      <c r="UOR113" s="19"/>
      <c r="UOS113" s="19"/>
      <c r="UOT113" s="19"/>
      <c r="UOU113" s="19"/>
      <c r="UOV113" s="19"/>
      <c r="UOW113" s="19"/>
      <c r="UOX113" s="19"/>
      <c r="UOY113" s="19"/>
      <c r="UOZ113" s="19"/>
      <c r="UPA113" s="19"/>
      <c r="UPB113" s="19"/>
      <c r="UPC113" s="19"/>
      <c r="UPD113" s="19"/>
      <c r="UPE113" s="19"/>
      <c r="UPF113" s="19"/>
      <c r="UPG113" s="19"/>
      <c r="UPH113" s="19"/>
      <c r="UPI113" s="19"/>
      <c r="UPJ113" s="19"/>
      <c r="UPK113" s="19"/>
      <c r="UPL113" s="19"/>
      <c r="UPM113" s="19"/>
      <c r="UPN113" s="19"/>
      <c r="UPO113" s="19"/>
      <c r="UPP113" s="19"/>
      <c r="UPQ113" s="19"/>
      <c r="UPR113" s="19"/>
      <c r="UPS113" s="19"/>
      <c r="UPT113" s="19"/>
      <c r="UPU113" s="19"/>
      <c r="UPV113" s="19"/>
      <c r="UPW113" s="19"/>
      <c r="UPX113" s="19"/>
      <c r="UPY113" s="19"/>
      <c r="UPZ113" s="19"/>
      <c r="UQA113" s="19"/>
      <c r="UQB113" s="19"/>
      <c r="UQC113" s="19"/>
      <c r="UQD113" s="19"/>
      <c r="UQE113" s="19"/>
      <c r="UQF113" s="19"/>
      <c r="UQG113" s="19"/>
      <c r="UQH113" s="19"/>
      <c r="UQI113" s="19"/>
      <c r="UQJ113" s="19"/>
      <c r="UQK113" s="19"/>
      <c r="UQL113" s="19"/>
      <c r="UQM113" s="19"/>
      <c r="UQN113" s="19"/>
      <c r="UQO113" s="19"/>
      <c r="UQP113" s="19"/>
      <c r="UQQ113" s="19"/>
      <c r="UQR113" s="19"/>
      <c r="UQS113" s="19"/>
      <c r="UQT113" s="19"/>
      <c r="UQU113" s="19"/>
      <c r="UQV113" s="19"/>
      <c r="UQW113" s="19"/>
      <c r="UQX113" s="19"/>
      <c r="UQY113" s="19"/>
      <c r="UQZ113" s="19"/>
      <c r="URA113" s="19"/>
      <c r="URB113" s="19"/>
      <c r="URC113" s="19"/>
      <c r="URD113" s="19"/>
      <c r="URE113" s="19"/>
      <c r="URF113" s="19"/>
      <c r="URG113" s="19"/>
      <c r="URH113" s="19"/>
      <c r="URI113" s="19"/>
      <c r="URJ113" s="19"/>
      <c r="URK113" s="19"/>
      <c r="URL113" s="19"/>
      <c r="URM113" s="19"/>
      <c r="URN113" s="19"/>
      <c r="URO113" s="19"/>
      <c r="URP113" s="19"/>
      <c r="URQ113" s="19"/>
      <c r="URR113" s="19"/>
      <c r="URS113" s="19"/>
      <c r="URT113" s="19"/>
      <c r="URU113" s="19"/>
      <c r="URV113" s="19"/>
      <c r="URW113" s="19"/>
      <c r="URX113" s="19"/>
      <c r="URY113" s="19"/>
      <c r="URZ113" s="19"/>
      <c r="USA113" s="19"/>
      <c r="USB113" s="19"/>
      <c r="USC113" s="19"/>
      <c r="USD113" s="19"/>
      <c r="USE113" s="19"/>
      <c r="USF113" s="19"/>
      <c r="USG113" s="19"/>
      <c r="USH113" s="19"/>
      <c r="USI113" s="19"/>
      <c r="USJ113" s="19"/>
      <c r="USK113" s="19"/>
      <c r="USL113" s="19"/>
      <c r="USM113" s="19"/>
      <c r="USN113" s="19"/>
      <c r="USO113" s="19"/>
      <c r="USP113" s="19"/>
      <c r="USQ113" s="19"/>
      <c r="USR113" s="19"/>
      <c r="USS113" s="19"/>
      <c r="UST113" s="19"/>
      <c r="USU113" s="19"/>
      <c r="USV113" s="19"/>
      <c r="USW113" s="19"/>
      <c r="USX113" s="19"/>
      <c r="USY113" s="19"/>
      <c r="USZ113" s="19"/>
      <c r="UTA113" s="19"/>
      <c r="UTB113" s="19"/>
      <c r="UTC113" s="19"/>
      <c r="UTD113" s="19"/>
      <c r="UTE113" s="19"/>
      <c r="UTF113" s="19"/>
      <c r="UTG113" s="19"/>
      <c r="UTH113" s="19"/>
      <c r="UTI113" s="19"/>
      <c r="UTJ113" s="19"/>
      <c r="UTK113" s="19"/>
      <c r="UTL113" s="19"/>
      <c r="UTM113" s="19"/>
      <c r="UTN113" s="19"/>
      <c r="UTO113" s="19"/>
      <c r="UTP113" s="19"/>
      <c r="UTQ113" s="19"/>
      <c r="UTR113" s="19"/>
      <c r="UTS113" s="19"/>
      <c r="UTT113" s="19"/>
      <c r="UTU113" s="19"/>
      <c r="UTV113" s="19"/>
      <c r="UTW113" s="19"/>
      <c r="UTX113" s="19"/>
      <c r="UTY113" s="19"/>
      <c r="UTZ113" s="19"/>
      <c r="UUA113" s="19"/>
      <c r="UUB113" s="19"/>
      <c r="UUC113" s="19"/>
      <c r="UUD113" s="19"/>
      <c r="UUE113" s="19"/>
      <c r="UUF113" s="19"/>
      <c r="UUG113" s="19"/>
      <c r="UUH113" s="19"/>
      <c r="UUI113" s="19"/>
      <c r="UUJ113" s="19"/>
      <c r="UUK113" s="19"/>
      <c r="UUL113" s="19"/>
      <c r="UUM113" s="19"/>
      <c r="UUN113" s="19"/>
      <c r="UUO113" s="19"/>
      <c r="UUP113" s="19"/>
      <c r="UUQ113" s="19"/>
      <c r="UUR113" s="19"/>
      <c r="UUS113" s="19"/>
      <c r="UUT113" s="19"/>
      <c r="UUU113" s="19"/>
      <c r="UUV113" s="19"/>
      <c r="UUW113" s="19"/>
      <c r="UUX113" s="19"/>
      <c r="UUY113" s="19"/>
      <c r="UUZ113" s="19"/>
      <c r="UVA113" s="19"/>
      <c r="UVB113" s="19"/>
      <c r="UVC113" s="19"/>
      <c r="UVD113" s="19"/>
      <c r="UVE113" s="19"/>
      <c r="UVF113" s="19"/>
      <c r="UVG113" s="19"/>
      <c r="UVH113" s="19"/>
      <c r="UVI113" s="19"/>
      <c r="UVJ113" s="19"/>
      <c r="UVK113" s="19"/>
      <c r="UVL113" s="19"/>
      <c r="UVM113" s="19"/>
      <c r="UVN113" s="19"/>
      <c r="UVO113" s="19"/>
      <c r="UVP113" s="19"/>
      <c r="UVQ113" s="19"/>
      <c r="UVR113" s="19"/>
      <c r="UVS113" s="19"/>
      <c r="UVT113" s="19"/>
      <c r="UVU113" s="19"/>
      <c r="UVV113" s="19"/>
      <c r="UVW113" s="19"/>
      <c r="UVX113" s="19"/>
      <c r="UVY113" s="19"/>
      <c r="UVZ113" s="19"/>
      <c r="UWA113" s="19"/>
      <c r="UWB113" s="19"/>
      <c r="UWC113" s="19"/>
      <c r="UWD113" s="19"/>
      <c r="UWE113" s="19"/>
      <c r="UWF113" s="19"/>
      <c r="UWG113" s="19"/>
      <c r="UWH113" s="19"/>
      <c r="UWI113" s="19"/>
      <c r="UWJ113" s="19"/>
      <c r="UWK113" s="19"/>
      <c r="UWL113" s="19"/>
      <c r="UWM113" s="19"/>
      <c r="UWN113" s="19"/>
      <c r="UWO113" s="19"/>
      <c r="UWP113" s="19"/>
      <c r="UWQ113" s="19"/>
      <c r="UWR113" s="19"/>
      <c r="UWS113" s="19"/>
      <c r="UWT113" s="19"/>
      <c r="UWU113" s="19"/>
      <c r="UWV113" s="19"/>
      <c r="UWW113" s="19"/>
      <c r="UWX113" s="19"/>
      <c r="UWY113" s="19"/>
      <c r="UWZ113" s="19"/>
      <c r="UXA113" s="19"/>
      <c r="UXB113" s="19"/>
      <c r="UXC113" s="19"/>
      <c r="UXD113" s="19"/>
      <c r="UXE113" s="19"/>
      <c r="UXF113" s="19"/>
      <c r="UXG113" s="19"/>
      <c r="UXH113" s="19"/>
      <c r="UXI113" s="19"/>
      <c r="UXJ113" s="19"/>
      <c r="UXK113" s="19"/>
      <c r="UXL113" s="19"/>
      <c r="UXM113" s="19"/>
      <c r="UXN113" s="19"/>
      <c r="UXO113" s="19"/>
      <c r="UXP113" s="19"/>
      <c r="UXQ113" s="19"/>
      <c r="UXR113" s="19"/>
      <c r="UXS113" s="19"/>
      <c r="UXT113" s="19"/>
      <c r="UXU113" s="19"/>
      <c r="UXV113" s="19"/>
      <c r="UXW113" s="19"/>
      <c r="UXX113" s="19"/>
      <c r="UXY113" s="19"/>
      <c r="UXZ113" s="19"/>
      <c r="UYA113" s="19"/>
      <c r="UYB113" s="19"/>
      <c r="UYC113" s="19"/>
      <c r="UYD113" s="19"/>
      <c r="UYE113" s="19"/>
      <c r="UYF113" s="19"/>
      <c r="UYG113" s="19"/>
      <c r="UYH113" s="19"/>
      <c r="UYI113" s="19"/>
      <c r="UYJ113" s="19"/>
      <c r="UYK113" s="19"/>
      <c r="UYL113" s="19"/>
      <c r="UYM113" s="19"/>
      <c r="UYN113" s="19"/>
      <c r="UYO113" s="19"/>
      <c r="UYP113" s="19"/>
      <c r="UYQ113" s="19"/>
      <c r="UYR113" s="19"/>
      <c r="UYS113" s="19"/>
      <c r="UYT113" s="19"/>
      <c r="UYU113" s="19"/>
      <c r="UYV113" s="19"/>
      <c r="UYW113" s="19"/>
      <c r="UYX113" s="19"/>
      <c r="UYY113" s="19"/>
      <c r="UYZ113" s="19"/>
      <c r="UZA113" s="19"/>
      <c r="UZB113" s="19"/>
      <c r="UZC113" s="19"/>
      <c r="UZD113" s="19"/>
      <c r="UZE113" s="19"/>
      <c r="UZF113" s="19"/>
      <c r="UZG113" s="19"/>
      <c r="UZH113" s="19"/>
      <c r="UZI113" s="19"/>
      <c r="UZJ113" s="19"/>
      <c r="UZK113" s="19"/>
      <c r="UZL113" s="19"/>
      <c r="UZM113" s="19"/>
      <c r="UZN113" s="19"/>
      <c r="UZO113" s="19"/>
      <c r="UZP113" s="19"/>
      <c r="UZQ113" s="19"/>
      <c r="UZR113" s="19"/>
      <c r="UZS113" s="19"/>
      <c r="UZT113" s="19"/>
      <c r="UZU113" s="19"/>
      <c r="UZV113" s="19"/>
      <c r="UZW113" s="19"/>
      <c r="UZX113" s="19"/>
      <c r="UZY113" s="19"/>
      <c r="UZZ113" s="19"/>
      <c r="VAA113" s="19"/>
      <c r="VAB113" s="19"/>
      <c r="VAC113" s="19"/>
      <c r="VAD113" s="19"/>
      <c r="VAE113" s="19"/>
      <c r="VAF113" s="19"/>
      <c r="VAG113" s="19"/>
      <c r="VAH113" s="19"/>
      <c r="VAI113" s="19"/>
      <c r="VAJ113" s="19"/>
      <c r="VAK113" s="19"/>
      <c r="VAL113" s="19"/>
      <c r="VAM113" s="19"/>
      <c r="VAN113" s="19"/>
      <c r="VAO113" s="19"/>
      <c r="VAP113" s="19"/>
      <c r="VAQ113" s="19"/>
      <c r="VAR113" s="19"/>
      <c r="VAS113" s="19"/>
      <c r="VAT113" s="19"/>
      <c r="VAU113" s="19"/>
      <c r="VAV113" s="19"/>
      <c r="VAW113" s="19"/>
      <c r="VAX113" s="19"/>
      <c r="VAY113" s="19"/>
      <c r="VAZ113" s="19"/>
      <c r="VBA113" s="19"/>
      <c r="VBB113" s="19"/>
      <c r="VBC113" s="19"/>
      <c r="VBD113" s="19"/>
      <c r="VBE113" s="19"/>
      <c r="VBF113" s="19"/>
      <c r="VBG113" s="19"/>
      <c r="VBH113" s="19"/>
      <c r="VBI113" s="19"/>
      <c r="VBJ113" s="19"/>
      <c r="VBK113" s="19"/>
      <c r="VBL113" s="19"/>
      <c r="VBM113" s="19"/>
      <c r="VBN113" s="19"/>
      <c r="VBO113" s="19"/>
      <c r="VBP113" s="19"/>
      <c r="VBQ113" s="19"/>
      <c r="VBR113" s="19"/>
      <c r="VBS113" s="19"/>
      <c r="VBT113" s="19"/>
      <c r="VBU113" s="19"/>
      <c r="VBV113" s="19"/>
      <c r="VBW113" s="19"/>
      <c r="VBX113" s="19"/>
      <c r="VBY113" s="19"/>
      <c r="VBZ113" s="19"/>
      <c r="VCA113" s="19"/>
      <c r="VCB113" s="19"/>
      <c r="VCC113" s="19"/>
      <c r="VCD113" s="19"/>
      <c r="VCE113" s="19"/>
      <c r="VCF113" s="19"/>
      <c r="VCG113" s="19"/>
      <c r="VCH113" s="19"/>
      <c r="VCI113" s="19"/>
      <c r="VCJ113" s="19"/>
      <c r="VCK113" s="19"/>
      <c r="VCL113" s="19"/>
      <c r="VCM113" s="19"/>
      <c r="VCN113" s="19"/>
      <c r="VCO113" s="19"/>
      <c r="VCP113" s="19"/>
      <c r="VCQ113" s="19"/>
      <c r="VCR113" s="19"/>
      <c r="VCS113" s="19"/>
      <c r="VCT113" s="19"/>
      <c r="VCU113" s="19"/>
      <c r="VCV113" s="19"/>
      <c r="VCW113" s="19"/>
      <c r="VCX113" s="19"/>
      <c r="VCY113" s="19"/>
      <c r="VCZ113" s="19"/>
      <c r="VDA113" s="19"/>
      <c r="VDB113" s="19"/>
      <c r="VDC113" s="19"/>
      <c r="VDD113" s="19"/>
      <c r="VDE113" s="19"/>
      <c r="VDF113" s="19"/>
      <c r="VDG113" s="19"/>
      <c r="VDH113" s="19"/>
      <c r="VDI113" s="19"/>
      <c r="VDJ113" s="19"/>
      <c r="VDK113" s="19"/>
      <c r="VDL113" s="19"/>
      <c r="VDM113" s="19"/>
      <c r="VDN113" s="19"/>
      <c r="VDO113" s="19"/>
      <c r="VDP113" s="19"/>
      <c r="VDQ113" s="19"/>
      <c r="VDR113" s="19"/>
      <c r="VDS113" s="19"/>
      <c r="VDT113" s="19"/>
      <c r="VDU113" s="19"/>
      <c r="VDV113" s="19"/>
      <c r="VDW113" s="19"/>
      <c r="VDX113" s="19"/>
      <c r="VDY113" s="19"/>
      <c r="VDZ113" s="19"/>
      <c r="VEA113" s="19"/>
      <c r="VEB113" s="19"/>
      <c r="VEC113" s="19"/>
      <c r="VED113" s="19"/>
      <c r="VEE113" s="19"/>
      <c r="VEF113" s="19"/>
      <c r="VEG113" s="19"/>
      <c r="VEH113" s="19"/>
      <c r="VEI113" s="19"/>
      <c r="VEJ113" s="19"/>
      <c r="VEK113" s="19"/>
      <c r="VEL113" s="19"/>
      <c r="VEM113" s="19"/>
      <c r="VEN113" s="19"/>
      <c r="VEO113" s="19"/>
      <c r="VEP113" s="19"/>
      <c r="VEQ113" s="19"/>
      <c r="VER113" s="19"/>
      <c r="VES113" s="19"/>
      <c r="VET113" s="19"/>
      <c r="VEU113" s="19"/>
      <c r="VEV113" s="19"/>
      <c r="VEW113" s="19"/>
      <c r="VEX113" s="19"/>
      <c r="VEY113" s="19"/>
      <c r="VEZ113" s="19"/>
      <c r="VFA113" s="19"/>
      <c r="VFB113" s="19"/>
      <c r="VFC113" s="19"/>
      <c r="VFD113" s="19"/>
      <c r="VFE113" s="19"/>
      <c r="VFF113" s="19"/>
      <c r="VFG113" s="19"/>
      <c r="VFH113" s="19"/>
      <c r="VFI113" s="19"/>
      <c r="VFJ113" s="19"/>
      <c r="VFK113" s="19"/>
      <c r="VFL113" s="19"/>
      <c r="VFM113" s="19"/>
      <c r="VFN113" s="19"/>
      <c r="VFO113" s="19"/>
      <c r="VFP113" s="19"/>
      <c r="VFQ113" s="19"/>
      <c r="VFR113" s="19"/>
      <c r="VFS113" s="19"/>
      <c r="VFT113" s="19"/>
      <c r="VFU113" s="19"/>
      <c r="VFV113" s="19"/>
      <c r="VFW113" s="19"/>
      <c r="VFX113" s="19"/>
      <c r="VFY113" s="19"/>
      <c r="VFZ113" s="19"/>
      <c r="VGA113" s="19"/>
      <c r="VGB113" s="19"/>
      <c r="VGC113" s="19"/>
      <c r="VGD113" s="19"/>
      <c r="VGE113" s="19"/>
      <c r="VGF113" s="19"/>
      <c r="VGG113" s="19"/>
      <c r="VGH113" s="19"/>
      <c r="VGI113" s="19"/>
      <c r="VGJ113" s="19"/>
      <c r="VGK113" s="19"/>
      <c r="VGL113" s="19"/>
      <c r="VGM113" s="19"/>
      <c r="VGN113" s="19"/>
      <c r="VGO113" s="19"/>
      <c r="VGP113" s="19"/>
      <c r="VGQ113" s="19"/>
      <c r="VGR113" s="19"/>
      <c r="VGS113" s="19"/>
      <c r="VGT113" s="19"/>
      <c r="VGU113" s="19"/>
      <c r="VGV113" s="19"/>
      <c r="VGW113" s="19"/>
      <c r="VGX113" s="19"/>
      <c r="VGY113" s="19"/>
      <c r="VGZ113" s="19"/>
      <c r="VHA113" s="19"/>
      <c r="VHB113" s="19"/>
      <c r="VHC113" s="19"/>
      <c r="VHD113" s="19"/>
      <c r="VHE113" s="19"/>
      <c r="VHF113" s="19"/>
      <c r="VHG113" s="19"/>
      <c r="VHH113" s="19"/>
      <c r="VHI113" s="19"/>
      <c r="VHJ113" s="19"/>
      <c r="VHK113" s="19"/>
      <c r="VHL113" s="19"/>
      <c r="VHM113" s="19"/>
      <c r="VHN113" s="19"/>
      <c r="VHO113" s="19"/>
      <c r="VHP113" s="19"/>
      <c r="VHQ113" s="19"/>
      <c r="VHR113" s="19"/>
      <c r="VHS113" s="19"/>
      <c r="VHT113" s="19"/>
      <c r="VHU113" s="19"/>
      <c r="VHV113" s="19"/>
      <c r="VHW113" s="19"/>
      <c r="VHX113" s="19"/>
      <c r="VHY113" s="19"/>
      <c r="VHZ113" s="19"/>
      <c r="VIA113" s="19"/>
      <c r="VIB113" s="19"/>
      <c r="VIC113" s="19"/>
      <c r="VID113" s="19"/>
      <c r="VIE113" s="19"/>
      <c r="VIF113" s="19"/>
      <c r="VIG113" s="19"/>
      <c r="VIH113" s="19"/>
      <c r="VII113" s="19"/>
      <c r="VIJ113" s="19"/>
      <c r="VIK113" s="19"/>
      <c r="VIL113" s="19"/>
      <c r="VIM113" s="19"/>
      <c r="VIN113" s="19"/>
      <c r="VIO113" s="19"/>
      <c r="VIP113" s="19"/>
      <c r="VIQ113" s="19"/>
      <c r="VIR113" s="19"/>
      <c r="VIS113" s="19"/>
      <c r="VIT113" s="19"/>
      <c r="VIU113" s="19"/>
      <c r="VIV113" s="19"/>
      <c r="VIW113" s="19"/>
      <c r="VIX113" s="19"/>
      <c r="VIY113" s="19"/>
      <c r="VIZ113" s="19"/>
      <c r="VJA113" s="19"/>
      <c r="VJB113" s="19"/>
      <c r="VJC113" s="19"/>
      <c r="VJD113" s="19"/>
      <c r="VJE113" s="19"/>
      <c r="VJF113" s="19"/>
      <c r="VJG113" s="19"/>
      <c r="VJH113" s="19"/>
      <c r="VJI113" s="19"/>
      <c r="VJJ113" s="19"/>
      <c r="VJK113" s="19"/>
      <c r="VJL113" s="19"/>
      <c r="VJM113" s="19"/>
      <c r="VJN113" s="19"/>
      <c r="VJO113" s="19"/>
      <c r="VJP113" s="19"/>
      <c r="VJQ113" s="19"/>
      <c r="VJR113" s="19"/>
      <c r="VJS113" s="19"/>
      <c r="VJT113" s="19"/>
      <c r="VJU113" s="19"/>
      <c r="VJV113" s="19"/>
      <c r="VJW113" s="19"/>
      <c r="VJX113" s="19"/>
      <c r="VJY113" s="19"/>
      <c r="VJZ113" s="19"/>
      <c r="VKA113" s="19"/>
      <c r="VKB113" s="19"/>
      <c r="VKC113" s="19"/>
      <c r="VKD113" s="19"/>
      <c r="VKE113" s="19"/>
      <c r="VKF113" s="19"/>
      <c r="VKG113" s="19"/>
      <c r="VKH113" s="19"/>
      <c r="VKI113" s="19"/>
      <c r="VKJ113" s="19"/>
      <c r="VKK113" s="19"/>
      <c r="VKL113" s="19"/>
      <c r="VKM113" s="19"/>
      <c r="VKN113" s="19"/>
      <c r="VKO113" s="19"/>
      <c r="VKP113" s="19"/>
      <c r="VKQ113" s="19"/>
      <c r="VKR113" s="19"/>
      <c r="VKS113" s="19"/>
      <c r="VKT113" s="19"/>
      <c r="VKU113" s="19"/>
      <c r="VKV113" s="19"/>
      <c r="VKW113" s="19"/>
      <c r="VKX113" s="19"/>
      <c r="VKY113" s="19"/>
      <c r="VKZ113" s="19"/>
      <c r="VLA113" s="19"/>
      <c r="VLB113" s="19"/>
      <c r="VLC113" s="19"/>
      <c r="VLD113" s="19"/>
      <c r="VLE113" s="19"/>
      <c r="VLF113" s="19"/>
      <c r="VLG113" s="19"/>
      <c r="VLH113" s="19"/>
      <c r="VLI113" s="19"/>
      <c r="VLJ113" s="19"/>
      <c r="VLK113" s="19"/>
      <c r="VLL113" s="19"/>
      <c r="VLM113" s="19"/>
      <c r="VLN113" s="19"/>
      <c r="VLO113" s="19"/>
      <c r="VLP113" s="19"/>
      <c r="VLQ113" s="19"/>
      <c r="VLR113" s="19"/>
      <c r="VLS113" s="19"/>
      <c r="VLT113" s="19"/>
      <c r="VLU113" s="19"/>
      <c r="VLV113" s="19"/>
      <c r="VLW113" s="19"/>
      <c r="VLX113" s="19"/>
      <c r="VLY113" s="19"/>
      <c r="VLZ113" s="19"/>
      <c r="VMA113" s="19"/>
      <c r="VMB113" s="19"/>
      <c r="VMC113" s="19"/>
      <c r="VMD113" s="19"/>
      <c r="VME113" s="19"/>
      <c r="VMF113" s="19"/>
      <c r="VMG113" s="19"/>
      <c r="VMH113" s="19"/>
      <c r="VMI113" s="19"/>
      <c r="VMJ113" s="19"/>
      <c r="VMK113" s="19"/>
      <c r="VML113" s="19"/>
      <c r="VMM113" s="19"/>
      <c r="VMN113" s="19"/>
      <c r="VMO113" s="19"/>
      <c r="VMP113" s="19"/>
      <c r="VMQ113" s="19"/>
      <c r="VMR113" s="19"/>
      <c r="VMS113" s="19"/>
      <c r="VMT113" s="19"/>
      <c r="VMU113" s="19"/>
      <c r="VMV113" s="19"/>
      <c r="VMW113" s="19"/>
      <c r="VMX113" s="19"/>
      <c r="VMY113" s="19"/>
      <c r="VMZ113" s="19"/>
      <c r="VNA113" s="19"/>
      <c r="VNB113" s="19"/>
      <c r="VNC113" s="19"/>
      <c r="VND113" s="19"/>
      <c r="VNE113" s="19"/>
      <c r="VNF113" s="19"/>
      <c r="VNG113" s="19"/>
      <c r="VNH113" s="19"/>
      <c r="VNI113" s="19"/>
      <c r="VNJ113" s="19"/>
      <c r="VNK113" s="19"/>
      <c r="VNL113" s="19"/>
      <c r="VNM113" s="19"/>
      <c r="VNN113" s="19"/>
      <c r="VNO113" s="19"/>
      <c r="VNP113" s="19"/>
      <c r="VNQ113" s="19"/>
      <c r="VNR113" s="19"/>
      <c r="VNS113" s="19"/>
      <c r="VNT113" s="19"/>
      <c r="VNU113" s="19"/>
      <c r="VNV113" s="19"/>
      <c r="VNW113" s="19"/>
      <c r="VNX113" s="19"/>
      <c r="VNY113" s="19"/>
      <c r="VNZ113" s="19"/>
      <c r="VOA113" s="19"/>
      <c r="VOB113" s="19"/>
      <c r="VOC113" s="19"/>
      <c r="VOD113" s="19"/>
      <c r="VOE113" s="19"/>
      <c r="VOF113" s="19"/>
      <c r="VOG113" s="19"/>
      <c r="VOH113" s="19"/>
      <c r="VOI113" s="19"/>
      <c r="VOJ113" s="19"/>
      <c r="VOK113" s="19"/>
      <c r="VOL113" s="19"/>
      <c r="VOM113" s="19"/>
      <c r="VON113" s="19"/>
      <c r="VOO113" s="19"/>
      <c r="VOP113" s="19"/>
      <c r="VOQ113" s="19"/>
      <c r="VOR113" s="19"/>
      <c r="VOS113" s="19"/>
      <c r="VOT113" s="19"/>
      <c r="VOU113" s="19"/>
      <c r="VOV113" s="19"/>
      <c r="VOW113" s="19"/>
      <c r="VOX113" s="19"/>
      <c r="VOY113" s="19"/>
      <c r="VOZ113" s="19"/>
      <c r="VPA113" s="19"/>
      <c r="VPB113" s="19"/>
      <c r="VPC113" s="19"/>
      <c r="VPD113" s="19"/>
      <c r="VPE113" s="19"/>
      <c r="VPF113" s="19"/>
      <c r="VPG113" s="19"/>
      <c r="VPH113" s="19"/>
      <c r="VPI113" s="19"/>
      <c r="VPJ113" s="19"/>
      <c r="VPK113" s="19"/>
      <c r="VPL113" s="19"/>
      <c r="VPM113" s="19"/>
      <c r="VPN113" s="19"/>
      <c r="VPO113" s="19"/>
      <c r="VPP113" s="19"/>
      <c r="VPQ113" s="19"/>
      <c r="VPR113" s="19"/>
      <c r="VPS113" s="19"/>
      <c r="VPT113" s="19"/>
      <c r="VPU113" s="19"/>
      <c r="VPV113" s="19"/>
      <c r="VPW113" s="19"/>
      <c r="VPX113" s="19"/>
      <c r="VPY113" s="19"/>
      <c r="VPZ113" s="19"/>
      <c r="VQA113" s="19"/>
      <c r="VQB113" s="19"/>
      <c r="VQC113" s="19"/>
      <c r="VQD113" s="19"/>
      <c r="VQE113" s="19"/>
      <c r="VQF113" s="19"/>
      <c r="VQG113" s="19"/>
      <c r="VQH113" s="19"/>
      <c r="VQI113" s="19"/>
      <c r="VQJ113" s="19"/>
      <c r="VQK113" s="19"/>
      <c r="VQL113" s="19"/>
      <c r="VQM113" s="19"/>
      <c r="VQN113" s="19"/>
      <c r="VQO113" s="19"/>
      <c r="VQP113" s="19"/>
      <c r="VQQ113" s="19"/>
      <c r="VQR113" s="19"/>
      <c r="VQS113" s="19"/>
      <c r="VQT113" s="19"/>
      <c r="VQU113" s="19"/>
      <c r="VQV113" s="19"/>
      <c r="VQW113" s="19"/>
      <c r="VQX113" s="19"/>
      <c r="VQY113" s="19"/>
      <c r="VQZ113" s="19"/>
      <c r="VRA113" s="19"/>
      <c r="VRB113" s="19"/>
      <c r="VRC113" s="19"/>
      <c r="VRD113" s="19"/>
      <c r="VRE113" s="19"/>
      <c r="VRF113" s="19"/>
      <c r="VRG113" s="19"/>
      <c r="VRH113" s="19"/>
      <c r="VRI113" s="19"/>
      <c r="VRJ113" s="19"/>
      <c r="VRK113" s="19"/>
      <c r="VRL113" s="19"/>
      <c r="VRM113" s="19"/>
      <c r="VRN113" s="19"/>
      <c r="VRO113" s="19"/>
      <c r="VRP113" s="19"/>
      <c r="VRQ113" s="19"/>
      <c r="VRR113" s="19"/>
      <c r="VRS113" s="19"/>
      <c r="VRT113" s="19"/>
      <c r="VRU113" s="19"/>
      <c r="VRV113" s="19"/>
      <c r="VRW113" s="19"/>
      <c r="VRX113" s="19"/>
      <c r="VRY113" s="19"/>
      <c r="VRZ113" s="19"/>
      <c r="VSA113" s="19"/>
      <c r="VSB113" s="19"/>
      <c r="VSC113" s="19"/>
      <c r="VSD113" s="19"/>
      <c r="VSE113" s="19"/>
      <c r="VSF113" s="19"/>
      <c r="VSG113" s="19"/>
      <c r="VSH113" s="19"/>
      <c r="VSI113" s="19"/>
      <c r="VSJ113" s="19"/>
      <c r="VSK113" s="19"/>
      <c r="VSL113" s="19"/>
      <c r="VSM113" s="19"/>
      <c r="VSN113" s="19"/>
      <c r="VSO113" s="19"/>
      <c r="VSP113" s="19"/>
      <c r="VSQ113" s="19"/>
      <c r="VSR113" s="19"/>
      <c r="VSS113" s="19"/>
      <c r="VST113" s="19"/>
      <c r="VSU113" s="19"/>
      <c r="VSV113" s="19"/>
      <c r="VSW113" s="19"/>
      <c r="VSX113" s="19"/>
      <c r="VSY113" s="19"/>
      <c r="VSZ113" s="19"/>
      <c r="VTA113" s="19"/>
      <c r="VTB113" s="19"/>
      <c r="VTC113" s="19"/>
      <c r="VTD113" s="19"/>
      <c r="VTE113" s="19"/>
      <c r="VTF113" s="19"/>
      <c r="VTG113" s="19"/>
      <c r="VTH113" s="19"/>
      <c r="VTI113" s="19"/>
      <c r="VTJ113" s="19"/>
      <c r="VTK113" s="19"/>
      <c r="VTL113" s="19"/>
      <c r="VTM113" s="19"/>
      <c r="VTN113" s="19"/>
      <c r="VTO113" s="19"/>
      <c r="VTP113" s="19"/>
      <c r="VTQ113" s="19"/>
      <c r="VTR113" s="19"/>
      <c r="VTS113" s="19"/>
      <c r="VTT113" s="19"/>
      <c r="VTU113" s="19"/>
      <c r="VTV113" s="19"/>
      <c r="VTW113" s="19"/>
      <c r="VTX113" s="19"/>
      <c r="VTY113" s="19"/>
      <c r="VTZ113" s="19"/>
      <c r="VUA113" s="19"/>
      <c r="VUB113" s="19"/>
      <c r="VUC113" s="19"/>
      <c r="VUD113" s="19"/>
      <c r="VUE113" s="19"/>
      <c r="VUF113" s="19"/>
      <c r="VUG113" s="19"/>
      <c r="VUH113" s="19"/>
      <c r="VUI113" s="19"/>
      <c r="VUJ113" s="19"/>
      <c r="VUK113" s="19"/>
      <c r="VUL113" s="19"/>
      <c r="VUM113" s="19"/>
      <c r="VUN113" s="19"/>
      <c r="VUO113" s="19"/>
      <c r="VUP113" s="19"/>
      <c r="VUQ113" s="19"/>
      <c r="VUR113" s="19"/>
      <c r="VUS113" s="19"/>
      <c r="VUT113" s="19"/>
      <c r="VUU113" s="19"/>
      <c r="VUV113" s="19"/>
      <c r="VUW113" s="19"/>
      <c r="VUX113" s="19"/>
      <c r="VUY113" s="19"/>
      <c r="VUZ113" s="19"/>
      <c r="VVA113" s="19"/>
      <c r="VVB113" s="19"/>
      <c r="VVC113" s="19"/>
      <c r="VVD113" s="19"/>
      <c r="VVE113" s="19"/>
      <c r="VVF113" s="19"/>
      <c r="VVG113" s="19"/>
      <c r="VVH113" s="19"/>
      <c r="VVI113" s="19"/>
      <c r="VVJ113" s="19"/>
      <c r="VVK113" s="19"/>
      <c r="VVL113" s="19"/>
      <c r="VVM113" s="19"/>
      <c r="VVN113" s="19"/>
      <c r="VVO113" s="19"/>
      <c r="VVP113" s="19"/>
      <c r="VVQ113" s="19"/>
      <c r="VVR113" s="19"/>
      <c r="VVS113" s="19"/>
      <c r="VVT113" s="19"/>
      <c r="VVU113" s="19"/>
      <c r="VVV113" s="19"/>
      <c r="VVW113" s="19"/>
      <c r="VVX113" s="19"/>
      <c r="VVY113" s="19"/>
      <c r="VVZ113" s="19"/>
      <c r="VWA113" s="19"/>
      <c r="VWB113" s="19"/>
      <c r="VWC113" s="19"/>
      <c r="VWD113" s="19"/>
      <c r="VWE113" s="19"/>
      <c r="VWF113" s="19"/>
      <c r="VWG113" s="19"/>
      <c r="VWH113" s="19"/>
      <c r="VWI113" s="19"/>
      <c r="VWJ113" s="19"/>
      <c r="VWK113" s="19"/>
      <c r="VWL113" s="19"/>
      <c r="VWM113" s="19"/>
      <c r="VWN113" s="19"/>
      <c r="VWO113" s="19"/>
      <c r="VWP113" s="19"/>
      <c r="VWQ113" s="19"/>
      <c r="VWR113" s="19"/>
      <c r="VWS113" s="19"/>
      <c r="VWT113" s="19"/>
      <c r="VWU113" s="19"/>
      <c r="VWV113" s="19"/>
      <c r="VWW113" s="19"/>
      <c r="VWX113" s="19"/>
      <c r="VWY113" s="19"/>
      <c r="VWZ113" s="19"/>
      <c r="VXA113" s="19"/>
      <c r="VXB113" s="19"/>
      <c r="VXC113" s="19"/>
      <c r="VXD113" s="19"/>
      <c r="VXE113" s="19"/>
      <c r="VXF113" s="19"/>
      <c r="VXG113" s="19"/>
      <c r="VXH113" s="19"/>
      <c r="VXI113" s="19"/>
      <c r="VXJ113" s="19"/>
      <c r="VXK113" s="19"/>
      <c r="VXL113" s="19"/>
      <c r="VXM113" s="19"/>
      <c r="VXN113" s="19"/>
      <c r="VXO113" s="19"/>
      <c r="VXP113" s="19"/>
      <c r="VXQ113" s="19"/>
      <c r="VXR113" s="19"/>
      <c r="VXS113" s="19"/>
      <c r="VXT113" s="19"/>
      <c r="VXU113" s="19"/>
      <c r="VXV113" s="19"/>
      <c r="VXW113" s="19"/>
      <c r="VXX113" s="19"/>
      <c r="VXY113" s="19"/>
      <c r="VXZ113" s="19"/>
      <c r="VYA113" s="19"/>
      <c r="VYB113" s="19"/>
      <c r="VYC113" s="19"/>
      <c r="VYD113" s="19"/>
      <c r="VYE113" s="19"/>
      <c r="VYF113" s="19"/>
      <c r="VYG113" s="19"/>
      <c r="VYH113" s="19"/>
      <c r="VYI113" s="19"/>
      <c r="VYJ113" s="19"/>
      <c r="VYK113" s="19"/>
      <c r="VYL113" s="19"/>
      <c r="VYM113" s="19"/>
      <c r="VYN113" s="19"/>
      <c r="VYO113" s="19"/>
      <c r="VYP113" s="19"/>
      <c r="VYQ113" s="19"/>
      <c r="VYR113" s="19"/>
      <c r="VYS113" s="19"/>
      <c r="VYT113" s="19"/>
      <c r="VYU113" s="19"/>
      <c r="VYV113" s="19"/>
      <c r="VYW113" s="19"/>
      <c r="VYX113" s="19"/>
      <c r="VYY113" s="19"/>
      <c r="VYZ113" s="19"/>
      <c r="VZA113" s="19"/>
      <c r="VZB113" s="19"/>
      <c r="VZC113" s="19"/>
      <c r="VZD113" s="19"/>
      <c r="VZE113" s="19"/>
      <c r="VZF113" s="19"/>
      <c r="VZG113" s="19"/>
      <c r="VZH113" s="19"/>
      <c r="VZI113" s="19"/>
      <c r="VZJ113" s="19"/>
      <c r="VZK113" s="19"/>
      <c r="VZL113" s="19"/>
      <c r="VZM113" s="19"/>
      <c r="VZN113" s="19"/>
      <c r="VZO113" s="19"/>
      <c r="VZP113" s="19"/>
      <c r="VZQ113" s="19"/>
      <c r="VZR113" s="19"/>
      <c r="VZS113" s="19"/>
      <c r="VZT113" s="19"/>
      <c r="VZU113" s="19"/>
      <c r="VZV113" s="19"/>
      <c r="VZW113" s="19"/>
      <c r="VZX113" s="19"/>
      <c r="VZY113" s="19"/>
      <c r="VZZ113" s="19"/>
      <c r="WAA113" s="19"/>
      <c r="WAB113" s="19"/>
      <c r="WAC113" s="19"/>
      <c r="WAD113" s="19"/>
      <c r="WAE113" s="19"/>
      <c r="WAF113" s="19"/>
      <c r="WAG113" s="19"/>
      <c r="WAH113" s="19"/>
      <c r="WAI113" s="19"/>
      <c r="WAJ113" s="19"/>
      <c r="WAK113" s="19"/>
      <c r="WAL113" s="19"/>
      <c r="WAM113" s="19"/>
      <c r="WAN113" s="19"/>
      <c r="WAO113" s="19"/>
      <c r="WAP113" s="19"/>
      <c r="WAQ113" s="19"/>
      <c r="WAR113" s="19"/>
      <c r="WAS113" s="19"/>
      <c r="WAT113" s="19"/>
      <c r="WAU113" s="19"/>
      <c r="WAV113" s="19"/>
      <c r="WAW113" s="19"/>
      <c r="WAX113" s="19"/>
      <c r="WAY113" s="19"/>
      <c r="WAZ113" s="19"/>
      <c r="WBA113" s="19"/>
      <c r="WBB113" s="19"/>
      <c r="WBC113" s="19"/>
      <c r="WBD113" s="19"/>
      <c r="WBE113" s="19"/>
      <c r="WBF113" s="19"/>
      <c r="WBG113" s="19"/>
      <c r="WBH113" s="19"/>
      <c r="WBI113" s="19"/>
      <c r="WBJ113" s="19"/>
      <c r="WBK113" s="19"/>
      <c r="WBL113" s="19"/>
      <c r="WBM113" s="19"/>
      <c r="WBN113" s="19"/>
      <c r="WBO113" s="19"/>
      <c r="WBP113" s="19"/>
      <c r="WBQ113" s="19"/>
      <c r="WBR113" s="19"/>
      <c r="WBS113" s="19"/>
      <c r="WBT113" s="19"/>
      <c r="WBU113" s="19"/>
      <c r="WBV113" s="19"/>
      <c r="WBW113" s="19"/>
      <c r="WBX113" s="19"/>
      <c r="WBY113" s="19"/>
      <c r="WBZ113" s="19"/>
      <c r="WCA113" s="19"/>
      <c r="WCB113" s="19"/>
      <c r="WCC113" s="19"/>
      <c r="WCD113" s="19"/>
      <c r="WCE113" s="19"/>
      <c r="WCF113" s="19"/>
      <c r="WCG113" s="19"/>
      <c r="WCH113" s="19"/>
      <c r="WCI113" s="19"/>
      <c r="WCJ113" s="19"/>
      <c r="WCK113" s="19"/>
      <c r="WCL113" s="19"/>
      <c r="WCM113" s="19"/>
      <c r="WCN113" s="19"/>
      <c r="WCO113" s="19"/>
      <c r="WCP113" s="19"/>
      <c r="WCQ113" s="19"/>
      <c r="WCR113" s="19"/>
      <c r="WCS113" s="19"/>
      <c r="WCT113" s="19"/>
      <c r="WCU113" s="19"/>
      <c r="WCV113" s="19"/>
      <c r="WCW113" s="19"/>
      <c r="WCX113" s="19"/>
      <c r="WCY113" s="19"/>
      <c r="WCZ113" s="19"/>
      <c r="WDA113" s="19"/>
      <c r="WDB113" s="19"/>
      <c r="WDC113" s="19"/>
      <c r="WDD113" s="19"/>
      <c r="WDE113" s="19"/>
      <c r="WDF113" s="19"/>
      <c r="WDG113" s="19"/>
      <c r="WDH113" s="19"/>
      <c r="WDI113" s="19"/>
      <c r="WDJ113" s="19"/>
      <c r="WDK113" s="19"/>
      <c r="WDL113" s="19"/>
      <c r="WDM113" s="19"/>
      <c r="WDN113" s="19"/>
      <c r="WDO113" s="19"/>
      <c r="WDP113" s="19"/>
      <c r="WDQ113" s="19"/>
      <c r="WDR113" s="19"/>
      <c r="WDS113" s="19"/>
      <c r="WDT113" s="19"/>
      <c r="WDU113" s="19"/>
      <c r="WDV113" s="19"/>
      <c r="WDW113" s="19"/>
      <c r="WDX113" s="19"/>
      <c r="WDY113" s="19"/>
      <c r="WDZ113" s="19"/>
      <c r="WEA113" s="19"/>
      <c r="WEB113" s="19"/>
      <c r="WEC113" s="19"/>
      <c r="WED113" s="19"/>
      <c r="WEE113" s="19"/>
      <c r="WEF113" s="19"/>
      <c r="WEG113" s="19"/>
      <c r="WEH113" s="19"/>
      <c r="WEI113" s="19"/>
      <c r="WEJ113" s="19"/>
      <c r="WEK113" s="19"/>
      <c r="WEL113" s="19"/>
      <c r="WEM113" s="19"/>
      <c r="WEN113" s="19"/>
      <c r="WEO113" s="19"/>
      <c r="WEP113" s="19"/>
      <c r="WEQ113" s="19"/>
      <c r="WER113" s="19"/>
      <c r="WES113" s="19"/>
      <c r="WET113" s="19"/>
      <c r="WEU113" s="19"/>
      <c r="WEV113" s="19"/>
      <c r="WEW113" s="19"/>
      <c r="WEX113" s="19"/>
      <c r="WEY113" s="19"/>
      <c r="WEZ113" s="19"/>
      <c r="WFA113" s="19"/>
      <c r="WFB113" s="19"/>
      <c r="WFC113" s="19"/>
      <c r="WFD113" s="19"/>
      <c r="WFE113" s="19"/>
      <c r="WFF113" s="19"/>
      <c r="WFG113" s="19"/>
      <c r="WFH113" s="19"/>
      <c r="WFI113" s="19"/>
      <c r="WFJ113" s="19"/>
      <c r="WFK113" s="19"/>
      <c r="WFL113" s="19"/>
      <c r="WFM113" s="19"/>
      <c r="WFN113" s="19"/>
      <c r="WFO113" s="19"/>
      <c r="WFP113" s="19"/>
      <c r="WFQ113" s="19"/>
      <c r="WFR113" s="19"/>
      <c r="WFS113" s="19"/>
      <c r="WFT113" s="19"/>
      <c r="WFU113" s="19"/>
      <c r="WFV113" s="19"/>
      <c r="WFW113" s="19"/>
      <c r="WFX113" s="19"/>
      <c r="WFY113" s="19"/>
      <c r="WFZ113" s="19"/>
      <c r="WGA113" s="19"/>
      <c r="WGB113" s="19"/>
      <c r="WGC113" s="19"/>
      <c r="WGD113" s="19"/>
      <c r="WGE113" s="19"/>
      <c r="WGF113" s="19"/>
      <c r="WGG113" s="19"/>
      <c r="WGH113" s="19"/>
      <c r="WGI113" s="19"/>
      <c r="WGJ113" s="19"/>
      <c r="WGK113" s="19"/>
      <c r="WGL113" s="19"/>
      <c r="WGM113" s="19"/>
      <c r="WGN113" s="19"/>
      <c r="WGO113" s="19"/>
      <c r="WGP113" s="19"/>
      <c r="WGQ113" s="19"/>
      <c r="WGR113" s="19"/>
      <c r="WGS113" s="19"/>
      <c r="WGT113" s="19"/>
      <c r="WGU113" s="19"/>
      <c r="WGV113" s="19"/>
      <c r="WGW113" s="19"/>
      <c r="WGX113" s="19"/>
      <c r="WGY113" s="19"/>
      <c r="WGZ113" s="19"/>
      <c r="WHA113" s="19"/>
      <c r="WHB113" s="19"/>
      <c r="WHC113" s="19"/>
      <c r="WHD113" s="19"/>
      <c r="WHE113" s="19"/>
      <c r="WHF113" s="19"/>
      <c r="WHG113" s="19"/>
      <c r="WHH113" s="19"/>
      <c r="WHI113" s="19"/>
      <c r="WHJ113" s="19"/>
      <c r="WHK113" s="19"/>
      <c r="WHL113" s="19"/>
      <c r="WHM113" s="19"/>
      <c r="WHN113" s="19"/>
      <c r="WHO113" s="19"/>
      <c r="WHP113" s="19"/>
      <c r="WHQ113" s="19"/>
      <c r="WHR113" s="19"/>
      <c r="WHS113" s="19"/>
      <c r="WHT113" s="19"/>
      <c r="WHU113" s="19"/>
      <c r="WHV113" s="19"/>
      <c r="WHW113" s="19"/>
      <c r="WHX113" s="19"/>
      <c r="WHY113" s="19"/>
      <c r="WHZ113" s="19"/>
      <c r="WIA113" s="19"/>
      <c r="WIB113" s="19"/>
      <c r="WIC113" s="19"/>
      <c r="WID113" s="19"/>
      <c r="WIE113" s="19"/>
      <c r="WIF113" s="19"/>
      <c r="WIG113" s="19"/>
      <c r="WIH113" s="19"/>
      <c r="WII113" s="19"/>
      <c r="WIJ113" s="19"/>
      <c r="WIK113" s="19"/>
      <c r="WIL113" s="19"/>
      <c r="WIM113" s="19"/>
      <c r="WIN113" s="19"/>
      <c r="WIO113" s="19"/>
      <c r="WIP113" s="19"/>
      <c r="WIQ113" s="19"/>
      <c r="WIR113" s="19"/>
      <c r="WIS113" s="19"/>
      <c r="WIT113" s="19"/>
      <c r="WIU113" s="19"/>
      <c r="WIV113" s="19"/>
      <c r="WIW113" s="19"/>
      <c r="WIX113" s="19"/>
      <c r="WIY113" s="19"/>
      <c r="WIZ113" s="19"/>
      <c r="WJA113" s="19"/>
      <c r="WJB113" s="19"/>
      <c r="WJC113" s="19"/>
      <c r="WJD113" s="19"/>
      <c r="WJE113" s="19"/>
      <c r="WJF113" s="19"/>
      <c r="WJG113" s="19"/>
      <c r="WJH113" s="19"/>
      <c r="WJI113" s="19"/>
      <c r="WJJ113" s="19"/>
      <c r="WJK113" s="19"/>
      <c r="WJL113" s="19"/>
      <c r="WJM113" s="19"/>
      <c r="WJN113" s="19"/>
      <c r="WJO113" s="19"/>
      <c r="WJP113" s="19"/>
      <c r="WJQ113" s="19"/>
      <c r="WJR113" s="19"/>
      <c r="WJS113" s="19"/>
      <c r="WJT113" s="19"/>
      <c r="WJU113" s="19"/>
      <c r="WJV113" s="19"/>
      <c r="WJW113" s="19"/>
      <c r="WJX113" s="19"/>
      <c r="WJY113" s="19"/>
      <c r="WJZ113" s="19"/>
      <c r="WKA113" s="19"/>
      <c r="WKB113" s="19"/>
      <c r="WKC113" s="19"/>
      <c r="WKD113" s="19"/>
      <c r="WKE113" s="19"/>
      <c r="WKF113" s="19"/>
      <c r="WKG113" s="19"/>
      <c r="WKH113" s="19"/>
      <c r="WKI113" s="19"/>
      <c r="WKJ113" s="19"/>
      <c r="WKK113" s="19"/>
      <c r="WKL113" s="19"/>
      <c r="WKM113" s="19"/>
      <c r="WKN113" s="19"/>
      <c r="WKO113" s="19"/>
      <c r="WKP113" s="19"/>
      <c r="WKQ113" s="19"/>
      <c r="WKR113" s="19"/>
      <c r="WKS113" s="19"/>
      <c r="WKT113" s="19"/>
      <c r="WKU113" s="19"/>
      <c r="WKV113" s="19"/>
      <c r="WKW113" s="19"/>
      <c r="WKX113" s="19"/>
      <c r="WKY113" s="19"/>
      <c r="WKZ113" s="19"/>
      <c r="WLA113" s="19"/>
      <c r="WLB113" s="19"/>
      <c r="WLC113" s="19"/>
      <c r="WLD113" s="19"/>
      <c r="WLE113" s="19"/>
      <c r="WLF113" s="19"/>
      <c r="WLG113" s="19"/>
      <c r="WLH113" s="19"/>
      <c r="WLI113" s="19"/>
      <c r="WLJ113" s="19"/>
      <c r="WLK113" s="19"/>
      <c r="WLL113" s="19"/>
      <c r="WLM113" s="19"/>
      <c r="WLN113" s="19"/>
      <c r="WLO113" s="19"/>
      <c r="WLP113" s="19"/>
      <c r="WLQ113" s="19"/>
      <c r="WLR113" s="19"/>
      <c r="WLS113" s="19"/>
      <c r="WLT113" s="19"/>
      <c r="WLU113" s="19"/>
      <c r="WLV113" s="19"/>
      <c r="WLW113" s="19"/>
      <c r="WLX113" s="19"/>
      <c r="WLY113" s="19"/>
      <c r="WLZ113" s="19"/>
      <c r="WMA113" s="19"/>
      <c r="WMB113" s="19"/>
      <c r="WMC113" s="19"/>
      <c r="WMD113" s="19"/>
      <c r="WME113" s="19"/>
      <c r="WMF113" s="19"/>
      <c r="WMG113" s="19"/>
      <c r="WMH113" s="19"/>
      <c r="WMI113" s="19"/>
      <c r="WMJ113" s="19"/>
      <c r="WMK113" s="19"/>
      <c r="WML113" s="19"/>
      <c r="WMM113" s="19"/>
      <c r="WMN113" s="19"/>
      <c r="WMO113" s="19"/>
      <c r="WMP113" s="19"/>
      <c r="WMQ113" s="19"/>
      <c r="WMR113" s="19"/>
      <c r="WMS113" s="19"/>
      <c r="WMT113" s="19"/>
      <c r="WMU113" s="19"/>
      <c r="WMV113" s="19"/>
      <c r="WMW113" s="19"/>
      <c r="WMX113" s="19"/>
      <c r="WMY113" s="19"/>
      <c r="WMZ113" s="19"/>
      <c r="WNA113" s="19"/>
      <c r="WNB113" s="19"/>
      <c r="WNC113" s="19"/>
      <c r="WND113" s="19"/>
      <c r="WNE113" s="19"/>
      <c r="WNF113" s="19"/>
      <c r="WNG113" s="19"/>
      <c r="WNH113" s="19"/>
      <c r="WNI113" s="19"/>
      <c r="WNJ113" s="19"/>
      <c r="WNK113" s="19"/>
      <c r="WNL113" s="19"/>
      <c r="WNM113" s="19"/>
      <c r="WNN113" s="19"/>
      <c r="WNO113" s="19"/>
      <c r="WNP113" s="19"/>
      <c r="WNQ113" s="19"/>
      <c r="WNR113" s="19"/>
      <c r="WNS113" s="19"/>
      <c r="WNT113" s="19"/>
      <c r="WNU113" s="19"/>
      <c r="WNV113" s="19"/>
      <c r="WNW113" s="19"/>
      <c r="WNX113" s="19"/>
      <c r="WNY113" s="19"/>
      <c r="WNZ113" s="19"/>
      <c r="WOA113" s="19"/>
      <c r="WOB113" s="19"/>
      <c r="WOC113" s="19"/>
      <c r="WOD113" s="19"/>
      <c r="WOE113" s="19"/>
      <c r="WOF113" s="19"/>
      <c r="WOG113" s="19"/>
      <c r="WOH113" s="19"/>
      <c r="WOI113" s="19"/>
      <c r="WOJ113" s="19"/>
      <c r="WOK113" s="19"/>
      <c r="WOL113" s="19"/>
      <c r="WOM113" s="19"/>
      <c r="WON113" s="19"/>
      <c r="WOO113" s="19"/>
      <c r="WOP113" s="19"/>
      <c r="WOQ113" s="19"/>
      <c r="WOR113" s="19"/>
      <c r="WOS113" s="19"/>
      <c r="WOT113" s="19"/>
      <c r="WOU113" s="19"/>
      <c r="WOV113" s="19"/>
      <c r="WOW113" s="19"/>
      <c r="WOX113" s="19"/>
      <c r="WOY113" s="19"/>
      <c r="WOZ113" s="19"/>
      <c r="WPA113" s="19"/>
      <c r="WPB113" s="19"/>
      <c r="WPC113" s="19"/>
      <c r="WPD113" s="19"/>
      <c r="WPE113" s="19"/>
      <c r="WPF113" s="19"/>
      <c r="WPG113" s="19"/>
      <c r="WPH113" s="19"/>
      <c r="WPI113" s="19"/>
      <c r="WPJ113" s="19"/>
      <c r="WPK113" s="19"/>
      <c r="WPL113" s="19"/>
      <c r="WPM113" s="19"/>
      <c r="WPN113" s="19"/>
      <c r="WPO113" s="19"/>
      <c r="WPP113" s="19"/>
      <c r="WPQ113" s="19"/>
      <c r="WPR113" s="19"/>
      <c r="WPS113" s="19"/>
      <c r="WPT113" s="19"/>
      <c r="WPU113" s="19"/>
      <c r="WPV113" s="19"/>
      <c r="WPW113" s="19"/>
      <c r="WPX113" s="19"/>
      <c r="WPY113" s="19"/>
      <c r="WPZ113" s="19"/>
      <c r="WQA113" s="19"/>
      <c r="WQB113" s="19"/>
      <c r="WQC113" s="19"/>
      <c r="WQD113" s="19"/>
      <c r="WQE113" s="19"/>
      <c r="WQF113" s="19"/>
      <c r="WQG113" s="19"/>
      <c r="WQH113" s="19"/>
      <c r="WQI113" s="19"/>
      <c r="WQJ113" s="19"/>
      <c r="WQK113" s="19"/>
      <c r="WQL113" s="19"/>
      <c r="WQM113" s="19"/>
      <c r="WQN113" s="19"/>
      <c r="WQO113" s="19"/>
      <c r="WQP113" s="19"/>
      <c r="WQQ113" s="19"/>
      <c r="WQR113" s="19"/>
      <c r="WQS113" s="19"/>
      <c r="WQT113" s="19"/>
      <c r="WQU113" s="19"/>
      <c r="WQV113" s="19"/>
      <c r="WQW113" s="19"/>
      <c r="WQX113" s="19"/>
      <c r="WQY113" s="19"/>
      <c r="WQZ113" s="19"/>
      <c r="WRA113" s="19"/>
      <c r="WRB113" s="19"/>
      <c r="WRC113" s="19"/>
      <c r="WRD113" s="19"/>
      <c r="WRE113" s="19"/>
      <c r="WRF113" s="19"/>
      <c r="WRG113" s="19"/>
      <c r="WRH113" s="19"/>
      <c r="WRI113" s="19"/>
      <c r="WRJ113" s="19"/>
      <c r="WRK113" s="19"/>
      <c r="WRL113" s="19"/>
      <c r="WRM113" s="19"/>
      <c r="WRN113" s="19"/>
      <c r="WRO113" s="19"/>
      <c r="WRP113" s="19"/>
      <c r="WRQ113" s="19"/>
      <c r="WRR113" s="19"/>
      <c r="WRS113" s="19"/>
      <c r="WRT113" s="19"/>
      <c r="WRU113" s="19"/>
      <c r="WRV113" s="19"/>
      <c r="WRW113" s="19"/>
      <c r="WRX113" s="19"/>
      <c r="WRY113" s="19"/>
      <c r="WRZ113" s="19"/>
      <c r="WSA113" s="19"/>
      <c r="WSB113" s="19"/>
      <c r="WSC113" s="19"/>
      <c r="WSD113" s="19"/>
      <c r="WSE113" s="19"/>
      <c r="WSF113" s="19"/>
      <c r="WSG113" s="19"/>
      <c r="WSH113" s="19"/>
      <c r="WSI113" s="19"/>
      <c r="WSJ113" s="19"/>
      <c r="WSK113" s="19"/>
      <c r="WSL113" s="19"/>
      <c r="WSM113" s="19"/>
      <c r="WSN113" s="19"/>
      <c r="WSO113" s="19"/>
      <c r="WSP113" s="19"/>
      <c r="WSQ113" s="19"/>
      <c r="WSR113" s="19"/>
      <c r="WSS113" s="19"/>
      <c r="WST113" s="19"/>
      <c r="WSU113" s="19"/>
      <c r="WSV113" s="19"/>
      <c r="WSW113" s="19"/>
      <c r="WSX113" s="19"/>
      <c r="WSY113" s="19"/>
      <c r="WSZ113" s="19"/>
      <c r="WTA113" s="19"/>
      <c r="WTB113" s="19"/>
      <c r="WTC113" s="19"/>
      <c r="WTD113" s="19"/>
      <c r="WTE113" s="19"/>
      <c r="WTF113" s="19"/>
      <c r="WTG113" s="19"/>
      <c r="WTH113" s="19"/>
      <c r="WTI113" s="19"/>
      <c r="WTJ113" s="19"/>
      <c r="WTK113" s="19"/>
      <c r="WTL113" s="19"/>
      <c r="WTM113" s="19"/>
      <c r="WTN113" s="19"/>
      <c r="WTO113" s="19"/>
      <c r="WTP113" s="19"/>
      <c r="WTQ113" s="19"/>
      <c r="WTR113" s="19"/>
      <c r="WTS113" s="19"/>
      <c r="WTT113" s="19"/>
      <c r="WTU113" s="19"/>
      <c r="WTV113" s="19"/>
      <c r="WTW113" s="19"/>
      <c r="WTX113" s="19"/>
      <c r="WTY113" s="19"/>
      <c r="WTZ113" s="19"/>
      <c r="WUA113" s="19"/>
      <c r="WUB113" s="19"/>
      <c r="WUC113" s="19"/>
      <c r="WUD113" s="19"/>
      <c r="WUE113" s="19"/>
      <c r="WUF113" s="19"/>
      <c r="WUG113" s="19"/>
      <c r="WUH113" s="19"/>
      <c r="WUI113" s="19"/>
      <c r="WUJ113" s="19"/>
      <c r="WUK113" s="19"/>
      <c r="WUL113" s="19"/>
      <c r="WUM113" s="19"/>
      <c r="WUN113" s="19"/>
      <c r="WUO113" s="19"/>
      <c r="WUP113" s="19"/>
      <c r="WUQ113" s="19"/>
      <c r="WUR113" s="19"/>
      <c r="WUS113" s="19"/>
      <c r="WUT113" s="19"/>
      <c r="WUU113" s="19"/>
      <c r="WUV113" s="19"/>
      <c r="WUW113" s="19"/>
      <c r="WUX113" s="19"/>
      <c r="WUY113" s="19"/>
      <c r="WUZ113" s="19"/>
      <c r="WVA113" s="19"/>
      <c r="WVB113" s="19"/>
      <c r="WVC113" s="19"/>
      <c r="WVD113" s="19"/>
      <c r="WVE113" s="19"/>
      <c r="WVF113" s="19"/>
      <c r="WVG113" s="19"/>
      <c r="WVH113" s="19"/>
      <c r="WVI113" s="19"/>
      <c r="WVJ113" s="19"/>
      <c r="WVK113" s="19"/>
      <c r="WVL113" s="19"/>
      <c r="WVM113" s="19"/>
      <c r="WVN113" s="19"/>
      <c r="WVO113" s="19"/>
      <c r="WVP113" s="19"/>
      <c r="WVQ113" s="19"/>
      <c r="WVR113" s="19"/>
      <c r="WVS113" s="19"/>
      <c r="WVT113" s="19"/>
      <c r="WVU113" s="19"/>
      <c r="WVV113" s="19"/>
      <c r="WVW113" s="19"/>
      <c r="WVX113" s="19"/>
      <c r="WVY113" s="19"/>
      <c r="WVZ113" s="19"/>
      <c r="WWA113" s="19"/>
      <c r="WWB113" s="19"/>
      <c r="WWC113" s="19"/>
      <c r="WWD113" s="19"/>
      <c r="WWE113" s="19"/>
      <c r="WWF113" s="19"/>
      <c r="WWG113" s="19"/>
      <c r="WWH113" s="19"/>
      <c r="WWI113" s="19"/>
      <c r="WWJ113" s="19"/>
      <c r="WWK113" s="19"/>
      <c r="WWL113" s="19"/>
      <c r="WWM113" s="19"/>
      <c r="WWN113" s="19"/>
      <c r="WWO113" s="19"/>
      <c r="WWP113" s="19"/>
      <c r="WWQ113" s="19"/>
      <c r="WWR113" s="19"/>
      <c r="WWS113" s="19"/>
      <c r="WWT113" s="19"/>
      <c r="WWU113" s="19"/>
      <c r="WWV113" s="19"/>
      <c r="WWW113" s="19"/>
      <c r="WWX113" s="19"/>
      <c r="WWY113" s="19"/>
      <c r="WWZ113" s="19"/>
      <c r="WXA113" s="19"/>
      <c r="WXB113" s="19"/>
      <c r="WXC113" s="19"/>
      <c r="WXD113" s="19"/>
      <c r="WXE113" s="19"/>
      <c r="WXF113" s="19"/>
      <c r="WXG113" s="19"/>
      <c r="WXH113" s="19"/>
      <c r="WXI113" s="19"/>
      <c r="WXJ113" s="19"/>
      <c r="WXK113" s="19"/>
      <c r="WXL113" s="19"/>
      <c r="WXM113" s="19"/>
      <c r="WXN113" s="19"/>
      <c r="WXO113" s="19"/>
      <c r="WXP113" s="19"/>
      <c r="WXQ113" s="19"/>
      <c r="WXR113" s="19"/>
      <c r="WXS113" s="19"/>
      <c r="WXT113" s="19"/>
      <c r="WXU113" s="19"/>
      <c r="WXV113" s="19"/>
      <c r="WXW113" s="19"/>
      <c r="WXX113" s="19"/>
      <c r="WXY113" s="19"/>
      <c r="WXZ113" s="19"/>
      <c r="WYA113" s="19"/>
      <c r="WYB113" s="19"/>
      <c r="WYC113" s="19"/>
      <c r="WYD113" s="19"/>
      <c r="WYE113" s="19"/>
      <c r="WYF113" s="19"/>
      <c r="WYG113" s="19"/>
      <c r="WYH113" s="19"/>
      <c r="WYI113" s="19"/>
      <c r="WYJ113" s="19"/>
      <c r="WYK113" s="19"/>
      <c r="WYL113" s="19"/>
      <c r="WYM113" s="19"/>
      <c r="WYN113" s="19"/>
      <c r="WYO113" s="19"/>
      <c r="WYP113" s="19"/>
      <c r="WYQ113" s="19"/>
      <c r="WYR113" s="19"/>
      <c r="WYS113" s="19"/>
      <c r="WYT113" s="19"/>
      <c r="WYU113" s="19"/>
      <c r="WYV113" s="19"/>
      <c r="WYW113" s="19"/>
      <c r="WYX113" s="19"/>
      <c r="WYY113" s="19"/>
      <c r="WYZ113" s="19"/>
      <c r="WZA113" s="19"/>
      <c r="WZB113" s="19"/>
      <c r="WZC113" s="19"/>
      <c r="WZD113" s="19"/>
      <c r="WZE113" s="19"/>
      <c r="WZF113" s="19"/>
      <c r="WZG113" s="19"/>
      <c r="WZH113" s="19"/>
      <c r="WZI113" s="19"/>
      <c r="WZJ113" s="19"/>
      <c r="WZK113" s="19"/>
      <c r="WZL113" s="19"/>
      <c r="WZM113" s="19"/>
      <c r="WZN113" s="19"/>
      <c r="WZO113" s="19"/>
      <c r="WZP113" s="19"/>
      <c r="WZQ113" s="19"/>
      <c r="WZR113" s="19"/>
      <c r="WZS113" s="19"/>
      <c r="WZT113" s="19"/>
      <c r="WZU113" s="19"/>
      <c r="WZV113" s="19"/>
      <c r="WZW113" s="19"/>
      <c r="WZX113" s="19"/>
      <c r="WZY113" s="19"/>
      <c r="WZZ113" s="19"/>
      <c r="XAA113" s="19"/>
      <c r="XAB113" s="19"/>
      <c r="XAC113" s="19"/>
      <c r="XAD113" s="19"/>
      <c r="XAE113" s="19"/>
      <c r="XAF113" s="19"/>
      <c r="XAG113" s="19"/>
      <c r="XAH113" s="19"/>
      <c r="XAI113" s="19"/>
      <c r="XAJ113" s="19"/>
      <c r="XAK113" s="19"/>
      <c r="XAL113" s="19"/>
      <c r="XAM113" s="19"/>
      <c r="XAN113" s="19"/>
      <c r="XAO113" s="19"/>
      <c r="XAP113" s="19"/>
      <c r="XAQ113" s="19"/>
      <c r="XAR113" s="19"/>
      <c r="XAS113" s="19"/>
      <c r="XAT113" s="19"/>
      <c r="XAU113" s="19"/>
      <c r="XAV113" s="19"/>
      <c r="XAW113" s="19"/>
      <c r="XAX113" s="19"/>
      <c r="XAY113" s="19"/>
      <c r="XAZ113" s="19"/>
      <c r="XBA113" s="19"/>
      <c r="XBB113" s="19"/>
      <c r="XBC113" s="19"/>
      <c r="XBD113" s="19"/>
      <c r="XBE113" s="19"/>
      <c r="XBF113" s="19"/>
      <c r="XBG113" s="19"/>
      <c r="XBH113" s="19"/>
      <c r="XBI113" s="19"/>
      <c r="XBJ113" s="19"/>
      <c r="XBK113" s="19"/>
      <c r="XBL113" s="19"/>
      <c r="XBM113" s="19"/>
      <c r="XBN113" s="19"/>
      <c r="XBO113" s="19"/>
      <c r="XBP113" s="19"/>
      <c r="XBQ113" s="19"/>
      <c r="XBR113" s="19"/>
      <c r="XBS113" s="19"/>
      <c r="XBT113" s="19"/>
      <c r="XBU113" s="19"/>
      <c r="XBV113" s="19"/>
      <c r="XBW113" s="19"/>
      <c r="XBX113" s="19"/>
      <c r="XBY113" s="19"/>
      <c r="XBZ113" s="19"/>
      <c r="XCA113" s="19"/>
      <c r="XCB113" s="19"/>
      <c r="XCC113" s="19"/>
      <c r="XCD113" s="19"/>
      <c r="XCE113" s="19"/>
      <c r="XCF113" s="19"/>
      <c r="XCG113" s="19"/>
      <c r="XCH113" s="19"/>
      <c r="XCI113" s="19"/>
      <c r="XCJ113" s="19"/>
      <c r="XCK113" s="19"/>
      <c r="XCL113" s="19"/>
      <c r="XCM113" s="19"/>
      <c r="XCN113" s="19"/>
      <c r="XCO113" s="19"/>
      <c r="XCP113" s="19"/>
      <c r="XCQ113" s="19"/>
      <c r="XCR113" s="19"/>
      <c r="XCS113" s="19"/>
      <c r="XCT113" s="19"/>
      <c r="XCU113" s="19"/>
      <c r="XCV113" s="19"/>
      <c r="XCW113" s="19"/>
      <c r="XCX113" s="19"/>
      <c r="XCY113" s="19"/>
      <c r="XCZ113" s="19"/>
      <c r="XDA113" s="19"/>
      <c r="XDB113" s="19"/>
      <c r="XDC113" s="19"/>
      <c r="XDD113" s="19"/>
      <c r="XDE113" s="19"/>
      <c r="XDF113" s="19"/>
      <c r="XDG113" s="19"/>
      <c r="XDH113" s="19"/>
      <c r="XDI113" s="19"/>
      <c r="XDJ113" s="19"/>
      <c r="XDK113" s="19"/>
      <c r="XDL113" s="19"/>
      <c r="XDM113" s="19"/>
      <c r="XDN113" s="19"/>
      <c r="XDO113" s="19"/>
      <c r="XDP113" s="19"/>
      <c r="XDQ113" s="19"/>
      <c r="XDR113" s="19"/>
      <c r="XDS113" s="19"/>
      <c r="XDT113" s="19"/>
      <c r="XDU113" s="19"/>
      <c r="XDV113" s="19"/>
      <c r="XDW113" s="19"/>
      <c r="XDX113" s="19"/>
      <c r="XDY113" s="19"/>
      <c r="XDZ113" s="19"/>
      <c r="XEA113" s="19"/>
      <c r="XEB113" s="19"/>
      <c r="XEC113" s="19"/>
      <c r="XED113" s="19"/>
      <c r="XEE113" s="19"/>
      <c r="XEF113" s="19"/>
      <c r="XEG113" s="19"/>
      <c r="XEH113" s="19"/>
      <c r="XEI113" s="19"/>
      <c r="XEJ113" s="19"/>
      <c r="XEK113" s="19"/>
      <c r="XEL113" s="19"/>
      <c r="XEM113" s="19"/>
      <c r="XEN113" s="19"/>
      <c r="XEO113" s="19"/>
      <c r="XEP113" s="19"/>
      <c r="XEQ113" s="19"/>
      <c r="XER113" s="19"/>
      <c r="XES113" s="19"/>
      <c r="XET113" s="19"/>
      <c r="XEU113" s="19"/>
      <c r="XEV113" s="19"/>
    </row>
    <row r="114" s="22" customFormat="1" ht="26" customHeight="1" spans="1:25">
      <c r="A114" s="44"/>
      <c r="B114" s="45"/>
      <c r="C114" s="44"/>
      <c r="D114" s="46"/>
      <c r="E114" s="46"/>
      <c r="F114" s="47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</row>
  </sheetData>
  <autoFilter ref="A3:XEV113">
    <extLst/>
  </autoFilter>
  <sortState ref="A2:T148">
    <sortCondition ref="B2:B148"/>
  </sortState>
  <mergeCells count="1">
    <mergeCell ref="A2:F2"/>
  </mergeCells>
  <conditionalFormatting sqref="C114">
    <cfRule type="duplicateValues" dxfId="0" priority="76"/>
  </conditionalFormatting>
  <pageMargins left="0.550694444444444" right="0.511805555555556" top="0.786805555555556" bottom="1" header="0.5" footer="0.5"/>
  <pageSetup paperSize="9" scale="80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7"/>
  <sheetViews>
    <sheetView workbookViewId="0">
      <pane ySplit="1" topLeftCell="A30" activePane="bottomLeft" state="frozen"/>
      <selection/>
      <selection pane="bottomLeft" activeCell="F48" sqref="F48"/>
    </sheetView>
  </sheetViews>
  <sheetFormatPr defaultColWidth="9" defaultRowHeight="13.5" outlineLevelCol="2"/>
  <cols>
    <col min="1" max="1" width="14.25" customWidth="1"/>
    <col min="2" max="2" width="45.25" style="17" customWidth="1"/>
    <col min="3" max="3" width="12.75" style="12"/>
  </cols>
  <sheetData>
    <row r="1" s="11" customFormat="1" ht="24" customHeight="1" spans="1:3">
      <c r="A1" s="14" t="s">
        <v>187</v>
      </c>
      <c r="B1" s="14" t="s">
        <v>3</v>
      </c>
      <c r="C1" s="14" t="s">
        <v>188</v>
      </c>
    </row>
    <row r="2" ht="19" customHeight="1" spans="1:3">
      <c r="A2" s="15" t="s">
        <v>189</v>
      </c>
      <c r="B2" s="15" t="s">
        <v>190</v>
      </c>
      <c r="C2" s="15">
        <v>3</v>
      </c>
    </row>
    <row r="3" ht="19" customHeight="1" spans="1:3">
      <c r="A3" s="15" t="s">
        <v>191</v>
      </c>
      <c r="B3" s="15" t="s">
        <v>192</v>
      </c>
      <c r="C3" s="15">
        <v>3</v>
      </c>
    </row>
    <row r="4" ht="19" customHeight="1" spans="1:3">
      <c r="A4" s="15" t="s">
        <v>191</v>
      </c>
      <c r="B4" s="15" t="s">
        <v>193</v>
      </c>
      <c r="C4" s="15">
        <v>1</v>
      </c>
    </row>
    <row r="5" ht="19" customHeight="1" spans="1:3">
      <c r="A5" s="15" t="s">
        <v>191</v>
      </c>
      <c r="B5" s="15" t="s">
        <v>194</v>
      </c>
      <c r="C5" s="15">
        <v>2</v>
      </c>
    </row>
    <row r="6" ht="19" customHeight="1" spans="1:3">
      <c r="A6" s="15" t="s">
        <v>191</v>
      </c>
      <c r="B6" s="15" t="s">
        <v>195</v>
      </c>
      <c r="C6" s="15">
        <v>3</v>
      </c>
    </row>
    <row r="7" ht="19" customHeight="1" spans="1:3">
      <c r="A7" s="15" t="s">
        <v>191</v>
      </c>
      <c r="B7" s="15" t="s">
        <v>196</v>
      </c>
      <c r="C7" s="15">
        <v>1</v>
      </c>
    </row>
    <row r="8" ht="19" customHeight="1" spans="1:3">
      <c r="A8" s="15" t="s">
        <v>191</v>
      </c>
      <c r="B8" s="15" t="s">
        <v>197</v>
      </c>
      <c r="C8" s="15">
        <v>1</v>
      </c>
    </row>
    <row r="9" ht="19" customHeight="1" spans="1:3">
      <c r="A9" s="15" t="s">
        <v>198</v>
      </c>
      <c r="B9" s="15" t="s">
        <v>199</v>
      </c>
      <c r="C9" s="15">
        <v>1</v>
      </c>
    </row>
    <row r="10" ht="19" customHeight="1" spans="1:3">
      <c r="A10" s="15" t="s">
        <v>198</v>
      </c>
      <c r="B10" s="15" t="s">
        <v>200</v>
      </c>
      <c r="C10" s="15">
        <v>1</v>
      </c>
    </row>
    <row r="11" ht="19" customHeight="1" spans="1:3">
      <c r="A11" s="15" t="s">
        <v>201</v>
      </c>
      <c r="B11" s="15" t="s">
        <v>202</v>
      </c>
      <c r="C11" s="15">
        <v>1</v>
      </c>
    </row>
    <row r="12" ht="19" customHeight="1" spans="1:3">
      <c r="A12" s="15" t="s">
        <v>201</v>
      </c>
      <c r="B12" s="15" t="s">
        <v>203</v>
      </c>
      <c r="C12" s="15">
        <v>4</v>
      </c>
    </row>
    <row r="13" ht="19" customHeight="1" spans="1:3">
      <c r="A13" s="15" t="s">
        <v>204</v>
      </c>
      <c r="B13" s="15" t="s">
        <v>205</v>
      </c>
      <c r="C13" s="15">
        <v>2</v>
      </c>
    </row>
    <row r="14" ht="19" customHeight="1" spans="1:3">
      <c r="A14" s="15" t="s">
        <v>204</v>
      </c>
      <c r="B14" s="15" t="s">
        <v>206</v>
      </c>
      <c r="C14" s="15">
        <v>1</v>
      </c>
    </row>
    <row r="15" ht="19" customHeight="1" spans="1:3">
      <c r="A15" s="15" t="s">
        <v>204</v>
      </c>
      <c r="B15" s="15" t="s">
        <v>207</v>
      </c>
      <c r="C15" s="15">
        <v>2</v>
      </c>
    </row>
    <row r="16" ht="19" customHeight="1" spans="1:3">
      <c r="A16" s="15" t="s">
        <v>208</v>
      </c>
      <c r="B16" s="15" t="s">
        <v>209</v>
      </c>
      <c r="C16" s="15">
        <v>1</v>
      </c>
    </row>
    <row r="17" ht="19" customHeight="1" spans="1:3">
      <c r="A17" s="15" t="s">
        <v>208</v>
      </c>
      <c r="B17" s="15" t="s">
        <v>210</v>
      </c>
      <c r="C17" s="15">
        <v>1</v>
      </c>
    </row>
    <row r="18" ht="19" customHeight="1" spans="1:3">
      <c r="A18" s="15" t="s">
        <v>208</v>
      </c>
      <c r="B18" s="15" t="s">
        <v>211</v>
      </c>
      <c r="C18" s="15">
        <v>3</v>
      </c>
    </row>
    <row r="19" ht="19" customHeight="1" spans="1:3">
      <c r="A19" s="15" t="s">
        <v>208</v>
      </c>
      <c r="B19" s="15" t="s">
        <v>212</v>
      </c>
      <c r="C19" s="15">
        <v>2</v>
      </c>
    </row>
    <row r="20" ht="19" customHeight="1" spans="1:3">
      <c r="A20" s="15" t="s">
        <v>213</v>
      </c>
      <c r="B20" s="15" t="s">
        <v>214</v>
      </c>
      <c r="C20" s="15">
        <v>1</v>
      </c>
    </row>
    <row r="21" ht="19" customHeight="1" spans="1:3">
      <c r="A21" s="15" t="s">
        <v>213</v>
      </c>
      <c r="B21" s="15" t="s">
        <v>215</v>
      </c>
      <c r="C21" s="15">
        <v>3</v>
      </c>
    </row>
    <row r="22" ht="19" customHeight="1" spans="1:3">
      <c r="A22" s="15" t="s">
        <v>216</v>
      </c>
      <c r="B22" s="15" t="s">
        <v>217</v>
      </c>
      <c r="C22" s="15">
        <v>1</v>
      </c>
    </row>
    <row r="23" ht="19" customHeight="1" spans="1:3">
      <c r="A23" s="15" t="s">
        <v>216</v>
      </c>
      <c r="B23" s="15" t="s">
        <v>218</v>
      </c>
      <c r="C23" s="15">
        <v>2</v>
      </c>
    </row>
    <row r="24" ht="21" customHeight="1" spans="1:3">
      <c r="A24" s="15" t="s">
        <v>219</v>
      </c>
      <c r="B24" s="15" t="s">
        <v>220</v>
      </c>
      <c r="C24" s="15">
        <v>2</v>
      </c>
    </row>
    <row r="25" ht="21" customHeight="1" spans="1:3">
      <c r="A25" s="15" t="s">
        <v>219</v>
      </c>
      <c r="B25" s="15" t="s">
        <v>221</v>
      </c>
      <c r="C25" s="15">
        <v>1</v>
      </c>
    </row>
    <row r="26" ht="21" customHeight="1" spans="1:3">
      <c r="A26" s="15" t="s">
        <v>219</v>
      </c>
      <c r="B26" s="15" t="s">
        <v>222</v>
      </c>
      <c r="C26" s="15">
        <v>1</v>
      </c>
    </row>
    <row r="27" ht="21" customHeight="1" spans="1:3">
      <c r="A27" s="15" t="s">
        <v>219</v>
      </c>
      <c r="B27" s="15" t="s">
        <v>223</v>
      </c>
      <c r="C27" s="15">
        <v>2</v>
      </c>
    </row>
    <row r="28" ht="21" customHeight="1" spans="1:3">
      <c r="A28" s="15" t="s">
        <v>224</v>
      </c>
      <c r="B28" s="15" t="s">
        <v>225</v>
      </c>
      <c r="C28" s="15">
        <v>2</v>
      </c>
    </row>
    <row r="29" ht="21" customHeight="1" spans="1:3">
      <c r="A29" s="15" t="s">
        <v>226</v>
      </c>
      <c r="B29" s="15" t="s">
        <v>227</v>
      </c>
      <c r="C29" s="15">
        <v>2</v>
      </c>
    </row>
    <row r="30" ht="21" customHeight="1" spans="1:3">
      <c r="A30" s="15" t="s">
        <v>228</v>
      </c>
      <c r="B30" s="15" t="s">
        <v>171</v>
      </c>
      <c r="C30" s="15">
        <v>4</v>
      </c>
    </row>
    <row r="31" ht="21" customHeight="1" spans="1:3">
      <c r="A31" s="15" t="s">
        <v>228</v>
      </c>
      <c r="B31" s="15" t="s">
        <v>159</v>
      </c>
      <c r="C31" s="15">
        <v>4</v>
      </c>
    </row>
    <row r="32" ht="21" customHeight="1" spans="1:3">
      <c r="A32" s="15" t="s">
        <v>228</v>
      </c>
      <c r="B32" s="15" t="s">
        <v>161</v>
      </c>
      <c r="C32" s="15">
        <v>13</v>
      </c>
    </row>
    <row r="33" ht="21" customHeight="1" spans="1:3">
      <c r="A33" s="15" t="s">
        <v>228</v>
      </c>
      <c r="B33" s="15" t="s">
        <v>229</v>
      </c>
      <c r="C33" s="15">
        <v>5</v>
      </c>
    </row>
    <row r="34" ht="21" customHeight="1" spans="1:3">
      <c r="A34" s="15" t="s">
        <v>228</v>
      </c>
      <c r="B34" s="15" t="s">
        <v>230</v>
      </c>
      <c r="C34" s="15">
        <v>3</v>
      </c>
    </row>
    <row r="35" ht="21" customHeight="1" spans="1:3">
      <c r="A35" s="15" t="s">
        <v>228</v>
      </c>
      <c r="B35" s="15" t="s">
        <v>150</v>
      </c>
      <c r="C35" s="15">
        <v>2</v>
      </c>
    </row>
    <row r="36" ht="21" customHeight="1" spans="1:3">
      <c r="A36" s="15" t="s">
        <v>228</v>
      </c>
      <c r="B36" s="15" t="s">
        <v>231</v>
      </c>
      <c r="C36" s="15">
        <v>2</v>
      </c>
    </row>
    <row r="37" ht="21" customHeight="1" spans="1:3">
      <c r="A37" s="15" t="s">
        <v>228</v>
      </c>
      <c r="B37" s="15" t="s">
        <v>147</v>
      </c>
      <c r="C37" s="15">
        <v>2</v>
      </c>
    </row>
    <row r="38" ht="21" customHeight="1" spans="1:3">
      <c r="A38" s="15" t="s">
        <v>232</v>
      </c>
      <c r="B38" s="15" t="s">
        <v>233</v>
      </c>
      <c r="C38" s="15">
        <v>1</v>
      </c>
    </row>
    <row r="39" ht="21" customHeight="1" spans="1:3">
      <c r="A39" s="15" t="s">
        <v>234</v>
      </c>
      <c r="B39" s="15" t="s">
        <v>235</v>
      </c>
      <c r="C39" s="15">
        <v>2</v>
      </c>
    </row>
    <row r="40" ht="21" customHeight="1" spans="1:3">
      <c r="A40" s="15" t="s">
        <v>234</v>
      </c>
      <c r="B40" s="15" t="s">
        <v>236</v>
      </c>
      <c r="C40" s="15">
        <v>2</v>
      </c>
    </row>
    <row r="41" ht="21" customHeight="1" spans="1:3">
      <c r="A41" s="15" t="s">
        <v>237</v>
      </c>
      <c r="B41" s="15" t="s">
        <v>238</v>
      </c>
      <c r="C41" s="15">
        <v>2</v>
      </c>
    </row>
    <row r="42" ht="21" customHeight="1" spans="1:3">
      <c r="A42" s="15" t="s">
        <v>239</v>
      </c>
      <c r="B42" s="15" t="s">
        <v>240</v>
      </c>
      <c r="C42" s="15">
        <v>2</v>
      </c>
    </row>
    <row r="43" ht="21" customHeight="1" spans="1:3">
      <c r="A43" s="15" t="s">
        <v>239</v>
      </c>
      <c r="B43" s="15" t="s">
        <v>241</v>
      </c>
      <c r="C43" s="15">
        <v>3</v>
      </c>
    </row>
    <row r="44" ht="21" customHeight="1" spans="1:3">
      <c r="A44" s="15" t="s">
        <v>239</v>
      </c>
      <c r="B44" s="15" t="s">
        <v>242</v>
      </c>
      <c r="C44" s="15">
        <v>10</v>
      </c>
    </row>
    <row r="45" ht="21" customHeight="1" spans="1:3">
      <c r="A45" s="15" t="s">
        <v>243</v>
      </c>
      <c r="B45" s="15" t="s">
        <v>244</v>
      </c>
      <c r="C45" s="15">
        <v>1</v>
      </c>
    </row>
    <row r="46" ht="21" customHeight="1" spans="1:3">
      <c r="A46" s="15" t="s">
        <v>245</v>
      </c>
      <c r="B46" s="15" t="s">
        <v>246</v>
      </c>
      <c r="C46" s="15">
        <v>2</v>
      </c>
    </row>
    <row r="47" ht="21" customHeight="1" spans="1:3">
      <c r="A47" s="15" t="s">
        <v>245</v>
      </c>
      <c r="B47" s="15" t="s">
        <v>112</v>
      </c>
      <c r="C47" s="15">
        <v>2</v>
      </c>
    </row>
    <row r="48" ht="21" customHeight="1" spans="1:3">
      <c r="A48" s="15" t="s">
        <v>247</v>
      </c>
      <c r="B48" s="15" t="s">
        <v>248</v>
      </c>
      <c r="C48" s="15">
        <v>6</v>
      </c>
    </row>
    <row r="49" ht="21" customHeight="1" spans="1:3">
      <c r="A49" s="15" t="s">
        <v>249</v>
      </c>
      <c r="B49" s="15" t="s">
        <v>250</v>
      </c>
      <c r="C49" s="15">
        <v>3</v>
      </c>
    </row>
    <row r="50" ht="21" customHeight="1" spans="1:3">
      <c r="A50" s="15" t="s">
        <v>249</v>
      </c>
      <c r="B50" s="15" t="s">
        <v>251</v>
      </c>
      <c r="C50" s="15">
        <v>1</v>
      </c>
    </row>
    <row r="51" ht="21" customHeight="1" spans="1:3">
      <c r="A51" s="15" t="s">
        <v>249</v>
      </c>
      <c r="B51" s="15" t="s">
        <v>252</v>
      </c>
      <c r="C51" s="15">
        <v>1</v>
      </c>
    </row>
    <row r="52" ht="21" customHeight="1" spans="1:3">
      <c r="A52" s="15" t="s">
        <v>249</v>
      </c>
      <c r="B52" s="15" t="s">
        <v>253</v>
      </c>
      <c r="C52" s="15">
        <v>2</v>
      </c>
    </row>
    <row r="53" ht="21" customHeight="1" spans="1:3">
      <c r="A53" s="15" t="s">
        <v>254</v>
      </c>
      <c r="B53" s="15" t="s">
        <v>255</v>
      </c>
      <c r="C53" s="15">
        <v>1</v>
      </c>
    </row>
    <row r="54" ht="21" customHeight="1" spans="1:3">
      <c r="A54" s="15" t="s">
        <v>256</v>
      </c>
      <c r="B54" s="15" t="s">
        <v>257</v>
      </c>
      <c r="C54" s="15">
        <v>2</v>
      </c>
    </row>
    <row r="55" ht="21" customHeight="1" spans="1:3">
      <c r="A55" s="15" t="s">
        <v>258</v>
      </c>
      <c r="B55" s="15" t="s">
        <v>259</v>
      </c>
      <c r="C55" s="15">
        <v>5</v>
      </c>
    </row>
    <row r="56" ht="21" customHeight="1" spans="1:3">
      <c r="A56" s="15" t="s">
        <v>260</v>
      </c>
      <c r="B56" s="15" t="s">
        <v>261</v>
      </c>
      <c r="C56" s="15">
        <v>2</v>
      </c>
    </row>
    <row r="57" ht="21" customHeight="1" spans="1:3">
      <c r="A57" s="15" t="s">
        <v>262</v>
      </c>
      <c r="B57" s="15" t="s">
        <v>263</v>
      </c>
      <c r="C57" s="15">
        <v>1</v>
      </c>
    </row>
  </sheetData>
  <autoFilter ref="A1:C57">
    <sortState ref="A1:C57">
      <sortCondition ref="A1"/>
    </sortState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65"/>
  <sheetViews>
    <sheetView workbookViewId="0">
      <pane ySplit="2" topLeftCell="A3" activePane="bottomLeft" state="frozen"/>
      <selection/>
      <selection pane="bottomLeft" activeCell="D18" sqref="D18"/>
    </sheetView>
  </sheetViews>
  <sheetFormatPr defaultColWidth="9" defaultRowHeight="13.5" outlineLevelCol="4"/>
  <cols>
    <col min="1" max="1" width="18.75" customWidth="1"/>
    <col min="2" max="2" width="13.5" customWidth="1"/>
    <col min="3" max="3" width="37.125" customWidth="1"/>
    <col min="4" max="4" width="15.5" customWidth="1"/>
    <col min="5" max="5" width="14.625" customWidth="1"/>
  </cols>
  <sheetData>
    <row r="1" s="10" customFormat="1" ht="67" customHeight="1" spans="1:5">
      <c r="A1" s="13" t="s">
        <v>264</v>
      </c>
      <c r="B1" s="4"/>
      <c r="C1" s="4"/>
      <c r="D1" s="4"/>
      <c r="E1" s="4"/>
    </row>
    <row r="2" s="11" customFormat="1" ht="24" customHeight="1" spans="1:5">
      <c r="A2" s="14" t="s">
        <v>187</v>
      </c>
      <c r="B2" s="14" t="s">
        <v>265</v>
      </c>
      <c r="C2" s="14" t="s">
        <v>266</v>
      </c>
      <c r="D2" s="14" t="s">
        <v>267</v>
      </c>
      <c r="E2" s="14" t="s">
        <v>268</v>
      </c>
    </row>
    <row r="3" s="12" customFormat="1" ht="21" customHeight="1" spans="1:5">
      <c r="A3" s="15" t="s">
        <v>189</v>
      </c>
      <c r="B3" s="16" t="s">
        <v>269</v>
      </c>
      <c r="C3" s="16" t="s">
        <v>270</v>
      </c>
      <c r="D3" s="16">
        <v>18096894011</v>
      </c>
      <c r="E3" s="16"/>
    </row>
    <row r="4" s="12" customFormat="1" ht="21" customHeight="1" spans="1:5">
      <c r="A4" s="15" t="s">
        <v>189</v>
      </c>
      <c r="B4" s="16" t="s">
        <v>271</v>
      </c>
      <c r="C4" s="16" t="s">
        <v>272</v>
      </c>
      <c r="D4" s="16">
        <v>18935781678</v>
      </c>
      <c r="E4" s="16"/>
    </row>
    <row r="5" s="12" customFormat="1" ht="21" customHeight="1" spans="1:5">
      <c r="A5" s="15" t="s">
        <v>191</v>
      </c>
      <c r="B5" s="16" t="s">
        <v>273</v>
      </c>
      <c r="C5" s="16" t="s">
        <v>274</v>
      </c>
      <c r="D5" s="16">
        <v>18509008082</v>
      </c>
      <c r="E5" s="16"/>
    </row>
    <row r="6" s="12" customFormat="1" ht="21" customHeight="1" spans="1:5">
      <c r="A6" s="15" t="s">
        <v>198</v>
      </c>
      <c r="B6" s="16" t="s">
        <v>275</v>
      </c>
      <c r="C6" s="16" t="s">
        <v>276</v>
      </c>
      <c r="D6" s="16">
        <v>13899436910</v>
      </c>
      <c r="E6" s="16"/>
    </row>
    <row r="7" s="12" customFormat="1" ht="21" customHeight="1" spans="1:5">
      <c r="A7" s="15" t="s">
        <v>198</v>
      </c>
      <c r="B7" s="16" t="s">
        <v>277</v>
      </c>
      <c r="C7" s="16" t="s">
        <v>278</v>
      </c>
      <c r="D7" s="16">
        <v>17799094502</v>
      </c>
      <c r="E7" s="16"/>
    </row>
    <row r="8" s="12" customFormat="1" ht="21" customHeight="1" spans="1:5">
      <c r="A8" s="15" t="s">
        <v>201</v>
      </c>
      <c r="B8" s="16" t="s">
        <v>279</v>
      </c>
      <c r="C8" s="16" t="s">
        <v>280</v>
      </c>
      <c r="D8" s="16">
        <v>18799623532</v>
      </c>
      <c r="E8" s="16"/>
    </row>
    <row r="9" s="12" customFormat="1" ht="21" customHeight="1" spans="1:5">
      <c r="A9" s="15" t="s">
        <v>201</v>
      </c>
      <c r="B9" s="16" t="s">
        <v>281</v>
      </c>
      <c r="C9" s="16" t="s">
        <v>282</v>
      </c>
      <c r="D9" s="16">
        <v>18690935225</v>
      </c>
      <c r="E9" s="16"/>
    </row>
    <row r="10" s="12" customFormat="1" ht="21" customHeight="1" spans="1:5">
      <c r="A10" s="15" t="s">
        <v>204</v>
      </c>
      <c r="B10" s="16" t="s">
        <v>283</v>
      </c>
      <c r="C10" s="16" t="s">
        <v>284</v>
      </c>
      <c r="D10" s="16">
        <v>13565779476</v>
      </c>
      <c r="E10" s="16"/>
    </row>
    <row r="11" s="12" customFormat="1" ht="21" customHeight="1" spans="1:5">
      <c r="A11" s="15" t="s">
        <v>204</v>
      </c>
      <c r="B11" s="16" t="s">
        <v>285</v>
      </c>
      <c r="C11" s="16" t="s">
        <v>286</v>
      </c>
      <c r="D11" s="16">
        <v>18099798789</v>
      </c>
      <c r="E11" s="16"/>
    </row>
    <row r="12" s="12" customFormat="1" ht="21" customHeight="1" spans="1:5">
      <c r="A12" s="15" t="s">
        <v>208</v>
      </c>
      <c r="B12" s="16" t="s">
        <v>287</v>
      </c>
      <c r="C12" s="16" t="s">
        <v>288</v>
      </c>
      <c r="D12" s="16">
        <v>13565502888</v>
      </c>
      <c r="E12" s="16"/>
    </row>
    <row r="13" s="12" customFormat="1" ht="21" customHeight="1" spans="1:5">
      <c r="A13" s="15" t="s">
        <v>208</v>
      </c>
      <c r="B13" s="16" t="s">
        <v>289</v>
      </c>
      <c r="C13" s="16" t="s">
        <v>290</v>
      </c>
      <c r="D13" s="16">
        <v>15209094356</v>
      </c>
      <c r="E13" s="16"/>
    </row>
    <row r="14" s="12" customFormat="1" ht="21" customHeight="1" spans="1:5">
      <c r="A14" s="15" t="s">
        <v>213</v>
      </c>
      <c r="B14" s="16" t="s">
        <v>291</v>
      </c>
      <c r="C14" s="16" t="s">
        <v>292</v>
      </c>
      <c r="D14" s="16">
        <v>18099792258</v>
      </c>
      <c r="E14" s="16"/>
    </row>
    <row r="15" s="12" customFormat="1" ht="21" customHeight="1" spans="1:5">
      <c r="A15" s="15" t="s">
        <v>213</v>
      </c>
      <c r="B15" s="16" t="s">
        <v>293</v>
      </c>
      <c r="C15" s="16" t="s">
        <v>294</v>
      </c>
      <c r="D15" s="16">
        <v>13779016129</v>
      </c>
      <c r="E15" s="16"/>
    </row>
    <row r="16" s="12" customFormat="1" ht="21" customHeight="1" spans="1:5">
      <c r="A16" s="15" t="s">
        <v>216</v>
      </c>
      <c r="B16" s="16" t="s">
        <v>295</v>
      </c>
      <c r="C16" s="16" t="s">
        <v>296</v>
      </c>
      <c r="D16" s="16">
        <v>18099097755</v>
      </c>
      <c r="E16" s="16"/>
    </row>
    <row r="17" s="12" customFormat="1" ht="21" customHeight="1" spans="1:5">
      <c r="A17" s="15" t="s">
        <v>216</v>
      </c>
      <c r="B17" s="16" t="s">
        <v>297</v>
      </c>
      <c r="C17" s="16" t="s">
        <v>298</v>
      </c>
      <c r="D17" s="16">
        <v>18099091961</v>
      </c>
      <c r="E17" s="16"/>
    </row>
    <row r="18" s="12" customFormat="1" ht="21" customHeight="1" spans="1:5">
      <c r="A18" s="15" t="s">
        <v>219</v>
      </c>
      <c r="B18" s="16" t="s">
        <v>299</v>
      </c>
      <c r="C18" s="16" t="s">
        <v>300</v>
      </c>
      <c r="D18" s="16">
        <v>13779019895</v>
      </c>
      <c r="E18" s="16"/>
    </row>
    <row r="19" s="12" customFormat="1" ht="21" customHeight="1" spans="1:5">
      <c r="A19" s="15" t="s">
        <v>219</v>
      </c>
      <c r="B19" s="16" t="s">
        <v>301</v>
      </c>
      <c r="C19" s="16" t="s">
        <v>302</v>
      </c>
      <c r="D19" s="16">
        <v>18999765708</v>
      </c>
      <c r="E19" s="16"/>
    </row>
    <row r="20" s="12" customFormat="1" ht="21" customHeight="1" spans="1:5">
      <c r="A20" s="15" t="s">
        <v>224</v>
      </c>
      <c r="B20" s="12" t="s">
        <v>303</v>
      </c>
      <c r="C20" s="16" t="s">
        <v>304</v>
      </c>
      <c r="D20" s="12">
        <v>13809998710</v>
      </c>
      <c r="E20" s="16"/>
    </row>
    <row r="21" s="12" customFormat="1" ht="21" customHeight="1" spans="1:5">
      <c r="A21" s="15" t="s">
        <v>226</v>
      </c>
      <c r="B21" s="16" t="s">
        <v>305</v>
      </c>
      <c r="C21" s="16" t="s">
        <v>306</v>
      </c>
      <c r="D21" s="16">
        <v>18999779056</v>
      </c>
      <c r="E21" s="16"/>
    </row>
    <row r="22" s="12" customFormat="1" ht="21" customHeight="1" spans="1:5">
      <c r="A22" s="15" t="s">
        <v>228</v>
      </c>
      <c r="B22" s="16" t="s">
        <v>307</v>
      </c>
      <c r="C22" s="16" t="s">
        <v>308</v>
      </c>
      <c r="D22" s="16">
        <v>18799639500</v>
      </c>
      <c r="E22" s="16"/>
    </row>
    <row r="23" s="12" customFormat="1" ht="21" customHeight="1" spans="1:5">
      <c r="A23" s="15" t="s">
        <v>232</v>
      </c>
      <c r="B23" s="16" t="s">
        <v>309</v>
      </c>
      <c r="C23" s="16" t="s">
        <v>310</v>
      </c>
      <c r="D23" s="16">
        <v>18116828525</v>
      </c>
      <c r="E23" s="16"/>
    </row>
    <row r="24" s="12" customFormat="1" ht="21" customHeight="1" spans="1:5">
      <c r="A24" s="15" t="s">
        <v>234</v>
      </c>
      <c r="B24" s="16" t="s">
        <v>311</v>
      </c>
      <c r="C24" s="16" t="s">
        <v>312</v>
      </c>
      <c r="D24" s="16">
        <v>18935789800</v>
      </c>
      <c r="E24" s="16"/>
    </row>
    <row r="25" s="12" customFormat="1" ht="21" customHeight="1" spans="1:5">
      <c r="A25" s="15" t="s">
        <v>239</v>
      </c>
      <c r="B25" s="16" t="s">
        <v>313</v>
      </c>
      <c r="C25" s="16" t="s">
        <v>314</v>
      </c>
      <c r="D25" s="16">
        <v>13319712799</v>
      </c>
      <c r="E25" s="16"/>
    </row>
    <row r="26" s="12" customFormat="1" ht="21" customHeight="1" spans="1:5">
      <c r="A26" s="15" t="s">
        <v>243</v>
      </c>
      <c r="B26" s="16" t="s">
        <v>315</v>
      </c>
      <c r="C26" s="16" t="s">
        <v>316</v>
      </c>
      <c r="D26" s="16">
        <v>13679979975</v>
      </c>
      <c r="E26" s="16"/>
    </row>
    <row r="27" s="12" customFormat="1" ht="21" customHeight="1" spans="1:5">
      <c r="A27" s="15" t="s">
        <v>245</v>
      </c>
      <c r="B27" s="16" t="s">
        <v>317</v>
      </c>
      <c r="C27" s="16" t="s">
        <v>318</v>
      </c>
      <c r="D27" s="16">
        <v>13139818101</v>
      </c>
      <c r="E27" s="16"/>
    </row>
    <row r="28" s="12" customFormat="1" ht="21" customHeight="1" spans="1:5">
      <c r="A28" s="15" t="s">
        <v>247</v>
      </c>
      <c r="B28" s="16" t="s">
        <v>319</v>
      </c>
      <c r="C28" s="16" t="s">
        <v>320</v>
      </c>
      <c r="D28" s="16">
        <v>18016803011</v>
      </c>
      <c r="E28" s="16"/>
    </row>
    <row r="29" s="12" customFormat="1" ht="21" customHeight="1" spans="1:5">
      <c r="A29" s="15" t="s">
        <v>249</v>
      </c>
      <c r="B29" s="16" t="s">
        <v>321</v>
      </c>
      <c r="C29" s="16" t="s">
        <v>322</v>
      </c>
      <c r="D29" s="16">
        <v>19390996179</v>
      </c>
      <c r="E29" s="16"/>
    </row>
    <row r="30" s="12" customFormat="1" ht="21" customHeight="1" spans="1:5">
      <c r="A30" s="15" t="s">
        <v>254</v>
      </c>
      <c r="B30" s="16" t="s">
        <v>323</v>
      </c>
      <c r="C30" s="16" t="s">
        <v>324</v>
      </c>
      <c r="D30" s="16">
        <v>16674201610</v>
      </c>
      <c r="E30" s="16"/>
    </row>
    <row r="31" s="12" customFormat="1" ht="21" customHeight="1" spans="1:5">
      <c r="A31" s="15" t="s">
        <v>256</v>
      </c>
      <c r="B31" s="16" t="s">
        <v>325</v>
      </c>
      <c r="C31" s="16" t="s">
        <v>326</v>
      </c>
      <c r="D31" s="12">
        <v>18099097885</v>
      </c>
      <c r="E31" s="16"/>
    </row>
    <row r="32" s="12" customFormat="1" ht="21" customHeight="1" spans="1:5">
      <c r="A32" s="15" t="s">
        <v>258</v>
      </c>
      <c r="B32" s="16" t="s">
        <v>327</v>
      </c>
      <c r="C32" s="16" t="s">
        <v>328</v>
      </c>
      <c r="D32" s="16">
        <v>13899438910</v>
      </c>
      <c r="E32" s="16"/>
    </row>
    <row r="33" s="12" customFormat="1" ht="21" customHeight="1" spans="1:5">
      <c r="A33" s="15" t="s">
        <v>260</v>
      </c>
      <c r="B33" s="16" t="s">
        <v>329</v>
      </c>
      <c r="C33" s="16" t="s">
        <v>330</v>
      </c>
      <c r="D33" s="16">
        <v>18167906697</v>
      </c>
      <c r="E33" s="16"/>
    </row>
    <row r="34" s="12" customFormat="1" ht="21" customHeight="1" spans="1:5">
      <c r="A34" s="15" t="s">
        <v>262</v>
      </c>
      <c r="B34" s="16" t="s">
        <v>331</v>
      </c>
      <c r="C34" s="16" t="s">
        <v>332</v>
      </c>
      <c r="D34" s="16">
        <v>18999775566</v>
      </c>
      <c r="E34" s="16"/>
    </row>
    <row r="35" ht="21" customHeight="1"/>
    <row r="36" ht="21" customHeight="1"/>
    <row r="37" ht="21" customHeight="1"/>
    <row r="38" ht="21" customHeight="1"/>
    <row r="39" ht="21" customHeight="1"/>
    <row r="40" ht="21" customHeight="1"/>
    <row r="41" ht="21" customHeight="1"/>
    <row r="42" ht="21" customHeight="1"/>
    <row r="43" ht="21" customHeight="1"/>
    <row r="44" ht="21" customHeight="1"/>
    <row r="45" ht="21" customHeight="1"/>
    <row r="46" ht="21" customHeight="1"/>
    <row r="47" ht="21" customHeight="1"/>
    <row r="48" ht="21" customHeight="1"/>
    <row r="49" ht="21" customHeight="1"/>
    <row r="50" ht="21" customHeight="1"/>
    <row r="51" ht="21" customHeight="1"/>
    <row r="52" ht="21" customHeight="1"/>
    <row r="53" ht="21" customHeight="1"/>
    <row r="54" ht="21" customHeight="1"/>
    <row r="55" ht="21" customHeight="1"/>
    <row r="56" ht="21" customHeight="1"/>
    <row r="57" ht="21" customHeight="1"/>
    <row r="58" ht="21" customHeight="1"/>
    <row r="59" ht="21" customHeight="1"/>
    <row r="60" ht="21" customHeight="1"/>
    <row r="61" ht="21" customHeight="1"/>
    <row r="62" ht="21" customHeight="1"/>
    <row r="63" ht="21" customHeight="1"/>
    <row r="64" ht="21" customHeight="1"/>
    <row r="65" ht="21" customHeight="1"/>
  </sheetData>
  <autoFilter ref="A2:E34">
    <extLst/>
  </autoFilter>
  <mergeCells count="1">
    <mergeCell ref="A1:E1"/>
  </mergeCells>
  <pageMargins left="0.75" right="0.75" top="1" bottom="1" header="0.5" footer="0.5"/>
  <pageSetup paperSize="9" scale="88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39"/>
  <sheetViews>
    <sheetView zoomScale="90" zoomScaleNormal="90" workbookViewId="0">
      <pane ySplit="3" topLeftCell="A91" activePane="bottomLeft" state="frozen"/>
      <selection/>
      <selection pane="bottomLeft" activeCell="B110" sqref="B110"/>
    </sheetView>
  </sheetViews>
  <sheetFormatPr defaultColWidth="9" defaultRowHeight="13.5"/>
  <cols>
    <col min="2" max="2" width="23.05" customWidth="1"/>
    <col min="3" max="3" width="13.3333333333333" customWidth="1"/>
    <col min="4" max="4" width="9" hidden="1" customWidth="1"/>
    <col min="5" max="5" width="8.46666666666667" hidden="1" customWidth="1"/>
    <col min="6" max="6" width="21.5" hidden="1" customWidth="1"/>
    <col min="7" max="7" width="13.1916666666667" hidden="1" customWidth="1"/>
    <col min="8" max="8" width="9" hidden="1" customWidth="1"/>
    <col min="9" max="9" width="13.1916666666667" customWidth="1"/>
    <col min="10" max="10" width="13.75" customWidth="1"/>
    <col min="11" max="11" width="11.25" customWidth="1"/>
    <col min="12" max="12" width="12.75" customWidth="1"/>
    <col min="13" max="13" width="8.88333333333333" customWidth="1"/>
    <col min="14" max="14" width="9" customWidth="1"/>
  </cols>
  <sheetData>
    <row r="1" ht="34" customHeight="1" spans="1:2">
      <c r="A1" s="3" t="s">
        <v>333</v>
      </c>
      <c r="B1" s="3"/>
    </row>
    <row r="2" ht="43" customHeight="1" spans="1:13">
      <c r="A2" s="4" t="s">
        <v>334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s="1" customFormat="1" ht="30" customHeight="1" spans="1:14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335</v>
      </c>
      <c r="G3" s="5" t="s">
        <v>336</v>
      </c>
      <c r="H3" s="5" t="s">
        <v>337</v>
      </c>
      <c r="I3" s="5" t="s">
        <v>338</v>
      </c>
      <c r="J3" s="5" t="s">
        <v>339</v>
      </c>
      <c r="K3" s="5" t="s">
        <v>340</v>
      </c>
      <c r="L3" s="5" t="s">
        <v>267</v>
      </c>
      <c r="M3" s="5" t="s">
        <v>7</v>
      </c>
      <c r="N3" s="5" t="s">
        <v>7</v>
      </c>
    </row>
    <row r="4" s="2" customFormat="1" ht="27" customHeight="1" spans="1:15">
      <c r="A4" s="6">
        <v>1</v>
      </c>
      <c r="B4" s="7" t="s">
        <v>190</v>
      </c>
      <c r="C4" s="6" t="s">
        <v>341</v>
      </c>
      <c r="D4" s="8" t="s">
        <v>10</v>
      </c>
      <c r="E4" s="8" t="s">
        <v>11</v>
      </c>
      <c r="F4" s="51" t="s">
        <v>342</v>
      </c>
      <c r="G4" s="6" t="str">
        <f>TEXT(MID(F4,7,8),"0-00-00")</f>
        <v>2001-11-02</v>
      </c>
      <c r="H4" s="7" t="s">
        <v>343</v>
      </c>
      <c r="I4" s="7" t="s">
        <v>344</v>
      </c>
      <c r="J4" s="6" t="s">
        <v>345</v>
      </c>
      <c r="K4" s="6" t="s">
        <v>346</v>
      </c>
      <c r="L4" s="6">
        <v>17309978662</v>
      </c>
      <c r="M4" s="6"/>
      <c r="N4" s="9" t="s">
        <v>347</v>
      </c>
      <c r="O4" s="2" t="e">
        <f>VLOOKUP(F4,sheet1!#REF!,14,0)</f>
        <v>#REF!</v>
      </c>
    </row>
    <row r="5" s="2" customFormat="1" ht="27" customHeight="1" spans="1:15">
      <c r="A5" s="6">
        <v>2</v>
      </c>
      <c r="B5" s="7" t="s">
        <v>190</v>
      </c>
      <c r="C5" s="6" t="s">
        <v>348</v>
      </c>
      <c r="D5" s="8" t="s">
        <v>10</v>
      </c>
      <c r="E5" s="8" t="s">
        <v>11</v>
      </c>
      <c r="F5" s="51" t="s">
        <v>349</v>
      </c>
      <c r="G5" s="6" t="str">
        <f t="shared" ref="G5:G36" si="0">TEXT(MID(F5,7,8),"0-00-00")</f>
        <v>2002-02-14</v>
      </c>
      <c r="H5" s="7" t="s">
        <v>343</v>
      </c>
      <c r="I5" s="7" t="s">
        <v>350</v>
      </c>
      <c r="J5" s="6" t="s">
        <v>345</v>
      </c>
      <c r="K5" s="6" t="s">
        <v>346</v>
      </c>
      <c r="L5" s="6">
        <v>13239031900</v>
      </c>
      <c r="M5" s="6"/>
      <c r="N5" s="9" t="s">
        <v>351</v>
      </c>
      <c r="O5" s="2" t="e">
        <f>VLOOKUP(F5,sheet1!#REF!,14,0)</f>
        <v>#REF!</v>
      </c>
    </row>
    <row r="6" s="2" customFormat="1" ht="27" customHeight="1" spans="1:15">
      <c r="A6" s="6">
        <v>3</v>
      </c>
      <c r="B6" s="7" t="s">
        <v>190</v>
      </c>
      <c r="C6" s="6" t="s">
        <v>352</v>
      </c>
      <c r="D6" s="8" t="s">
        <v>10</v>
      </c>
      <c r="E6" s="8" t="s">
        <v>11</v>
      </c>
      <c r="F6" s="51" t="s">
        <v>353</v>
      </c>
      <c r="G6" s="6" t="str">
        <f t="shared" si="0"/>
        <v>2001-09-23</v>
      </c>
      <c r="H6" s="7" t="s">
        <v>343</v>
      </c>
      <c r="I6" s="7" t="s">
        <v>350</v>
      </c>
      <c r="J6" s="6" t="s">
        <v>345</v>
      </c>
      <c r="K6" s="6" t="s">
        <v>346</v>
      </c>
      <c r="L6" s="6">
        <v>15884574642</v>
      </c>
      <c r="M6" s="6"/>
      <c r="N6" s="9" t="s">
        <v>351</v>
      </c>
      <c r="O6" s="2" t="e">
        <f>VLOOKUP(F6,sheet1!#REF!,14,0)</f>
        <v>#REF!</v>
      </c>
    </row>
    <row r="7" s="2" customFormat="1" ht="27" customHeight="1" spans="1:15">
      <c r="A7" s="6">
        <v>4</v>
      </c>
      <c r="B7" s="7" t="s">
        <v>192</v>
      </c>
      <c r="C7" s="6" t="s">
        <v>354</v>
      </c>
      <c r="D7" s="8" t="s">
        <v>10</v>
      </c>
      <c r="E7" s="8" t="s">
        <v>11</v>
      </c>
      <c r="F7" s="6" t="s">
        <v>355</v>
      </c>
      <c r="G7" s="6" t="str">
        <f t="shared" si="0"/>
        <v>2002-07-23</v>
      </c>
      <c r="H7" s="7" t="s">
        <v>343</v>
      </c>
      <c r="I7" s="7" t="s">
        <v>356</v>
      </c>
      <c r="J7" s="6" t="s">
        <v>357</v>
      </c>
      <c r="K7" s="6" t="s">
        <v>346</v>
      </c>
      <c r="L7" s="6" t="s">
        <v>358</v>
      </c>
      <c r="M7" s="6"/>
      <c r="N7" s="9" t="s">
        <v>359</v>
      </c>
      <c r="O7" s="2" t="e">
        <f>VLOOKUP(F7,sheet1!#REF!,14,0)</f>
        <v>#REF!</v>
      </c>
    </row>
    <row r="8" s="2" customFormat="1" ht="27" customHeight="1" spans="1:15">
      <c r="A8" s="6">
        <v>5</v>
      </c>
      <c r="B8" s="7" t="s">
        <v>192</v>
      </c>
      <c r="C8" s="6" t="s">
        <v>360</v>
      </c>
      <c r="D8" s="8" t="s">
        <v>10</v>
      </c>
      <c r="E8" s="8" t="s">
        <v>11</v>
      </c>
      <c r="F8" s="6" t="s">
        <v>361</v>
      </c>
      <c r="G8" s="6" t="str">
        <f t="shared" si="0"/>
        <v>2002-08-12</v>
      </c>
      <c r="H8" s="7" t="s">
        <v>343</v>
      </c>
      <c r="I8" s="7" t="s">
        <v>362</v>
      </c>
      <c r="J8" s="6" t="s">
        <v>363</v>
      </c>
      <c r="K8" s="6" t="s">
        <v>346</v>
      </c>
      <c r="L8" s="6" t="s">
        <v>364</v>
      </c>
      <c r="M8" s="6"/>
      <c r="N8" s="9" t="s">
        <v>359</v>
      </c>
      <c r="O8" s="2" t="e">
        <f>VLOOKUP(F8,sheet1!#REF!,14,0)</f>
        <v>#REF!</v>
      </c>
    </row>
    <row r="9" s="2" customFormat="1" ht="27" customHeight="1" spans="1:15">
      <c r="A9" s="6">
        <v>6</v>
      </c>
      <c r="B9" s="7" t="s">
        <v>192</v>
      </c>
      <c r="C9" s="6" t="s">
        <v>365</v>
      </c>
      <c r="D9" s="8" t="s">
        <v>10</v>
      </c>
      <c r="E9" s="8" t="s">
        <v>11</v>
      </c>
      <c r="F9" s="51" t="s">
        <v>366</v>
      </c>
      <c r="G9" s="6" t="str">
        <f t="shared" si="0"/>
        <v>2001-05-01</v>
      </c>
      <c r="H9" s="7" t="s">
        <v>343</v>
      </c>
      <c r="I9" s="7" t="s">
        <v>344</v>
      </c>
      <c r="J9" s="6" t="s">
        <v>357</v>
      </c>
      <c r="K9" s="6" t="s">
        <v>346</v>
      </c>
      <c r="L9" s="6">
        <v>17881508525</v>
      </c>
      <c r="M9" s="6"/>
      <c r="N9" s="9" t="s">
        <v>351</v>
      </c>
      <c r="O9" s="2" t="e">
        <f>VLOOKUP(F9,sheet1!#REF!,14,0)</f>
        <v>#REF!</v>
      </c>
    </row>
    <row r="10" s="2" customFormat="1" ht="27" customHeight="1" spans="1:15">
      <c r="A10" s="6">
        <v>7</v>
      </c>
      <c r="B10" s="7" t="s">
        <v>193</v>
      </c>
      <c r="C10" s="6" t="s">
        <v>367</v>
      </c>
      <c r="D10" s="8" t="s">
        <v>15</v>
      </c>
      <c r="E10" s="8" t="s">
        <v>11</v>
      </c>
      <c r="F10" s="51" t="s">
        <v>368</v>
      </c>
      <c r="G10" s="6" t="str">
        <f t="shared" si="0"/>
        <v>1997-08-18</v>
      </c>
      <c r="H10" s="7" t="s">
        <v>343</v>
      </c>
      <c r="I10" s="7" t="s">
        <v>344</v>
      </c>
      <c r="J10" s="6" t="s">
        <v>369</v>
      </c>
      <c r="K10" s="6" t="s">
        <v>370</v>
      </c>
      <c r="L10" s="6">
        <v>15339017796</v>
      </c>
      <c r="M10" s="6"/>
      <c r="N10" s="9" t="s">
        <v>351</v>
      </c>
      <c r="O10" s="2" t="e">
        <f>VLOOKUP(F10,sheet1!#REF!,14,0)</f>
        <v>#REF!</v>
      </c>
    </row>
    <row r="11" s="2" customFormat="1" ht="27" customHeight="1" spans="1:15">
      <c r="A11" s="6">
        <v>8</v>
      </c>
      <c r="B11" s="7" t="s">
        <v>194</v>
      </c>
      <c r="C11" s="6" t="s">
        <v>371</v>
      </c>
      <c r="D11" s="8" t="s">
        <v>10</v>
      </c>
      <c r="E11" s="8" t="s">
        <v>11</v>
      </c>
      <c r="F11" s="51" t="s">
        <v>372</v>
      </c>
      <c r="G11" s="6" t="str">
        <f t="shared" si="0"/>
        <v>2001-09-28</v>
      </c>
      <c r="H11" s="7" t="s">
        <v>343</v>
      </c>
      <c r="I11" s="7" t="s">
        <v>344</v>
      </c>
      <c r="J11" s="6" t="s">
        <v>345</v>
      </c>
      <c r="K11" s="6" t="s">
        <v>346</v>
      </c>
      <c r="L11" s="6">
        <v>19199484564</v>
      </c>
      <c r="M11" s="6"/>
      <c r="N11" s="9" t="s">
        <v>351</v>
      </c>
      <c r="O11" s="2" t="e">
        <f>VLOOKUP(F11,sheet1!#REF!,14,0)</f>
        <v>#REF!</v>
      </c>
    </row>
    <row r="12" s="2" customFormat="1" ht="27" customHeight="1" spans="1:15">
      <c r="A12" s="6">
        <v>9</v>
      </c>
      <c r="B12" s="7" t="s">
        <v>194</v>
      </c>
      <c r="C12" s="6" t="s">
        <v>373</v>
      </c>
      <c r="D12" s="8" t="s">
        <v>10</v>
      </c>
      <c r="E12" s="8" t="s">
        <v>11</v>
      </c>
      <c r="F12" s="51" t="s">
        <v>374</v>
      </c>
      <c r="G12" s="6" t="str">
        <f t="shared" si="0"/>
        <v>2002-06-05</v>
      </c>
      <c r="H12" s="7" t="s">
        <v>343</v>
      </c>
      <c r="I12" s="7" t="s">
        <v>344</v>
      </c>
      <c r="J12" s="6" t="s">
        <v>345</v>
      </c>
      <c r="K12" s="6" t="s">
        <v>346</v>
      </c>
      <c r="L12" s="6">
        <v>18196895629</v>
      </c>
      <c r="M12" s="6"/>
      <c r="N12" s="9" t="s">
        <v>351</v>
      </c>
      <c r="O12" s="2" t="e">
        <f>VLOOKUP(F12,sheet1!#REF!,14,0)</f>
        <v>#REF!</v>
      </c>
    </row>
    <row r="13" s="2" customFormat="1" ht="27" customHeight="1" spans="1:15">
      <c r="A13" s="6">
        <v>10</v>
      </c>
      <c r="B13" s="7" t="s">
        <v>195</v>
      </c>
      <c r="C13" s="6" t="s">
        <v>375</v>
      </c>
      <c r="D13" s="8" t="s">
        <v>15</v>
      </c>
      <c r="E13" s="8" t="s">
        <v>11</v>
      </c>
      <c r="F13" s="6" t="s">
        <v>376</v>
      </c>
      <c r="G13" s="6" t="str">
        <f t="shared" si="0"/>
        <v>2001-08-07</v>
      </c>
      <c r="H13" s="7" t="s">
        <v>343</v>
      </c>
      <c r="I13" s="7" t="s">
        <v>377</v>
      </c>
      <c r="J13" s="6" t="s">
        <v>378</v>
      </c>
      <c r="K13" s="6" t="s">
        <v>346</v>
      </c>
      <c r="L13" s="6" t="s">
        <v>379</v>
      </c>
      <c r="M13" s="6"/>
      <c r="N13" s="9" t="s">
        <v>359</v>
      </c>
      <c r="O13" s="2" t="e">
        <f>VLOOKUP(F13,sheet1!#REF!,14,0)</f>
        <v>#REF!</v>
      </c>
    </row>
    <row r="14" s="2" customFormat="1" ht="27" customHeight="1" spans="1:15">
      <c r="A14" s="6">
        <v>11</v>
      </c>
      <c r="B14" s="7" t="s">
        <v>195</v>
      </c>
      <c r="C14" s="6" t="s">
        <v>380</v>
      </c>
      <c r="D14" s="8" t="s">
        <v>10</v>
      </c>
      <c r="E14" s="8" t="s">
        <v>11</v>
      </c>
      <c r="F14" s="6" t="s">
        <v>381</v>
      </c>
      <c r="G14" s="6" t="str">
        <f t="shared" si="0"/>
        <v>2000-10-14</v>
      </c>
      <c r="H14" s="7" t="s">
        <v>382</v>
      </c>
      <c r="I14" s="7" t="s">
        <v>383</v>
      </c>
      <c r="J14" s="6" t="s">
        <v>384</v>
      </c>
      <c r="K14" s="6" t="s">
        <v>346</v>
      </c>
      <c r="L14" s="6" t="s">
        <v>385</v>
      </c>
      <c r="M14" s="6"/>
      <c r="N14" s="9" t="s">
        <v>359</v>
      </c>
      <c r="O14" s="2" t="e">
        <f>VLOOKUP(F14,sheet1!#REF!,14,0)</f>
        <v>#REF!</v>
      </c>
    </row>
    <row r="15" s="2" customFormat="1" ht="27" customHeight="1" spans="1:15">
      <c r="A15" s="6">
        <v>12</v>
      </c>
      <c r="B15" s="7" t="s">
        <v>195</v>
      </c>
      <c r="C15" s="6" t="s">
        <v>386</v>
      </c>
      <c r="D15" s="8" t="s">
        <v>15</v>
      </c>
      <c r="E15" s="8" t="s">
        <v>85</v>
      </c>
      <c r="F15" s="6" t="s">
        <v>387</v>
      </c>
      <c r="G15" s="6" t="str">
        <f t="shared" si="0"/>
        <v>1998-05-15</v>
      </c>
      <c r="H15" s="7" t="s">
        <v>388</v>
      </c>
      <c r="I15" s="7" t="s">
        <v>389</v>
      </c>
      <c r="J15" s="6" t="s">
        <v>390</v>
      </c>
      <c r="K15" s="6" t="s">
        <v>346</v>
      </c>
      <c r="L15" s="6" t="s">
        <v>391</v>
      </c>
      <c r="M15" s="6"/>
      <c r="N15" s="9" t="s">
        <v>351</v>
      </c>
      <c r="O15" s="2" t="e">
        <f>VLOOKUP(F15,sheet1!#REF!,14,0)</f>
        <v>#REF!</v>
      </c>
    </row>
    <row r="16" s="2" customFormat="1" ht="27" customHeight="1" spans="1:15">
      <c r="A16" s="6">
        <v>13</v>
      </c>
      <c r="B16" s="7" t="s">
        <v>196</v>
      </c>
      <c r="C16" s="6" t="s">
        <v>392</v>
      </c>
      <c r="D16" s="8" t="s">
        <v>10</v>
      </c>
      <c r="E16" s="8" t="s">
        <v>11</v>
      </c>
      <c r="F16" s="51" t="s">
        <v>393</v>
      </c>
      <c r="G16" s="6" t="str">
        <f t="shared" si="0"/>
        <v>2002-02-03</v>
      </c>
      <c r="H16" s="7" t="s">
        <v>343</v>
      </c>
      <c r="I16" s="7" t="s">
        <v>350</v>
      </c>
      <c r="J16" s="6" t="s">
        <v>345</v>
      </c>
      <c r="K16" s="6" t="s">
        <v>346</v>
      </c>
      <c r="L16" s="6">
        <v>15299263597</v>
      </c>
      <c r="M16" s="6"/>
      <c r="N16" s="9" t="s">
        <v>351</v>
      </c>
      <c r="O16" s="2" t="e">
        <f>VLOOKUP(F16,sheet1!#REF!,14,0)</f>
        <v>#REF!</v>
      </c>
    </row>
    <row r="17" s="2" customFormat="1" ht="27" customHeight="1" spans="1:15">
      <c r="A17" s="6">
        <v>14</v>
      </c>
      <c r="B17" s="7" t="s">
        <v>197</v>
      </c>
      <c r="C17" s="6" t="s">
        <v>394</v>
      </c>
      <c r="D17" s="8" t="s">
        <v>15</v>
      </c>
      <c r="E17" s="8" t="s">
        <v>11</v>
      </c>
      <c r="F17" s="51" t="s">
        <v>395</v>
      </c>
      <c r="G17" s="6" t="str">
        <f t="shared" si="0"/>
        <v>2002-10-23</v>
      </c>
      <c r="H17" s="7" t="s">
        <v>396</v>
      </c>
      <c r="I17" s="7" t="s">
        <v>344</v>
      </c>
      <c r="J17" s="6" t="s">
        <v>397</v>
      </c>
      <c r="K17" s="6" t="s">
        <v>346</v>
      </c>
      <c r="L17" s="6">
        <v>19190539713</v>
      </c>
      <c r="M17" s="6"/>
      <c r="N17" s="9" t="s">
        <v>351</v>
      </c>
      <c r="O17" s="2" t="e">
        <f>VLOOKUP(F17,sheet1!#REF!,14,0)</f>
        <v>#REF!</v>
      </c>
    </row>
    <row r="18" s="2" customFormat="1" ht="27" customHeight="1" spans="1:15">
      <c r="A18" s="6">
        <v>15</v>
      </c>
      <c r="B18" s="7" t="s">
        <v>199</v>
      </c>
      <c r="C18" s="6" t="s">
        <v>398</v>
      </c>
      <c r="D18" s="8" t="s">
        <v>15</v>
      </c>
      <c r="E18" s="8" t="s">
        <v>11</v>
      </c>
      <c r="F18" s="51" t="s">
        <v>399</v>
      </c>
      <c r="G18" s="6" t="str">
        <f t="shared" si="0"/>
        <v>2000-01-31</v>
      </c>
      <c r="H18" s="7" t="s">
        <v>388</v>
      </c>
      <c r="I18" s="7" t="s">
        <v>344</v>
      </c>
      <c r="J18" s="6" t="s">
        <v>400</v>
      </c>
      <c r="K18" s="6" t="s">
        <v>370</v>
      </c>
      <c r="L18" s="6">
        <v>17399164321</v>
      </c>
      <c r="M18" s="6"/>
      <c r="N18" s="9" t="s">
        <v>351</v>
      </c>
      <c r="O18" s="2" t="e">
        <f>VLOOKUP(F18,sheet1!#REF!,14,0)</f>
        <v>#REF!</v>
      </c>
    </row>
    <row r="19" s="2" customFormat="1" ht="27" customHeight="1" spans="1:15">
      <c r="A19" s="6">
        <v>16</v>
      </c>
      <c r="B19" s="7" t="s">
        <v>200</v>
      </c>
      <c r="C19" s="6" t="s">
        <v>401</v>
      </c>
      <c r="D19" s="8" t="s">
        <v>10</v>
      </c>
      <c r="E19" s="8" t="s">
        <v>11</v>
      </c>
      <c r="F19" s="51" t="s">
        <v>402</v>
      </c>
      <c r="G19" s="6" t="str">
        <f t="shared" si="0"/>
        <v>2000-10-30</v>
      </c>
      <c r="H19" s="7" t="s">
        <v>388</v>
      </c>
      <c r="I19" s="7" t="s">
        <v>403</v>
      </c>
      <c r="J19" s="6" t="s">
        <v>345</v>
      </c>
      <c r="K19" s="6" t="s">
        <v>346</v>
      </c>
      <c r="L19" s="6">
        <v>17590971296</v>
      </c>
      <c r="M19" s="6"/>
      <c r="N19" s="9" t="s">
        <v>351</v>
      </c>
      <c r="O19" s="2" t="e">
        <f>VLOOKUP(F19,sheet1!#REF!,14,0)</f>
        <v>#REF!</v>
      </c>
    </row>
    <row r="20" s="2" customFormat="1" ht="27" customHeight="1" spans="1:15">
      <c r="A20" s="6">
        <v>17</v>
      </c>
      <c r="B20" s="7" t="s">
        <v>202</v>
      </c>
      <c r="C20" s="6" t="s">
        <v>404</v>
      </c>
      <c r="D20" s="8" t="s">
        <v>10</v>
      </c>
      <c r="E20" s="8" t="s">
        <v>11</v>
      </c>
      <c r="F20" s="6" t="s">
        <v>405</v>
      </c>
      <c r="G20" s="6" t="str">
        <f t="shared" si="0"/>
        <v>2001-09-28</v>
      </c>
      <c r="H20" s="7" t="s">
        <v>343</v>
      </c>
      <c r="I20" s="7" t="s">
        <v>344</v>
      </c>
      <c r="J20" s="6" t="s">
        <v>345</v>
      </c>
      <c r="K20" s="6" t="s">
        <v>346</v>
      </c>
      <c r="L20" s="6" t="s">
        <v>406</v>
      </c>
      <c r="M20" s="6"/>
      <c r="N20" s="9" t="s">
        <v>347</v>
      </c>
      <c r="O20" s="2" t="e">
        <f>VLOOKUP(F20,sheet1!#REF!,14,0)</f>
        <v>#REF!</v>
      </c>
    </row>
    <row r="21" s="2" customFormat="1" ht="27" customHeight="1" spans="1:15">
      <c r="A21" s="6">
        <v>18</v>
      </c>
      <c r="B21" s="7" t="s">
        <v>203</v>
      </c>
      <c r="C21" s="6" t="s">
        <v>407</v>
      </c>
      <c r="D21" s="8" t="s">
        <v>10</v>
      </c>
      <c r="E21" s="8" t="s">
        <v>52</v>
      </c>
      <c r="F21" s="51" t="s">
        <v>408</v>
      </c>
      <c r="G21" s="6" t="str">
        <f t="shared" si="0"/>
        <v>2004-06-21</v>
      </c>
      <c r="H21" s="7" t="s">
        <v>343</v>
      </c>
      <c r="I21" s="7" t="s">
        <v>403</v>
      </c>
      <c r="J21" s="6" t="s">
        <v>345</v>
      </c>
      <c r="K21" s="6" t="s">
        <v>346</v>
      </c>
      <c r="L21" s="6">
        <v>15099528996</v>
      </c>
      <c r="M21" s="6"/>
      <c r="N21" s="9" t="s">
        <v>351</v>
      </c>
      <c r="O21" s="2" t="e">
        <f>VLOOKUP(F21,sheet1!#REF!,14,0)</f>
        <v>#REF!</v>
      </c>
    </row>
    <row r="22" s="2" customFormat="1" ht="27" customHeight="1" spans="1:15">
      <c r="A22" s="6">
        <v>19</v>
      </c>
      <c r="B22" s="7" t="s">
        <v>203</v>
      </c>
      <c r="C22" s="6" t="s">
        <v>409</v>
      </c>
      <c r="D22" s="8" t="s">
        <v>10</v>
      </c>
      <c r="E22" s="8" t="s">
        <v>11</v>
      </c>
      <c r="F22" s="51" t="s">
        <v>410</v>
      </c>
      <c r="G22" s="6" t="str">
        <f t="shared" si="0"/>
        <v>2002-04-15</v>
      </c>
      <c r="H22" s="7" t="s">
        <v>343</v>
      </c>
      <c r="I22" s="7" t="s">
        <v>403</v>
      </c>
      <c r="J22" s="6" t="s">
        <v>345</v>
      </c>
      <c r="K22" s="6" t="s">
        <v>346</v>
      </c>
      <c r="L22" s="6">
        <v>15299097734</v>
      </c>
      <c r="M22" s="6"/>
      <c r="N22" s="9" t="s">
        <v>351</v>
      </c>
      <c r="O22" s="2" t="e">
        <f>VLOOKUP(F22,sheet1!#REF!,14,0)</f>
        <v>#REF!</v>
      </c>
    </row>
    <row r="23" s="2" customFormat="1" ht="27" customHeight="1" spans="1:15">
      <c r="A23" s="6">
        <v>20</v>
      </c>
      <c r="B23" s="7" t="s">
        <v>203</v>
      </c>
      <c r="C23" s="6" t="s">
        <v>411</v>
      </c>
      <c r="D23" s="8" t="s">
        <v>10</v>
      </c>
      <c r="E23" s="8" t="s">
        <v>26</v>
      </c>
      <c r="F23" s="51" t="s">
        <v>412</v>
      </c>
      <c r="G23" s="6" t="str">
        <f t="shared" si="0"/>
        <v>2000-12-14</v>
      </c>
      <c r="H23" s="7" t="s">
        <v>343</v>
      </c>
      <c r="I23" s="7" t="s">
        <v>350</v>
      </c>
      <c r="J23" s="6" t="s">
        <v>413</v>
      </c>
      <c r="K23" s="6" t="s">
        <v>346</v>
      </c>
      <c r="L23" s="6">
        <v>15909053530</v>
      </c>
      <c r="M23" s="6"/>
      <c r="N23" s="9" t="s">
        <v>351</v>
      </c>
      <c r="O23" s="2" t="e">
        <f>VLOOKUP(F23,sheet1!#REF!,14,0)</f>
        <v>#REF!</v>
      </c>
    </row>
    <row r="24" s="2" customFormat="1" ht="27" customHeight="1" spans="1:15">
      <c r="A24" s="6">
        <v>21</v>
      </c>
      <c r="B24" s="7" t="s">
        <v>203</v>
      </c>
      <c r="C24" s="6" t="s">
        <v>414</v>
      </c>
      <c r="D24" s="8" t="s">
        <v>15</v>
      </c>
      <c r="E24" s="8" t="s">
        <v>11</v>
      </c>
      <c r="F24" s="51" t="s">
        <v>415</v>
      </c>
      <c r="G24" s="6" t="str">
        <f t="shared" si="0"/>
        <v>2002-02-25</v>
      </c>
      <c r="H24" s="7" t="s">
        <v>343</v>
      </c>
      <c r="I24" s="7" t="s">
        <v>344</v>
      </c>
      <c r="J24" s="6" t="s">
        <v>345</v>
      </c>
      <c r="K24" s="6" t="s">
        <v>346</v>
      </c>
      <c r="L24" s="6">
        <v>17590696707</v>
      </c>
      <c r="M24" s="6"/>
      <c r="N24" s="9" t="s">
        <v>351</v>
      </c>
      <c r="O24" s="2" t="e">
        <f>VLOOKUP(F24,sheet1!#REF!,14,0)</f>
        <v>#REF!</v>
      </c>
    </row>
    <row r="25" s="2" customFormat="1" ht="27" customHeight="1" spans="1:15">
      <c r="A25" s="6">
        <v>22</v>
      </c>
      <c r="B25" s="7" t="s">
        <v>205</v>
      </c>
      <c r="C25" s="6" t="s">
        <v>416</v>
      </c>
      <c r="D25" s="8" t="s">
        <v>10</v>
      </c>
      <c r="E25" s="8" t="s">
        <v>11</v>
      </c>
      <c r="F25" s="51" t="s">
        <v>417</v>
      </c>
      <c r="G25" s="6" t="str">
        <f t="shared" si="0"/>
        <v>2002-02-09</v>
      </c>
      <c r="H25" s="7" t="s">
        <v>343</v>
      </c>
      <c r="I25" s="7" t="s">
        <v>377</v>
      </c>
      <c r="J25" s="6" t="s">
        <v>418</v>
      </c>
      <c r="K25" s="6" t="s">
        <v>346</v>
      </c>
      <c r="L25" s="6">
        <v>17799096024</v>
      </c>
      <c r="M25" s="6"/>
      <c r="N25" s="9" t="s">
        <v>359</v>
      </c>
      <c r="O25" s="2" t="e">
        <f>VLOOKUP(F25,sheet1!#REF!,14,0)</f>
        <v>#REF!</v>
      </c>
    </row>
    <row r="26" s="2" customFormat="1" ht="27" customHeight="1" spans="1:15">
      <c r="A26" s="6">
        <v>23</v>
      </c>
      <c r="B26" s="7" t="s">
        <v>205</v>
      </c>
      <c r="C26" s="6" t="s">
        <v>419</v>
      </c>
      <c r="D26" s="8" t="s">
        <v>15</v>
      </c>
      <c r="E26" s="8" t="s">
        <v>11</v>
      </c>
      <c r="F26" s="51" t="s">
        <v>420</v>
      </c>
      <c r="G26" s="6" t="str">
        <f t="shared" si="0"/>
        <v>2000-09-05</v>
      </c>
      <c r="H26" s="7" t="s">
        <v>382</v>
      </c>
      <c r="I26" s="7" t="s">
        <v>344</v>
      </c>
      <c r="J26" s="6" t="s">
        <v>421</v>
      </c>
      <c r="K26" s="6" t="s">
        <v>346</v>
      </c>
      <c r="L26" s="6">
        <v>17399161215</v>
      </c>
      <c r="M26" s="6"/>
      <c r="N26" s="9" t="s">
        <v>351</v>
      </c>
      <c r="O26" s="2" t="e">
        <f>VLOOKUP(F26,sheet1!#REF!,14,0)</f>
        <v>#REF!</v>
      </c>
    </row>
    <row r="27" s="2" customFormat="1" ht="27" customHeight="1" spans="1:15">
      <c r="A27" s="6">
        <v>24</v>
      </c>
      <c r="B27" s="7" t="s">
        <v>206</v>
      </c>
      <c r="C27" s="6" t="s">
        <v>422</v>
      </c>
      <c r="D27" s="8" t="s">
        <v>10</v>
      </c>
      <c r="E27" s="8" t="s">
        <v>11</v>
      </c>
      <c r="F27" s="51" t="s">
        <v>423</v>
      </c>
      <c r="G27" s="6" t="str">
        <f t="shared" si="0"/>
        <v>2001-05-05</v>
      </c>
      <c r="H27" s="7" t="s">
        <v>343</v>
      </c>
      <c r="I27" s="7" t="s">
        <v>356</v>
      </c>
      <c r="J27" s="6" t="s">
        <v>424</v>
      </c>
      <c r="K27" s="6" t="s">
        <v>346</v>
      </c>
      <c r="L27" s="6">
        <v>18129190817</v>
      </c>
      <c r="M27" s="6"/>
      <c r="N27" s="9" t="s">
        <v>359</v>
      </c>
      <c r="O27" s="2" t="e">
        <f>VLOOKUP(F27,sheet1!#REF!,14,0)</f>
        <v>#REF!</v>
      </c>
    </row>
    <row r="28" s="2" customFormat="1" ht="27" customHeight="1" spans="1:15">
      <c r="A28" s="6">
        <v>25</v>
      </c>
      <c r="B28" s="7" t="s">
        <v>207</v>
      </c>
      <c r="C28" s="6" t="s">
        <v>425</v>
      </c>
      <c r="D28" s="8" t="s">
        <v>15</v>
      </c>
      <c r="E28" s="8" t="s">
        <v>11</v>
      </c>
      <c r="F28" s="6" t="s">
        <v>426</v>
      </c>
      <c r="G28" s="6" t="str">
        <f t="shared" si="0"/>
        <v>2001-08-28</v>
      </c>
      <c r="H28" s="7" t="s">
        <v>382</v>
      </c>
      <c r="I28" s="7" t="s">
        <v>344</v>
      </c>
      <c r="J28" s="6" t="s">
        <v>427</v>
      </c>
      <c r="K28" s="6" t="s">
        <v>346</v>
      </c>
      <c r="L28" s="6" t="s">
        <v>428</v>
      </c>
      <c r="M28" s="6"/>
      <c r="N28" s="9" t="s">
        <v>347</v>
      </c>
      <c r="O28" s="2" t="e">
        <f>VLOOKUP(F28,sheet1!#REF!,14,0)</f>
        <v>#REF!</v>
      </c>
    </row>
    <row r="29" s="2" customFormat="1" ht="27" customHeight="1" spans="1:15">
      <c r="A29" s="6">
        <v>26</v>
      </c>
      <c r="B29" s="7" t="s">
        <v>207</v>
      </c>
      <c r="C29" s="6" t="s">
        <v>429</v>
      </c>
      <c r="D29" s="8" t="s">
        <v>15</v>
      </c>
      <c r="E29" s="8" t="s">
        <v>11</v>
      </c>
      <c r="F29" s="51" t="s">
        <v>430</v>
      </c>
      <c r="G29" s="6" t="str">
        <f t="shared" si="0"/>
        <v>1998-02-25</v>
      </c>
      <c r="H29" s="7" t="s">
        <v>343</v>
      </c>
      <c r="I29" s="7" t="s">
        <v>344</v>
      </c>
      <c r="J29" s="6" t="s">
        <v>431</v>
      </c>
      <c r="K29" s="6" t="s">
        <v>370</v>
      </c>
      <c r="L29" s="6">
        <v>19899078655</v>
      </c>
      <c r="M29" s="6"/>
      <c r="N29" s="9" t="s">
        <v>351</v>
      </c>
      <c r="O29" s="2" t="e">
        <f>VLOOKUP(F29,sheet1!#REF!,14,0)</f>
        <v>#REF!</v>
      </c>
    </row>
    <row r="30" s="2" customFormat="1" ht="27" customHeight="1" spans="1:15">
      <c r="A30" s="6">
        <v>27</v>
      </c>
      <c r="B30" s="7" t="s">
        <v>209</v>
      </c>
      <c r="C30" s="6" t="s">
        <v>432</v>
      </c>
      <c r="D30" s="8" t="s">
        <v>10</v>
      </c>
      <c r="E30" s="8" t="s">
        <v>11</v>
      </c>
      <c r="F30" s="51" t="s">
        <v>433</v>
      </c>
      <c r="G30" s="6" t="str">
        <f t="shared" si="0"/>
        <v>2001-07-21</v>
      </c>
      <c r="H30" s="7" t="s">
        <v>382</v>
      </c>
      <c r="I30" s="7" t="s">
        <v>344</v>
      </c>
      <c r="J30" s="6" t="s">
        <v>434</v>
      </c>
      <c r="K30" s="6" t="s">
        <v>346</v>
      </c>
      <c r="L30" s="6">
        <v>19190539950</v>
      </c>
      <c r="M30" s="6"/>
      <c r="N30" s="9" t="s">
        <v>351</v>
      </c>
      <c r="O30" s="2" t="e">
        <f>VLOOKUP(F30,sheet1!#REF!,14,0)</f>
        <v>#REF!</v>
      </c>
    </row>
    <row r="31" s="2" customFormat="1" ht="27" customHeight="1" spans="1:15">
      <c r="A31" s="6">
        <v>28</v>
      </c>
      <c r="B31" s="7" t="s">
        <v>210</v>
      </c>
      <c r="C31" s="6" t="s">
        <v>435</v>
      </c>
      <c r="D31" s="8" t="s">
        <v>10</v>
      </c>
      <c r="E31" s="8" t="s">
        <v>11</v>
      </c>
      <c r="F31" s="6" t="s">
        <v>436</v>
      </c>
      <c r="G31" s="6" t="str">
        <f t="shared" si="0"/>
        <v>2001-09-28</v>
      </c>
      <c r="H31" s="7" t="s">
        <v>343</v>
      </c>
      <c r="I31" s="7" t="s">
        <v>356</v>
      </c>
      <c r="J31" s="6" t="s">
        <v>437</v>
      </c>
      <c r="K31" s="6" t="s">
        <v>346</v>
      </c>
      <c r="L31" s="6" t="s">
        <v>438</v>
      </c>
      <c r="M31" s="6"/>
      <c r="N31" s="9" t="s">
        <v>359</v>
      </c>
      <c r="O31" s="2" t="e">
        <f>VLOOKUP(F31,sheet1!#REF!,14,0)</f>
        <v>#REF!</v>
      </c>
    </row>
    <row r="32" s="2" customFormat="1" ht="27" customHeight="1" spans="1:15">
      <c r="A32" s="6">
        <v>29</v>
      </c>
      <c r="B32" s="7" t="s">
        <v>211</v>
      </c>
      <c r="C32" s="6" t="s">
        <v>439</v>
      </c>
      <c r="D32" s="8" t="s">
        <v>15</v>
      </c>
      <c r="E32" s="8" t="s">
        <v>11</v>
      </c>
      <c r="F32" s="51" t="s">
        <v>440</v>
      </c>
      <c r="G32" s="6" t="str">
        <f t="shared" si="0"/>
        <v>2002-01-10</v>
      </c>
      <c r="H32" s="7" t="s">
        <v>343</v>
      </c>
      <c r="I32" s="7" t="s">
        <v>344</v>
      </c>
      <c r="J32" s="6" t="s">
        <v>441</v>
      </c>
      <c r="K32" s="6" t="s">
        <v>346</v>
      </c>
      <c r="L32" s="6">
        <v>19590125735</v>
      </c>
      <c r="M32" s="6"/>
      <c r="N32" s="9" t="s">
        <v>351</v>
      </c>
      <c r="O32" s="2" t="e">
        <f>VLOOKUP(F32,sheet1!#REF!,14,0)</f>
        <v>#REF!</v>
      </c>
    </row>
    <row r="33" s="2" customFormat="1" ht="27" customHeight="1" spans="1:15">
      <c r="A33" s="6">
        <v>30</v>
      </c>
      <c r="B33" s="7" t="s">
        <v>211</v>
      </c>
      <c r="C33" s="6" t="s">
        <v>442</v>
      </c>
      <c r="D33" s="8" t="s">
        <v>15</v>
      </c>
      <c r="E33" s="8" t="s">
        <v>11</v>
      </c>
      <c r="F33" s="51" t="s">
        <v>443</v>
      </c>
      <c r="G33" s="6" t="str">
        <f t="shared" si="0"/>
        <v>1998-07-11</v>
      </c>
      <c r="H33" s="7" t="s">
        <v>382</v>
      </c>
      <c r="I33" s="7" t="s">
        <v>344</v>
      </c>
      <c r="J33" s="6" t="s">
        <v>444</v>
      </c>
      <c r="K33" s="6" t="s">
        <v>346</v>
      </c>
      <c r="L33" s="6">
        <v>13299337650</v>
      </c>
      <c r="M33" s="6"/>
      <c r="N33" s="9" t="s">
        <v>351</v>
      </c>
      <c r="O33" s="2" t="e">
        <f>VLOOKUP(F33,sheet1!#REF!,14,0)</f>
        <v>#REF!</v>
      </c>
    </row>
    <row r="34" s="2" customFormat="1" ht="27" customHeight="1" spans="1:15">
      <c r="A34" s="6">
        <v>31</v>
      </c>
      <c r="B34" s="7" t="s">
        <v>211</v>
      </c>
      <c r="C34" s="6" t="s">
        <v>445</v>
      </c>
      <c r="D34" s="8" t="s">
        <v>15</v>
      </c>
      <c r="E34" s="8" t="s">
        <v>11</v>
      </c>
      <c r="F34" s="51" t="s">
        <v>446</v>
      </c>
      <c r="G34" s="6" t="str">
        <f t="shared" si="0"/>
        <v>2001-08-06</v>
      </c>
      <c r="H34" s="7" t="s">
        <v>388</v>
      </c>
      <c r="I34" s="7" t="s">
        <v>344</v>
      </c>
      <c r="J34" s="6" t="s">
        <v>447</v>
      </c>
      <c r="K34" s="6" t="s">
        <v>346</v>
      </c>
      <c r="L34" s="6">
        <v>19590142530</v>
      </c>
      <c r="M34" s="6"/>
      <c r="N34" s="9" t="s">
        <v>351</v>
      </c>
      <c r="O34" s="2" t="e">
        <f>VLOOKUP(F34,sheet1!#REF!,14,0)</f>
        <v>#REF!</v>
      </c>
    </row>
    <row r="35" s="2" customFormat="1" ht="27" customHeight="1" spans="1:15">
      <c r="A35" s="6">
        <v>32</v>
      </c>
      <c r="B35" s="7" t="s">
        <v>212</v>
      </c>
      <c r="C35" s="6" t="s">
        <v>448</v>
      </c>
      <c r="D35" s="8" t="s">
        <v>15</v>
      </c>
      <c r="E35" s="8" t="s">
        <v>11</v>
      </c>
      <c r="F35" s="6" t="s">
        <v>449</v>
      </c>
      <c r="G35" s="6" t="str">
        <f t="shared" si="0"/>
        <v>2000-05-16</v>
      </c>
      <c r="H35" s="7" t="s">
        <v>343</v>
      </c>
      <c r="I35" s="7" t="s">
        <v>450</v>
      </c>
      <c r="J35" s="6" t="s">
        <v>451</v>
      </c>
      <c r="K35" s="6" t="s">
        <v>346</v>
      </c>
      <c r="L35" s="6" t="s">
        <v>452</v>
      </c>
      <c r="M35" s="6"/>
      <c r="N35" s="9" t="s">
        <v>359</v>
      </c>
      <c r="O35" s="2" t="e">
        <f>VLOOKUP(F35,sheet1!#REF!,14,0)</f>
        <v>#REF!</v>
      </c>
    </row>
    <row r="36" s="2" customFormat="1" ht="27" customHeight="1" spans="1:15">
      <c r="A36" s="6">
        <v>33</v>
      </c>
      <c r="B36" s="7" t="s">
        <v>212</v>
      </c>
      <c r="C36" s="6" t="s">
        <v>453</v>
      </c>
      <c r="D36" s="8" t="s">
        <v>10</v>
      </c>
      <c r="E36" s="8" t="s">
        <v>11</v>
      </c>
      <c r="F36" s="6" t="s">
        <v>454</v>
      </c>
      <c r="G36" s="6" t="str">
        <f t="shared" ref="G36:G66" si="1">TEXT(MID(F36,7,8),"0-00-00")</f>
        <v>2002-06-04</v>
      </c>
      <c r="H36" s="7" t="s">
        <v>343</v>
      </c>
      <c r="I36" s="7" t="s">
        <v>344</v>
      </c>
      <c r="J36" s="6" t="s">
        <v>455</v>
      </c>
      <c r="K36" s="6" t="s">
        <v>346</v>
      </c>
      <c r="L36" s="6" t="s">
        <v>456</v>
      </c>
      <c r="M36" s="6"/>
      <c r="N36" s="9" t="s">
        <v>347</v>
      </c>
      <c r="O36" s="2" t="e">
        <f>VLOOKUP(F36,sheet1!#REF!,14,0)</f>
        <v>#REF!</v>
      </c>
    </row>
    <row r="37" s="2" customFormat="1" ht="27" customHeight="1" spans="1:15">
      <c r="A37" s="6">
        <v>34</v>
      </c>
      <c r="B37" s="7" t="s">
        <v>214</v>
      </c>
      <c r="C37" s="6" t="s">
        <v>457</v>
      </c>
      <c r="D37" s="8" t="s">
        <v>10</v>
      </c>
      <c r="E37" s="8" t="s">
        <v>11</v>
      </c>
      <c r="F37" s="51" t="s">
        <v>458</v>
      </c>
      <c r="G37" s="6" t="str">
        <f t="shared" si="1"/>
        <v>2000-11-26</v>
      </c>
      <c r="H37" s="7" t="s">
        <v>343</v>
      </c>
      <c r="I37" s="7" t="s">
        <v>344</v>
      </c>
      <c r="J37" s="6" t="s">
        <v>357</v>
      </c>
      <c r="K37" s="6" t="s">
        <v>346</v>
      </c>
      <c r="L37" s="6">
        <v>18290789084</v>
      </c>
      <c r="M37" s="6"/>
      <c r="N37" s="9" t="s">
        <v>351</v>
      </c>
      <c r="O37" s="2" t="e">
        <f>VLOOKUP(F37,sheet1!#REF!,14,0)</f>
        <v>#REF!</v>
      </c>
    </row>
    <row r="38" s="2" customFormat="1" ht="27" customHeight="1" spans="1:15">
      <c r="A38" s="6">
        <v>35</v>
      </c>
      <c r="B38" s="7" t="s">
        <v>215</v>
      </c>
      <c r="C38" s="6" t="s">
        <v>459</v>
      </c>
      <c r="D38" s="8" t="s">
        <v>10</v>
      </c>
      <c r="E38" s="8" t="s">
        <v>11</v>
      </c>
      <c r="F38" s="6" t="s">
        <v>460</v>
      </c>
      <c r="G38" s="6" t="str">
        <f t="shared" si="1"/>
        <v>2001-12-30</v>
      </c>
      <c r="H38" s="7" t="s">
        <v>343</v>
      </c>
      <c r="I38" s="7" t="s">
        <v>344</v>
      </c>
      <c r="J38" s="6" t="s">
        <v>345</v>
      </c>
      <c r="K38" s="6" t="s">
        <v>346</v>
      </c>
      <c r="L38" s="6" t="s">
        <v>461</v>
      </c>
      <c r="M38" s="6"/>
      <c r="N38" s="9" t="s">
        <v>347</v>
      </c>
      <c r="O38" s="2" t="e">
        <f>VLOOKUP(F38,sheet1!#REF!,14,0)</f>
        <v>#REF!</v>
      </c>
    </row>
    <row r="39" s="2" customFormat="1" ht="27" customHeight="1" spans="1:15">
      <c r="A39" s="6">
        <v>36</v>
      </c>
      <c r="B39" s="7" t="s">
        <v>215</v>
      </c>
      <c r="C39" s="6" t="s">
        <v>462</v>
      </c>
      <c r="D39" s="8" t="s">
        <v>10</v>
      </c>
      <c r="E39" s="8" t="s">
        <v>11</v>
      </c>
      <c r="F39" s="51" t="s">
        <v>463</v>
      </c>
      <c r="G39" s="6" t="str">
        <f t="shared" si="1"/>
        <v>2001-11-24</v>
      </c>
      <c r="H39" s="7" t="s">
        <v>343</v>
      </c>
      <c r="I39" s="7" t="s">
        <v>403</v>
      </c>
      <c r="J39" s="6" t="s">
        <v>345</v>
      </c>
      <c r="K39" s="6" t="s">
        <v>346</v>
      </c>
      <c r="L39" s="6">
        <v>17590971297</v>
      </c>
      <c r="M39" s="6"/>
      <c r="N39" s="9" t="s">
        <v>351</v>
      </c>
      <c r="O39" s="2" t="e">
        <f>VLOOKUP(F39,sheet1!#REF!,14,0)</f>
        <v>#REF!</v>
      </c>
    </row>
    <row r="40" s="2" customFormat="1" ht="27" customHeight="1" spans="1:15">
      <c r="A40" s="6">
        <v>37</v>
      </c>
      <c r="B40" s="7" t="s">
        <v>215</v>
      </c>
      <c r="C40" s="6" t="s">
        <v>464</v>
      </c>
      <c r="D40" s="8" t="s">
        <v>10</v>
      </c>
      <c r="E40" s="8" t="s">
        <v>11</v>
      </c>
      <c r="F40" s="51" t="s">
        <v>465</v>
      </c>
      <c r="G40" s="6" t="str">
        <f t="shared" si="1"/>
        <v>2002-04-27</v>
      </c>
      <c r="H40" s="7" t="s">
        <v>343</v>
      </c>
      <c r="I40" s="7" t="s">
        <v>389</v>
      </c>
      <c r="J40" s="6" t="s">
        <v>345</v>
      </c>
      <c r="K40" s="6" t="s">
        <v>346</v>
      </c>
      <c r="L40" s="6">
        <v>19993681240</v>
      </c>
      <c r="M40" s="6"/>
      <c r="N40" s="9" t="s">
        <v>351</v>
      </c>
      <c r="O40" s="2" t="e">
        <f>VLOOKUP(F40,sheet1!#REF!,14,0)</f>
        <v>#REF!</v>
      </c>
    </row>
    <row r="41" s="2" customFormat="1" ht="27" customHeight="1" spans="1:15">
      <c r="A41" s="6">
        <v>38</v>
      </c>
      <c r="B41" s="7" t="s">
        <v>217</v>
      </c>
      <c r="C41" s="6" t="s">
        <v>466</v>
      </c>
      <c r="D41" s="8" t="s">
        <v>10</v>
      </c>
      <c r="E41" s="8" t="s">
        <v>11</v>
      </c>
      <c r="F41" s="6" t="s">
        <v>467</v>
      </c>
      <c r="G41" s="6" t="str">
        <f t="shared" si="1"/>
        <v>2000-11-26</v>
      </c>
      <c r="H41" s="7" t="s">
        <v>343</v>
      </c>
      <c r="I41" s="7" t="s">
        <v>344</v>
      </c>
      <c r="J41" s="6" t="s">
        <v>468</v>
      </c>
      <c r="K41" s="6" t="s">
        <v>346</v>
      </c>
      <c r="L41" s="6" t="s">
        <v>469</v>
      </c>
      <c r="M41" s="6"/>
      <c r="N41" s="9" t="s">
        <v>347</v>
      </c>
      <c r="O41" s="2" t="e">
        <f>VLOOKUP(F41,sheet1!#REF!,14,0)</f>
        <v>#REF!</v>
      </c>
    </row>
    <row r="42" s="2" customFormat="1" ht="27" customHeight="1" spans="1:15">
      <c r="A42" s="6">
        <v>39</v>
      </c>
      <c r="B42" s="7" t="s">
        <v>218</v>
      </c>
      <c r="C42" s="6" t="s">
        <v>470</v>
      </c>
      <c r="D42" s="8" t="s">
        <v>10</v>
      </c>
      <c r="E42" s="8" t="s">
        <v>11</v>
      </c>
      <c r="F42" s="51" t="s">
        <v>471</v>
      </c>
      <c r="G42" s="6" t="str">
        <f t="shared" si="1"/>
        <v>2000-09-10</v>
      </c>
      <c r="H42" s="7" t="s">
        <v>343</v>
      </c>
      <c r="I42" s="7" t="s">
        <v>344</v>
      </c>
      <c r="J42" s="6" t="s">
        <v>345</v>
      </c>
      <c r="K42" s="6" t="s">
        <v>346</v>
      </c>
      <c r="L42" s="6">
        <v>15294294404</v>
      </c>
      <c r="M42" s="6"/>
      <c r="N42" s="9" t="s">
        <v>347</v>
      </c>
      <c r="O42" s="2" t="e">
        <f>VLOOKUP(F42,sheet1!#REF!,14,0)</f>
        <v>#REF!</v>
      </c>
    </row>
    <row r="43" s="2" customFormat="1" ht="27" customHeight="1" spans="1:15">
      <c r="A43" s="6">
        <v>40</v>
      </c>
      <c r="B43" s="7" t="s">
        <v>218</v>
      </c>
      <c r="C43" s="6" t="s">
        <v>472</v>
      </c>
      <c r="D43" s="8" t="s">
        <v>10</v>
      </c>
      <c r="E43" s="8" t="s">
        <v>473</v>
      </c>
      <c r="F43" s="51" t="s">
        <v>474</v>
      </c>
      <c r="G43" s="6" t="str">
        <f t="shared" si="1"/>
        <v>2002-08-15</v>
      </c>
      <c r="H43" s="7" t="s">
        <v>343</v>
      </c>
      <c r="I43" s="7" t="s">
        <v>350</v>
      </c>
      <c r="J43" s="6" t="s">
        <v>345</v>
      </c>
      <c r="K43" s="6" t="s">
        <v>346</v>
      </c>
      <c r="L43" s="6">
        <v>13141639697</v>
      </c>
      <c r="M43" s="6"/>
      <c r="N43" s="9" t="s">
        <v>351</v>
      </c>
      <c r="O43" s="2" t="e">
        <f>VLOOKUP(F43,sheet1!#REF!,14,0)</f>
        <v>#REF!</v>
      </c>
    </row>
    <row r="44" s="2" customFormat="1" ht="27" customHeight="1" spans="1:15">
      <c r="A44" s="6">
        <v>41</v>
      </c>
      <c r="B44" s="7" t="s">
        <v>220</v>
      </c>
      <c r="C44" s="6" t="s">
        <v>475</v>
      </c>
      <c r="D44" s="8" t="s">
        <v>15</v>
      </c>
      <c r="E44" s="8" t="s">
        <v>11</v>
      </c>
      <c r="F44" s="6" t="s">
        <v>476</v>
      </c>
      <c r="G44" s="6" t="str">
        <f t="shared" si="1"/>
        <v>2001-05-23</v>
      </c>
      <c r="H44" s="7" t="s">
        <v>382</v>
      </c>
      <c r="I44" s="7" t="s">
        <v>356</v>
      </c>
      <c r="J44" s="6" t="s">
        <v>477</v>
      </c>
      <c r="K44" s="6" t="s">
        <v>346</v>
      </c>
      <c r="L44" s="6" t="s">
        <v>478</v>
      </c>
      <c r="M44" s="6"/>
      <c r="N44" s="9" t="s">
        <v>359</v>
      </c>
      <c r="O44" s="2" t="e">
        <f>VLOOKUP(F44,sheet1!#REF!,14,0)</f>
        <v>#REF!</v>
      </c>
    </row>
    <row r="45" s="2" customFormat="1" ht="27" customHeight="1" spans="1:15">
      <c r="A45" s="6">
        <v>42</v>
      </c>
      <c r="B45" s="7" t="s">
        <v>220</v>
      </c>
      <c r="C45" s="6" t="s">
        <v>479</v>
      </c>
      <c r="D45" s="8" t="s">
        <v>15</v>
      </c>
      <c r="E45" s="8" t="s">
        <v>11</v>
      </c>
      <c r="F45" s="51" t="s">
        <v>480</v>
      </c>
      <c r="G45" s="6" t="str">
        <f t="shared" si="1"/>
        <v>2000-08-10</v>
      </c>
      <c r="H45" s="7" t="s">
        <v>382</v>
      </c>
      <c r="I45" s="7" t="s">
        <v>344</v>
      </c>
      <c r="J45" s="6" t="s">
        <v>434</v>
      </c>
      <c r="K45" s="6" t="s">
        <v>346</v>
      </c>
      <c r="L45" s="6">
        <v>19882958823</v>
      </c>
      <c r="M45" s="6"/>
      <c r="N45" s="9" t="s">
        <v>351</v>
      </c>
      <c r="O45" s="2" t="e">
        <f>VLOOKUP(F45,sheet1!#REF!,14,0)</f>
        <v>#REF!</v>
      </c>
    </row>
    <row r="46" s="2" customFormat="1" ht="27" customHeight="1" spans="1:15">
      <c r="A46" s="6">
        <v>43</v>
      </c>
      <c r="B46" s="7" t="s">
        <v>221</v>
      </c>
      <c r="C46" s="6" t="s">
        <v>481</v>
      </c>
      <c r="D46" s="8" t="s">
        <v>10</v>
      </c>
      <c r="E46" s="8" t="s">
        <v>11</v>
      </c>
      <c r="F46" s="6" t="s">
        <v>482</v>
      </c>
      <c r="G46" s="6" t="str">
        <f t="shared" si="1"/>
        <v>1998-02-09</v>
      </c>
      <c r="H46" s="7" t="s">
        <v>343</v>
      </c>
      <c r="I46" s="7" t="s">
        <v>344</v>
      </c>
      <c r="J46" s="6" t="s">
        <v>483</v>
      </c>
      <c r="K46" s="6" t="s">
        <v>370</v>
      </c>
      <c r="L46" s="6" t="s">
        <v>484</v>
      </c>
      <c r="M46" s="6"/>
      <c r="N46" s="9" t="s">
        <v>347</v>
      </c>
      <c r="O46" s="2" t="e">
        <f>VLOOKUP(F46,sheet1!#REF!,14,0)</f>
        <v>#REF!</v>
      </c>
    </row>
    <row r="47" s="2" customFormat="1" ht="27" customHeight="1" spans="1:15">
      <c r="A47" s="6">
        <v>44</v>
      </c>
      <c r="B47" s="7" t="s">
        <v>222</v>
      </c>
      <c r="C47" s="6" t="s">
        <v>485</v>
      </c>
      <c r="D47" s="8" t="s">
        <v>15</v>
      </c>
      <c r="E47" s="8" t="s">
        <v>85</v>
      </c>
      <c r="F47" s="51" t="s">
        <v>486</v>
      </c>
      <c r="G47" s="6" t="str">
        <f t="shared" si="1"/>
        <v>2001-04-20</v>
      </c>
      <c r="H47" s="7" t="s">
        <v>396</v>
      </c>
      <c r="I47" s="7" t="s">
        <v>344</v>
      </c>
      <c r="J47" s="6" t="s">
        <v>487</v>
      </c>
      <c r="K47" s="6" t="s">
        <v>346</v>
      </c>
      <c r="L47" s="6">
        <v>13364712160</v>
      </c>
      <c r="M47" s="6"/>
      <c r="N47" s="9" t="s">
        <v>347</v>
      </c>
      <c r="O47" s="2" t="e">
        <f>VLOOKUP(F47,sheet1!#REF!,14,0)</f>
        <v>#REF!</v>
      </c>
    </row>
    <row r="48" s="2" customFormat="1" ht="27" customHeight="1" spans="1:15">
      <c r="A48" s="6">
        <v>45</v>
      </c>
      <c r="B48" s="7" t="s">
        <v>223</v>
      </c>
      <c r="C48" s="6" t="s">
        <v>488</v>
      </c>
      <c r="D48" s="8" t="s">
        <v>10</v>
      </c>
      <c r="E48" s="8" t="s">
        <v>11</v>
      </c>
      <c r="F48" s="51" t="s">
        <v>489</v>
      </c>
      <c r="G48" s="6" t="str">
        <f t="shared" si="1"/>
        <v>1999-09-29</v>
      </c>
      <c r="H48" s="7" t="s">
        <v>396</v>
      </c>
      <c r="I48" s="7" t="s">
        <v>344</v>
      </c>
      <c r="J48" s="6" t="s">
        <v>345</v>
      </c>
      <c r="K48" s="6" t="s">
        <v>346</v>
      </c>
      <c r="L48" s="6">
        <v>19882958514</v>
      </c>
      <c r="M48" s="6"/>
      <c r="N48" s="9" t="s">
        <v>347</v>
      </c>
      <c r="O48" s="2" t="e">
        <f>VLOOKUP(F48,sheet1!#REF!,14,0)</f>
        <v>#REF!</v>
      </c>
    </row>
    <row r="49" s="2" customFormat="1" ht="27" customHeight="1" spans="1:15">
      <c r="A49" s="6">
        <v>46</v>
      </c>
      <c r="B49" s="7" t="s">
        <v>223</v>
      </c>
      <c r="C49" s="6" t="s">
        <v>490</v>
      </c>
      <c r="D49" s="8" t="s">
        <v>10</v>
      </c>
      <c r="E49" s="8" t="s">
        <v>11</v>
      </c>
      <c r="F49" s="51" t="s">
        <v>491</v>
      </c>
      <c r="G49" s="6" t="str">
        <f t="shared" si="1"/>
        <v>2000-11-04</v>
      </c>
      <c r="H49" s="7" t="s">
        <v>343</v>
      </c>
      <c r="I49" s="7" t="s">
        <v>350</v>
      </c>
      <c r="J49" s="6" t="s">
        <v>345</v>
      </c>
      <c r="K49" s="6" t="s">
        <v>346</v>
      </c>
      <c r="L49" s="6">
        <v>18040847306</v>
      </c>
      <c r="M49" s="6"/>
      <c r="N49" s="9" t="s">
        <v>351</v>
      </c>
      <c r="O49" s="2" t="e">
        <f>VLOOKUP(F49,sheet1!#REF!,14,0)</f>
        <v>#REF!</v>
      </c>
    </row>
    <row r="50" s="2" customFormat="1" ht="27" customHeight="1" spans="1:15">
      <c r="A50" s="6">
        <v>47</v>
      </c>
      <c r="B50" s="7" t="s">
        <v>263</v>
      </c>
      <c r="C50" s="6" t="s">
        <v>492</v>
      </c>
      <c r="D50" s="8" t="s">
        <v>15</v>
      </c>
      <c r="E50" s="8" t="s">
        <v>11</v>
      </c>
      <c r="F50" s="51" t="s">
        <v>493</v>
      </c>
      <c r="G50" s="6" t="str">
        <f t="shared" si="1"/>
        <v>2001-02-23</v>
      </c>
      <c r="H50" s="7" t="s">
        <v>382</v>
      </c>
      <c r="I50" s="7" t="s">
        <v>344</v>
      </c>
      <c r="J50" s="6" t="s">
        <v>397</v>
      </c>
      <c r="K50" s="6" t="s">
        <v>346</v>
      </c>
      <c r="L50" s="6">
        <v>18894202314</v>
      </c>
      <c r="M50" s="6"/>
      <c r="N50" s="9" t="s">
        <v>351</v>
      </c>
      <c r="O50" s="2" t="e">
        <f>VLOOKUP(F50,sheet1!#REF!,14,0)</f>
        <v>#REF!</v>
      </c>
    </row>
    <row r="51" s="2" customFormat="1" ht="27" customHeight="1" spans="1:15">
      <c r="A51" s="6">
        <v>48</v>
      </c>
      <c r="B51" s="7" t="s">
        <v>233</v>
      </c>
      <c r="C51" s="6" t="s">
        <v>494</v>
      </c>
      <c r="D51" s="8" t="s">
        <v>15</v>
      </c>
      <c r="E51" s="8" t="s">
        <v>11</v>
      </c>
      <c r="F51" s="51" t="s">
        <v>495</v>
      </c>
      <c r="G51" s="6" t="str">
        <f t="shared" si="1"/>
        <v>2001-10-23</v>
      </c>
      <c r="H51" s="7" t="s">
        <v>343</v>
      </c>
      <c r="I51" s="7" t="s">
        <v>496</v>
      </c>
      <c r="J51" s="6" t="s">
        <v>497</v>
      </c>
      <c r="K51" s="6" t="s">
        <v>346</v>
      </c>
      <c r="L51" s="6">
        <v>15309903513</v>
      </c>
      <c r="M51" s="6"/>
      <c r="N51" s="9" t="s">
        <v>359</v>
      </c>
      <c r="O51" s="2" t="e">
        <f>VLOOKUP(F51,sheet1!#REF!,14,0)</f>
        <v>#REF!</v>
      </c>
    </row>
    <row r="52" s="2" customFormat="1" ht="27" customHeight="1" spans="1:15">
      <c r="A52" s="6">
        <v>49</v>
      </c>
      <c r="B52" s="7" t="s">
        <v>225</v>
      </c>
      <c r="C52" s="6" t="s">
        <v>498</v>
      </c>
      <c r="D52" s="8" t="s">
        <v>15</v>
      </c>
      <c r="E52" s="8" t="s">
        <v>11</v>
      </c>
      <c r="F52" s="6" t="s">
        <v>499</v>
      </c>
      <c r="G52" s="6" t="str">
        <f t="shared" si="1"/>
        <v>2000-12-10</v>
      </c>
      <c r="H52" s="7" t="s">
        <v>343</v>
      </c>
      <c r="I52" s="7" t="s">
        <v>344</v>
      </c>
      <c r="J52" s="6" t="s">
        <v>441</v>
      </c>
      <c r="K52" s="6" t="s">
        <v>346</v>
      </c>
      <c r="L52" s="6">
        <v>13219779210</v>
      </c>
      <c r="M52" s="6"/>
      <c r="N52" s="9" t="s">
        <v>351</v>
      </c>
      <c r="O52" s="2" t="e">
        <f>VLOOKUP(F52,sheet1!#REF!,14,0)</f>
        <v>#REF!</v>
      </c>
    </row>
    <row r="53" s="2" customFormat="1" ht="27" customHeight="1" spans="1:15">
      <c r="A53" s="6">
        <v>50</v>
      </c>
      <c r="B53" s="7" t="s">
        <v>225</v>
      </c>
      <c r="C53" s="6" t="s">
        <v>500</v>
      </c>
      <c r="D53" s="8" t="s">
        <v>15</v>
      </c>
      <c r="E53" s="8" t="s">
        <v>11</v>
      </c>
      <c r="F53" s="51" t="s">
        <v>501</v>
      </c>
      <c r="G53" s="6" t="str">
        <f t="shared" si="1"/>
        <v>2000-10-02</v>
      </c>
      <c r="H53" s="7" t="s">
        <v>388</v>
      </c>
      <c r="I53" s="7" t="s">
        <v>344</v>
      </c>
      <c r="J53" s="6" t="s">
        <v>502</v>
      </c>
      <c r="K53" s="6" t="s">
        <v>346</v>
      </c>
      <c r="L53" s="6">
        <v>18132649839</v>
      </c>
      <c r="M53" s="6"/>
      <c r="N53" s="9" t="s">
        <v>351</v>
      </c>
      <c r="O53" s="2" t="e">
        <f>VLOOKUP(F53,sheet1!#REF!,14,0)</f>
        <v>#REF!</v>
      </c>
    </row>
    <row r="54" s="2" customFormat="1" ht="27" customHeight="1" spans="1:15">
      <c r="A54" s="6">
        <v>51</v>
      </c>
      <c r="B54" s="7" t="s">
        <v>250</v>
      </c>
      <c r="C54" s="6" t="s">
        <v>503</v>
      </c>
      <c r="D54" s="8" t="s">
        <v>15</v>
      </c>
      <c r="E54" s="8" t="s">
        <v>11</v>
      </c>
      <c r="F54" s="6" t="s">
        <v>504</v>
      </c>
      <c r="G54" s="6" t="str">
        <f t="shared" si="1"/>
        <v>2000-03-28</v>
      </c>
      <c r="H54" s="7" t="s">
        <v>343</v>
      </c>
      <c r="I54" s="7" t="s">
        <v>505</v>
      </c>
      <c r="J54" s="6" t="s">
        <v>357</v>
      </c>
      <c r="K54" s="6" t="s">
        <v>346</v>
      </c>
      <c r="L54" s="6" t="s">
        <v>506</v>
      </c>
      <c r="M54" s="6"/>
      <c r="N54" s="9" t="s">
        <v>359</v>
      </c>
      <c r="O54" s="2" t="e">
        <f>VLOOKUP(F54,sheet1!#REF!,14,0)</f>
        <v>#REF!</v>
      </c>
    </row>
    <row r="55" s="2" customFormat="1" ht="27" customHeight="1" spans="1:15">
      <c r="A55" s="6">
        <v>52</v>
      </c>
      <c r="B55" s="7" t="s">
        <v>250</v>
      </c>
      <c r="C55" s="6" t="s">
        <v>507</v>
      </c>
      <c r="D55" s="8" t="s">
        <v>15</v>
      </c>
      <c r="E55" s="8" t="s">
        <v>11</v>
      </c>
      <c r="F55" s="51" t="s">
        <v>508</v>
      </c>
      <c r="G55" s="6" t="str">
        <f t="shared" si="1"/>
        <v>1999-10-14</v>
      </c>
      <c r="H55" s="7" t="s">
        <v>382</v>
      </c>
      <c r="I55" s="7" t="s">
        <v>344</v>
      </c>
      <c r="J55" s="6" t="s">
        <v>509</v>
      </c>
      <c r="K55" s="6" t="s">
        <v>370</v>
      </c>
      <c r="L55" s="6">
        <v>13070091079</v>
      </c>
      <c r="M55" s="6"/>
      <c r="N55" s="9" t="s">
        <v>351</v>
      </c>
      <c r="O55" s="2" t="e">
        <f>VLOOKUP(F55,sheet1!#REF!,14,0)</f>
        <v>#REF!</v>
      </c>
    </row>
    <row r="56" s="2" customFormat="1" ht="27" customHeight="1" spans="1:15">
      <c r="A56" s="6">
        <v>53</v>
      </c>
      <c r="B56" s="7" t="s">
        <v>250</v>
      </c>
      <c r="C56" s="6" t="s">
        <v>510</v>
      </c>
      <c r="D56" s="8" t="s">
        <v>15</v>
      </c>
      <c r="E56" s="8" t="s">
        <v>11</v>
      </c>
      <c r="F56" s="51" t="s">
        <v>511</v>
      </c>
      <c r="G56" s="6" t="str">
        <f t="shared" si="1"/>
        <v>1997-08-13</v>
      </c>
      <c r="H56" s="7" t="s">
        <v>382</v>
      </c>
      <c r="I56" s="7" t="s">
        <v>344</v>
      </c>
      <c r="J56" s="6" t="s">
        <v>509</v>
      </c>
      <c r="K56" s="6" t="s">
        <v>370</v>
      </c>
      <c r="L56" s="6">
        <v>15276243775</v>
      </c>
      <c r="M56" s="6"/>
      <c r="N56" s="9" t="s">
        <v>351</v>
      </c>
      <c r="O56" s="2" t="e">
        <f>VLOOKUP(F56,sheet1!#REF!,14,0)</f>
        <v>#REF!</v>
      </c>
    </row>
    <row r="57" s="2" customFormat="1" ht="27" customHeight="1" spans="1:15">
      <c r="A57" s="6">
        <v>54</v>
      </c>
      <c r="B57" s="7" t="s">
        <v>251</v>
      </c>
      <c r="C57" s="6" t="s">
        <v>512</v>
      </c>
      <c r="D57" s="8" t="s">
        <v>15</v>
      </c>
      <c r="E57" s="8" t="s">
        <v>11</v>
      </c>
      <c r="F57" s="51" t="s">
        <v>513</v>
      </c>
      <c r="G57" s="6" t="str">
        <f t="shared" si="1"/>
        <v>1999-08-16</v>
      </c>
      <c r="H57" s="7" t="s">
        <v>343</v>
      </c>
      <c r="I57" s="7" t="s">
        <v>514</v>
      </c>
      <c r="J57" s="6" t="s">
        <v>397</v>
      </c>
      <c r="K57" s="6" t="s">
        <v>346</v>
      </c>
      <c r="L57" s="6">
        <v>15325304481</v>
      </c>
      <c r="M57" s="6"/>
      <c r="N57" s="9" t="s">
        <v>351</v>
      </c>
      <c r="O57" s="2" t="e">
        <f>VLOOKUP(F57,sheet1!#REF!,14,0)</f>
        <v>#REF!</v>
      </c>
    </row>
    <row r="58" s="2" customFormat="1" ht="27" customHeight="1" spans="1:15">
      <c r="A58" s="6">
        <v>55</v>
      </c>
      <c r="B58" s="7" t="s">
        <v>252</v>
      </c>
      <c r="C58" s="6" t="s">
        <v>515</v>
      </c>
      <c r="D58" s="8" t="s">
        <v>10</v>
      </c>
      <c r="E58" s="8" t="s">
        <v>11</v>
      </c>
      <c r="F58" s="6" t="s">
        <v>516</v>
      </c>
      <c r="G58" s="6" t="str">
        <f t="shared" si="1"/>
        <v>1998-12-10</v>
      </c>
      <c r="H58" s="7" t="s">
        <v>382</v>
      </c>
      <c r="I58" s="7" t="s">
        <v>344</v>
      </c>
      <c r="J58" s="6" t="s">
        <v>517</v>
      </c>
      <c r="K58" s="6" t="s">
        <v>370</v>
      </c>
      <c r="L58" s="6" t="s">
        <v>518</v>
      </c>
      <c r="M58" s="6"/>
      <c r="N58" s="9" t="s">
        <v>347</v>
      </c>
      <c r="O58" s="2" t="e">
        <f>VLOOKUP(F58,sheet1!#REF!,14,0)</f>
        <v>#REF!</v>
      </c>
    </row>
    <row r="59" s="2" customFormat="1" ht="27" customHeight="1" spans="1:15">
      <c r="A59" s="6">
        <v>56</v>
      </c>
      <c r="B59" s="7" t="s">
        <v>253</v>
      </c>
      <c r="C59" s="6" t="s">
        <v>519</v>
      </c>
      <c r="D59" s="8" t="s">
        <v>15</v>
      </c>
      <c r="E59" s="8" t="s">
        <v>41</v>
      </c>
      <c r="F59" s="6" t="s">
        <v>520</v>
      </c>
      <c r="G59" s="6" t="str">
        <f t="shared" si="1"/>
        <v>1999-04-21</v>
      </c>
      <c r="H59" s="7" t="s">
        <v>388</v>
      </c>
      <c r="I59" s="7" t="s">
        <v>521</v>
      </c>
      <c r="J59" s="6" t="s">
        <v>444</v>
      </c>
      <c r="K59" s="6" t="s">
        <v>346</v>
      </c>
      <c r="L59" s="6" t="s">
        <v>522</v>
      </c>
      <c r="M59" s="6"/>
      <c r="N59" s="9" t="s">
        <v>359</v>
      </c>
      <c r="O59" s="2" t="e">
        <f>VLOOKUP(F59,sheet1!#REF!,14,0)</f>
        <v>#REF!</v>
      </c>
    </row>
    <row r="60" s="2" customFormat="1" ht="27" customHeight="1" spans="1:15">
      <c r="A60" s="6">
        <v>57</v>
      </c>
      <c r="B60" s="7" t="s">
        <v>253</v>
      </c>
      <c r="C60" s="6" t="s">
        <v>523</v>
      </c>
      <c r="D60" s="8" t="s">
        <v>15</v>
      </c>
      <c r="E60" s="8" t="s">
        <v>11</v>
      </c>
      <c r="F60" s="51" t="s">
        <v>524</v>
      </c>
      <c r="G60" s="6" t="str">
        <f t="shared" si="1"/>
        <v>2000-06-12</v>
      </c>
      <c r="H60" s="7" t="s">
        <v>343</v>
      </c>
      <c r="I60" s="7" t="s">
        <v>344</v>
      </c>
      <c r="J60" s="6" t="s">
        <v>444</v>
      </c>
      <c r="K60" s="6" t="s">
        <v>346</v>
      </c>
      <c r="L60" s="6">
        <v>18016816409</v>
      </c>
      <c r="M60" s="6"/>
      <c r="N60" s="9" t="s">
        <v>351</v>
      </c>
      <c r="O60" s="2" t="e">
        <f>VLOOKUP(F60,sheet1!#REF!,14,0)</f>
        <v>#REF!</v>
      </c>
    </row>
    <row r="61" s="2" customFormat="1" ht="27" customHeight="1" spans="1:15">
      <c r="A61" s="6">
        <v>58</v>
      </c>
      <c r="B61" s="7" t="s">
        <v>238</v>
      </c>
      <c r="C61" s="6" t="s">
        <v>525</v>
      </c>
      <c r="D61" s="8" t="s">
        <v>15</v>
      </c>
      <c r="E61" s="8" t="s">
        <v>11</v>
      </c>
      <c r="F61" s="51" t="s">
        <v>526</v>
      </c>
      <c r="G61" s="6" t="str">
        <f t="shared" si="1"/>
        <v>2002-09-30</v>
      </c>
      <c r="H61" s="7" t="s">
        <v>388</v>
      </c>
      <c r="I61" s="7" t="s">
        <v>344</v>
      </c>
      <c r="J61" s="6" t="s">
        <v>447</v>
      </c>
      <c r="K61" s="6" t="s">
        <v>346</v>
      </c>
      <c r="L61" s="6">
        <v>15213902676</v>
      </c>
      <c r="M61" s="6"/>
      <c r="N61" s="9" t="s">
        <v>351</v>
      </c>
      <c r="O61" s="2" t="e">
        <f>VLOOKUP(F61,sheet1!#REF!,14,0)</f>
        <v>#REF!</v>
      </c>
    </row>
    <row r="62" s="2" customFormat="1" ht="27" customHeight="1" spans="1:15">
      <c r="A62" s="6">
        <v>59</v>
      </c>
      <c r="B62" s="7" t="s">
        <v>238</v>
      </c>
      <c r="C62" s="6" t="s">
        <v>527</v>
      </c>
      <c r="D62" s="8" t="s">
        <v>15</v>
      </c>
      <c r="E62" s="8" t="s">
        <v>11</v>
      </c>
      <c r="F62" s="51" t="s">
        <v>528</v>
      </c>
      <c r="G62" s="6" t="str">
        <f t="shared" si="1"/>
        <v>2002-03-16</v>
      </c>
      <c r="H62" s="7" t="s">
        <v>343</v>
      </c>
      <c r="I62" s="7" t="s">
        <v>344</v>
      </c>
      <c r="J62" s="6" t="s">
        <v>468</v>
      </c>
      <c r="K62" s="6" t="s">
        <v>346</v>
      </c>
      <c r="L62" s="6">
        <v>17799468479</v>
      </c>
      <c r="M62" s="6"/>
      <c r="N62" s="9" t="s">
        <v>351</v>
      </c>
      <c r="O62" s="2" t="e">
        <f>VLOOKUP(F62,sheet1!#REF!,14,0)</f>
        <v>#REF!</v>
      </c>
    </row>
    <row r="63" s="2" customFormat="1" ht="27" customHeight="1" spans="1:15">
      <c r="A63" s="6">
        <v>60</v>
      </c>
      <c r="B63" s="7" t="s">
        <v>255</v>
      </c>
      <c r="C63" s="6" t="s">
        <v>529</v>
      </c>
      <c r="D63" s="8" t="s">
        <v>15</v>
      </c>
      <c r="E63" s="8" t="s">
        <v>11</v>
      </c>
      <c r="F63" s="6" t="s">
        <v>530</v>
      </c>
      <c r="G63" s="6" t="str">
        <f t="shared" si="1"/>
        <v>2001-11-17</v>
      </c>
      <c r="H63" s="7" t="s">
        <v>382</v>
      </c>
      <c r="I63" s="7" t="s">
        <v>344</v>
      </c>
      <c r="J63" s="6" t="s">
        <v>531</v>
      </c>
      <c r="K63" s="6" t="s">
        <v>346</v>
      </c>
      <c r="L63" s="6" t="s">
        <v>532</v>
      </c>
      <c r="M63" s="6"/>
      <c r="N63" s="9" t="s">
        <v>347</v>
      </c>
      <c r="O63" s="2" t="e">
        <f>VLOOKUP(F63,sheet1!#REF!,14,0)</f>
        <v>#REF!</v>
      </c>
    </row>
    <row r="64" s="2" customFormat="1" ht="27" customHeight="1" spans="1:15">
      <c r="A64" s="6">
        <v>61</v>
      </c>
      <c r="B64" s="7" t="s">
        <v>244</v>
      </c>
      <c r="C64" s="6" t="s">
        <v>533</v>
      </c>
      <c r="D64" s="8" t="s">
        <v>15</v>
      </c>
      <c r="E64" s="8" t="s">
        <v>11</v>
      </c>
      <c r="F64" s="51" t="s">
        <v>534</v>
      </c>
      <c r="G64" s="6" t="str">
        <f t="shared" si="1"/>
        <v>2003-11-16</v>
      </c>
      <c r="H64" s="7" t="s">
        <v>343</v>
      </c>
      <c r="I64" s="7" t="s">
        <v>344</v>
      </c>
      <c r="J64" s="6" t="s">
        <v>535</v>
      </c>
      <c r="K64" s="6" t="s">
        <v>346</v>
      </c>
      <c r="L64" s="6">
        <v>19882954232</v>
      </c>
      <c r="M64" s="6"/>
      <c r="N64" s="9" t="s">
        <v>351</v>
      </c>
      <c r="O64" s="2" t="e">
        <f>VLOOKUP(F64,sheet1!#REF!,14,0)</f>
        <v>#REF!</v>
      </c>
    </row>
    <row r="65" s="2" customFormat="1" ht="27" customHeight="1" spans="1:15">
      <c r="A65" s="6">
        <v>62</v>
      </c>
      <c r="B65" s="7" t="s">
        <v>248</v>
      </c>
      <c r="C65" s="6" t="s">
        <v>536</v>
      </c>
      <c r="D65" s="8" t="s">
        <v>10</v>
      </c>
      <c r="E65" s="8" t="s">
        <v>11</v>
      </c>
      <c r="F65" s="6" t="s">
        <v>537</v>
      </c>
      <c r="G65" s="6" t="str">
        <f t="shared" si="1"/>
        <v>1999-12-28</v>
      </c>
      <c r="H65" s="7" t="s">
        <v>396</v>
      </c>
      <c r="I65" s="7" t="s">
        <v>356</v>
      </c>
      <c r="J65" s="6" t="s">
        <v>357</v>
      </c>
      <c r="K65" s="6" t="s">
        <v>346</v>
      </c>
      <c r="L65" s="6" t="s">
        <v>538</v>
      </c>
      <c r="M65" s="6"/>
      <c r="N65" s="9" t="s">
        <v>359</v>
      </c>
      <c r="O65" s="2" t="e">
        <f>VLOOKUP(F65,sheet1!#REF!,14,0)</f>
        <v>#REF!</v>
      </c>
    </row>
    <row r="66" s="2" customFormat="1" ht="27" customHeight="1" spans="1:15">
      <c r="A66" s="6">
        <v>63</v>
      </c>
      <c r="B66" s="7" t="s">
        <v>248</v>
      </c>
      <c r="C66" s="6" t="s">
        <v>539</v>
      </c>
      <c r="D66" s="8" t="s">
        <v>10</v>
      </c>
      <c r="E66" s="8" t="s">
        <v>11</v>
      </c>
      <c r="F66" s="6"/>
      <c r="G66" s="6" t="str">
        <f t="shared" si="1"/>
        <v/>
      </c>
      <c r="H66" s="7" t="s">
        <v>382</v>
      </c>
      <c r="I66" s="7" t="s">
        <v>540</v>
      </c>
      <c r="J66" s="6"/>
      <c r="K66" s="6"/>
      <c r="L66" s="6">
        <v>13227390214</v>
      </c>
      <c r="M66" s="6"/>
      <c r="N66" s="9" t="s">
        <v>359</v>
      </c>
      <c r="O66" s="2" t="e">
        <f>VLOOKUP(F66,sheet1!#REF!,14,0)</f>
        <v>#REF!</v>
      </c>
    </row>
    <row r="67" s="2" customFormat="1" ht="27" customHeight="1" spans="1:15">
      <c r="A67" s="6">
        <v>64</v>
      </c>
      <c r="B67" s="7" t="s">
        <v>248</v>
      </c>
      <c r="C67" s="6" t="s">
        <v>541</v>
      </c>
      <c r="D67" s="8" t="s">
        <v>10</v>
      </c>
      <c r="E67" s="8" t="s">
        <v>11</v>
      </c>
      <c r="F67" s="51" t="s">
        <v>542</v>
      </c>
      <c r="G67" s="6" t="str">
        <f t="shared" ref="G67:G104" si="2">TEXT(MID(F67,7,8),"0-00-00")</f>
        <v>2001-10-20</v>
      </c>
      <c r="H67" s="7" t="s">
        <v>343</v>
      </c>
      <c r="I67" s="7" t="s">
        <v>344</v>
      </c>
      <c r="J67" s="6" t="s">
        <v>543</v>
      </c>
      <c r="K67" s="6" t="s">
        <v>346</v>
      </c>
      <c r="L67" s="6">
        <v>17590695163</v>
      </c>
      <c r="M67" s="6"/>
      <c r="N67" s="9" t="s">
        <v>347</v>
      </c>
      <c r="O67" s="2" t="e">
        <f>VLOOKUP(F67,sheet1!#REF!,14,0)</f>
        <v>#REF!</v>
      </c>
    </row>
    <row r="68" s="2" customFormat="1" ht="27" customHeight="1" spans="1:15">
      <c r="A68" s="6">
        <v>65</v>
      </c>
      <c r="B68" s="7" t="s">
        <v>248</v>
      </c>
      <c r="C68" s="6" t="s">
        <v>544</v>
      </c>
      <c r="D68" s="8" t="s">
        <v>15</v>
      </c>
      <c r="E68" s="8" t="s">
        <v>11</v>
      </c>
      <c r="F68" s="51" t="s">
        <v>545</v>
      </c>
      <c r="G68" s="6" t="str">
        <f t="shared" si="2"/>
        <v>1999-03-25</v>
      </c>
      <c r="H68" s="7" t="s">
        <v>343</v>
      </c>
      <c r="I68" s="7" t="s">
        <v>344</v>
      </c>
      <c r="J68" s="6" t="s">
        <v>543</v>
      </c>
      <c r="K68" s="6" t="s">
        <v>346</v>
      </c>
      <c r="L68" s="6">
        <v>18290789546</v>
      </c>
      <c r="M68" s="6"/>
      <c r="N68" s="9" t="s">
        <v>351</v>
      </c>
      <c r="O68" s="2" t="e">
        <f>VLOOKUP(F68,sheet1!#REF!,14,0)</f>
        <v>#REF!</v>
      </c>
    </row>
    <row r="69" s="2" customFormat="1" ht="27" customHeight="1" spans="1:15">
      <c r="A69" s="6">
        <v>66</v>
      </c>
      <c r="B69" s="7" t="s">
        <v>248</v>
      </c>
      <c r="C69" s="6" t="s">
        <v>546</v>
      </c>
      <c r="D69" s="8" t="s">
        <v>10</v>
      </c>
      <c r="E69" s="8" t="s">
        <v>11</v>
      </c>
      <c r="F69" s="51" t="s">
        <v>547</v>
      </c>
      <c r="G69" s="6" t="str">
        <f t="shared" si="2"/>
        <v>2000-01-26</v>
      </c>
      <c r="H69" s="7" t="s">
        <v>382</v>
      </c>
      <c r="I69" s="7" t="s">
        <v>344</v>
      </c>
      <c r="J69" s="6" t="s">
        <v>543</v>
      </c>
      <c r="K69" s="6" t="s">
        <v>346</v>
      </c>
      <c r="L69" s="6">
        <v>15352201500</v>
      </c>
      <c r="M69" s="6"/>
      <c r="N69" s="9" t="s">
        <v>351</v>
      </c>
      <c r="O69" s="2" t="e">
        <f>VLOOKUP(F69,sheet1!#REF!,14,0)</f>
        <v>#REF!</v>
      </c>
    </row>
    <row r="70" s="2" customFormat="1" ht="27" customHeight="1" spans="1:15">
      <c r="A70" s="6">
        <v>67</v>
      </c>
      <c r="B70" s="7" t="s">
        <v>248</v>
      </c>
      <c r="C70" s="6" t="s">
        <v>548</v>
      </c>
      <c r="D70" s="8" t="s">
        <v>15</v>
      </c>
      <c r="E70" s="8" t="s">
        <v>11</v>
      </c>
      <c r="F70" s="51" t="s">
        <v>549</v>
      </c>
      <c r="G70" s="6" t="str">
        <f t="shared" si="2"/>
        <v>2001-01-20</v>
      </c>
      <c r="H70" s="7" t="s">
        <v>343</v>
      </c>
      <c r="I70" s="7" t="s">
        <v>344</v>
      </c>
      <c r="J70" s="6" t="s">
        <v>543</v>
      </c>
      <c r="K70" s="6" t="s">
        <v>346</v>
      </c>
      <c r="L70" s="6">
        <v>19944644616</v>
      </c>
      <c r="M70" s="6"/>
      <c r="N70" s="9" t="s">
        <v>351</v>
      </c>
      <c r="O70" s="2" t="e">
        <f>VLOOKUP(F70,sheet1!#REF!,14,0)</f>
        <v>#REF!</v>
      </c>
    </row>
    <row r="71" s="2" customFormat="1" ht="27" customHeight="1" spans="1:15">
      <c r="A71" s="6">
        <v>68</v>
      </c>
      <c r="B71" s="7" t="s">
        <v>235</v>
      </c>
      <c r="C71" s="6" t="s">
        <v>550</v>
      </c>
      <c r="D71" s="8" t="s">
        <v>10</v>
      </c>
      <c r="E71" s="8" t="s">
        <v>11</v>
      </c>
      <c r="F71" s="51" t="s">
        <v>551</v>
      </c>
      <c r="G71" s="6" t="str">
        <f t="shared" si="2"/>
        <v>2000-04-24</v>
      </c>
      <c r="H71" s="7" t="s">
        <v>382</v>
      </c>
      <c r="I71" s="7" t="s">
        <v>496</v>
      </c>
      <c r="J71" s="6" t="s">
        <v>552</v>
      </c>
      <c r="K71" s="6" t="s">
        <v>346</v>
      </c>
      <c r="L71" s="6">
        <v>13579857769</v>
      </c>
      <c r="M71" s="6"/>
      <c r="N71" s="9" t="s">
        <v>359</v>
      </c>
      <c r="O71" s="2" t="e">
        <f>VLOOKUP(F71,sheet1!#REF!,14,0)</f>
        <v>#REF!</v>
      </c>
    </row>
    <row r="72" s="2" customFormat="1" ht="27" customHeight="1" spans="1:15">
      <c r="A72" s="6">
        <v>69</v>
      </c>
      <c r="B72" s="7" t="s">
        <v>235</v>
      </c>
      <c r="C72" s="6" t="s">
        <v>553</v>
      </c>
      <c r="D72" s="8" t="s">
        <v>10</v>
      </c>
      <c r="E72" s="8" t="s">
        <v>11</v>
      </c>
      <c r="F72" s="51" t="s">
        <v>554</v>
      </c>
      <c r="G72" s="6" t="str">
        <f t="shared" si="2"/>
        <v>2001-09-05</v>
      </c>
      <c r="H72" s="7" t="s">
        <v>343</v>
      </c>
      <c r="I72" s="7" t="s">
        <v>344</v>
      </c>
      <c r="J72" s="6" t="s">
        <v>552</v>
      </c>
      <c r="K72" s="6" t="s">
        <v>346</v>
      </c>
      <c r="L72" s="6">
        <v>15735534258</v>
      </c>
      <c r="M72" s="6"/>
      <c r="N72" s="9" t="s">
        <v>351</v>
      </c>
      <c r="O72" s="2" t="e">
        <f>VLOOKUP(F72,sheet1!#REF!,14,0)</f>
        <v>#REF!</v>
      </c>
    </row>
    <row r="73" s="2" customFormat="1" ht="27" customHeight="1" spans="1:15">
      <c r="A73" s="6">
        <v>70</v>
      </c>
      <c r="B73" s="7" t="s">
        <v>236</v>
      </c>
      <c r="C73" s="6" t="s">
        <v>555</v>
      </c>
      <c r="D73" s="8" t="s">
        <v>15</v>
      </c>
      <c r="E73" s="8" t="s">
        <v>11</v>
      </c>
      <c r="F73" s="51" t="s">
        <v>556</v>
      </c>
      <c r="G73" s="6" t="str">
        <f t="shared" si="2"/>
        <v>2002-05-11</v>
      </c>
      <c r="H73" s="7" t="s">
        <v>343</v>
      </c>
      <c r="I73" s="7" t="s">
        <v>344</v>
      </c>
      <c r="J73" s="6" t="s">
        <v>552</v>
      </c>
      <c r="K73" s="6" t="s">
        <v>346</v>
      </c>
      <c r="L73" s="6">
        <v>19163013720</v>
      </c>
      <c r="M73" s="6"/>
      <c r="N73" s="9" t="s">
        <v>351</v>
      </c>
      <c r="O73" s="2" t="e">
        <f>VLOOKUP(F73,sheet1!#REF!,14,0)</f>
        <v>#REF!</v>
      </c>
    </row>
    <row r="74" s="2" customFormat="1" ht="27" customHeight="1" spans="1:15">
      <c r="A74" s="6">
        <v>71</v>
      </c>
      <c r="B74" s="7" t="s">
        <v>236</v>
      </c>
      <c r="C74" s="6" t="s">
        <v>557</v>
      </c>
      <c r="D74" s="8" t="s">
        <v>10</v>
      </c>
      <c r="E74" s="8" t="s">
        <v>11</v>
      </c>
      <c r="F74" s="51" t="s">
        <v>558</v>
      </c>
      <c r="G74" s="6" t="str">
        <f t="shared" si="2"/>
        <v>2002-05-20</v>
      </c>
      <c r="H74" s="7" t="s">
        <v>382</v>
      </c>
      <c r="I74" s="7" t="s">
        <v>344</v>
      </c>
      <c r="J74" s="6" t="s">
        <v>552</v>
      </c>
      <c r="K74" s="6" t="s">
        <v>346</v>
      </c>
      <c r="L74" s="6">
        <v>13565758210</v>
      </c>
      <c r="M74" s="6"/>
      <c r="N74" s="9" t="s">
        <v>351</v>
      </c>
      <c r="O74" s="2" t="e">
        <f>VLOOKUP(F74,sheet1!#REF!,14,0)</f>
        <v>#REF!</v>
      </c>
    </row>
    <row r="75" s="2" customFormat="1" ht="27" customHeight="1" spans="1:15">
      <c r="A75" s="6">
        <v>72</v>
      </c>
      <c r="B75" s="7" t="s">
        <v>257</v>
      </c>
      <c r="C75" s="6" t="s">
        <v>559</v>
      </c>
      <c r="D75" s="8" t="s">
        <v>15</v>
      </c>
      <c r="E75" s="8" t="s">
        <v>11</v>
      </c>
      <c r="F75" s="6" t="s">
        <v>560</v>
      </c>
      <c r="G75" s="6" t="str">
        <f t="shared" si="2"/>
        <v>2002-04-04</v>
      </c>
      <c r="H75" s="7" t="s">
        <v>343</v>
      </c>
      <c r="I75" s="7" t="s">
        <v>344</v>
      </c>
      <c r="J75" s="6" t="s">
        <v>561</v>
      </c>
      <c r="K75" s="6" t="s">
        <v>346</v>
      </c>
      <c r="L75" s="6" t="s">
        <v>562</v>
      </c>
      <c r="M75" s="6"/>
      <c r="N75" s="9" t="s">
        <v>347</v>
      </c>
      <c r="O75" s="2" t="e">
        <f>VLOOKUP(F75,sheet1!#REF!,14,0)</f>
        <v>#REF!</v>
      </c>
    </row>
    <row r="76" s="2" customFormat="1" ht="27" customHeight="1" spans="1:15">
      <c r="A76" s="6">
        <v>73</v>
      </c>
      <c r="B76" s="7" t="s">
        <v>257</v>
      </c>
      <c r="C76" s="6" t="s">
        <v>563</v>
      </c>
      <c r="D76" s="8" t="s">
        <v>10</v>
      </c>
      <c r="E76" s="8" t="s">
        <v>11</v>
      </c>
      <c r="F76" s="51" t="s">
        <v>564</v>
      </c>
      <c r="G76" s="6" t="str">
        <f t="shared" si="2"/>
        <v>1999-03-02</v>
      </c>
      <c r="H76" s="7" t="s">
        <v>382</v>
      </c>
      <c r="I76" s="7" t="s">
        <v>344</v>
      </c>
      <c r="J76" s="6" t="s">
        <v>455</v>
      </c>
      <c r="K76" s="6" t="s">
        <v>346</v>
      </c>
      <c r="L76" s="6">
        <v>18083962253</v>
      </c>
      <c r="M76" s="6"/>
      <c r="N76" s="9" t="s">
        <v>351</v>
      </c>
      <c r="O76" s="2" t="e">
        <f>VLOOKUP(F76,sheet1!#REF!,14,0)</f>
        <v>#REF!</v>
      </c>
    </row>
    <row r="77" s="2" customFormat="1" ht="27" customHeight="1" spans="1:14">
      <c r="A77" s="6">
        <v>74</v>
      </c>
      <c r="B77" s="7" t="s">
        <v>227</v>
      </c>
      <c r="C77" s="6" t="s">
        <v>565</v>
      </c>
      <c r="D77" s="8" t="s">
        <v>15</v>
      </c>
      <c r="E77" s="8" t="s">
        <v>11</v>
      </c>
      <c r="F77" s="51" t="s">
        <v>566</v>
      </c>
      <c r="G77" s="6" t="str">
        <f t="shared" si="2"/>
        <v>2002-02-08</v>
      </c>
      <c r="H77" s="7" t="s">
        <v>343</v>
      </c>
      <c r="I77" s="7" t="s">
        <v>344</v>
      </c>
      <c r="J77" s="6" t="s">
        <v>567</v>
      </c>
      <c r="K77" s="6" t="s">
        <v>346</v>
      </c>
      <c r="L77" s="6">
        <v>15709096308</v>
      </c>
      <c r="M77" s="6"/>
      <c r="N77" s="9" t="s">
        <v>351</v>
      </c>
    </row>
    <row r="78" s="2" customFormat="1" ht="27" customHeight="1" spans="1:15">
      <c r="A78" s="6">
        <v>75</v>
      </c>
      <c r="B78" s="7" t="s">
        <v>227</v>
      </c>
      <c r="C78" s="6" t="s">
        <v>568</v>
      </c>
      <c r="D78" s="8" t="s">
        <v>15</v>
      </c>
      <c r="E78" s="8" t="s">
        <v>11</v>
      </c>
      <c r="F78" s="51" t="s">
        <v>569</v>
      </c>
      <c r="G78" s="6" t="str">
        <f t="shared" si="2"/>
        <v>2002-09-01</v>
      </c>
      <c r="H78" s="7" t="s">
        <v>382</v>
      </c>
      <c r="I78" s="7" t="s">
        <v>344</v>
      </c>
      <c r="J78" s="6" t="s">
        <v>455</v>
      </c>
      <c r="K78" s="6" t="s">
        <v>346</v>
      </c>
      <c r="L78" s="6">
        <v>18545425562</v>
      </c>
      <c r="M78" s="6"/>
      <c r="N78" s="9" t="s">
        <v>351</v>
      </c>
      <c r="O78" s="2" t="e">
        <f>VLOOKUP(F78,sheet1!#REF!,14,0)</f>
        <v>#REF!</v>
      </c>
    </row>
    <row r="79" s="2" customFormat="1" ht="27" customHeight="1" spans="1:15">
      <c r="A79" s="6">
        <v>76</v>
      </c>
      <c r="B79" s="7" t="s">
        <v>261</v>
      </c>
      <c r="C79" s="6" t="s">
        <v>570</v>
      </c>
      <c r="D79" s="8" t="s">
        <v>15</v>
      </c>
      <c r="E79" s="8" t="s">
        <v>11</v>
      </c>
      <c r="F79" s="51" t="s">
        <v>571</v>
      </c>
      <c r="G79" s="6" t="str">
        <f t="shared" si="2"/>
        <v>2000-10-22</v>
      </c>
      <c r="H79" s="7" t="s">
        <v>382</v>
      </c>
      <c r="I79" s="7" t="s">
        <v>344</v>
      </c>
      <c r="J79" s="6" t="s">
        <v>572</v>
      </c>
      <c r="K79" s="6" t="s">
        <v>346</v>
      </c>
      <c r="L79" s="6">
        <v>18997761413</v>
      </c>
      <c r="M79" s="6"/>
      <c r="N79" s="9" t="s">
        <v>351</v>
      </c>
      <c r="O79" s="2" t="e">
        <f>VLOOKUP(F79,sheet1!#REF!,14,0)</f>
        <v>#REF!</v>
      </c>
    </row>
    <row r="80" s="2" customFormat="1" ht="27" customHeight="1" spans="1:15">
      <c r="A80" s="6">
        <v>77</v>
      </c>
      <c r="B80" s="7" t="s">
        <v>261</v>
      </c>
      <c r="C80" s="6" t="s">
        <v>573</v>
      </c>
      <c r="D80" s="8" t="s">
        <v>15</v>
      </c>
      <c r="E80" s="8" t="s">
        <v>11</v>
      </c>
      <c r="F80" s="51" t="s">
        <v>574</v>
      </c>
      <c r="G80" s="6" t="str">
        <f t="shared" si="2"/>
        <v>2001-12-15</v>
      </c>
      <c r="H80" s="7" t="s">
        <v>396</v>
      </c>
      <c r="I80" s="7" t="s">
        <v>344</v>
      </c>
      <c r="J80" s="6" t="s">
        <v>575</v>
      </c>
      <c r="K80" s="6" t="s">
        <v>346</v>
      </c>
      <c r="L80" s="6">
        <v>18152932995</v>
      </c>
      <c r="M80" s="6"/>
      <c r="N80" s="9" t="s">
        <v>351</v>
      </c>
      <c r="O80" s="2" t="e">
        <f>VLOOKUP(F80,sheet1!#REF!,14,0)</f>
        <v>#REF!</v>
      </c>
    </row>
    <row r="81" s="2" customFormat="1" ht="27" customHeight="1" spans="1:15">
      <c r="A81" s="6">
        <v>78</v>
      </c>
      <c r="B81" s="7" t="s">
        <v>246</v>
      </c>
      <c r="C81" s="6" t="s">
        <v>576</v>
      </c>
      <c r="D81" s="8" t="s">
        <v>15</v>
      </c>
      <c r="E81" s="8" t="s">
        <v>11</v>
      </c>
      <c r="F81" s="51" t="s">
        <v>577</v>
      </c>
      <c r="G81" s="6" t="str">
        <f t="shared" si="2"/>
        <v>1999-05-07</v>
      </c>
      <c r="H81" s="7"/>
      <c r="I81" s="7" t="s">
        <v>344</v>
      </c>
      <c r="J81" s="6" t="s">
        <v>578</v>
      </c>
      <c r="K81" s="6" t="s">
        <v>370</v>
      </c>
      <c r="L81" s="6">
        <v>15383613175</v>
      </c>
      <c r="M81" s="6"/>
      <c r="N81" s="9" t="s">
        <v>351</v>
      </c>
      <c r="O81" s="2" t="e">
        <f>VLOOKUP(F81,sheet1!#REF!,14,0)</f>
        <v>#REF!</v>
      </c>
    </row>
    <row r="82" s="2" customFormat="1" ht="27" customHeight="1" spans="1:15">
      <c r="A82" s="6">
        <v>79</v>
      </c>
      <c r="B82" s="7" t="s">
        <v>246</v>
      </c>
      <c r="C82" s="6" t="s">
        <v>579</v>
      </c>
      <c r="D82" s="8" t="s">
        <v>15</v>
      </c>
      <c r="E82" s="8" t="s">
        <v>11</v>
      </c>
      <c r="F82" s="51" t="s">
        <v>580</v>
      </c>
      <c r="G82" s="6" t="str">
        <f t="shared" si="2"/>
        <v>1996-04-22</v>
      </c>
      <c r="H82" s="7" t="s">
        <v>382</v>
      </c>
      <c r="I82" s="7" t="s">
        <v>344</v>
      </c>
      <c r="J82" s="6" t="s">
        <v>400</v>
      </c>
      <c r="K82" s="6" t="s">
        <v>370</v>
      </c>
      <c r="L82" s="6">
        <v>13999066586</v>
      </c>
      <c r="M82" s="6"/>
      <c r="N82" s="9" t="s">
        <v>351</v>
      </c>
      <c r="O82" s="2" t="e">
        <f>VLOOKUP(F82,sheet1!#REF!,14,0)</f>
        <v>#REF!</v>
      </c>
    </row>
    <row r="83" s="2" customFormat="1" ht="27" customHeight="1" spans="1:15">
      <c r="A83" s="6">
        <v>80</v>
      </c>
      <c r="B83" s="7" t="s">
        <v>112</v>
      </c>
      <c r="C83" s="6" t="s">
        <v>581</v>
      </c>
      <c r="D83" s="8" t="s">
        <v>10</v>
      </c>
      <c r="E83" s="8" t="s">
        <v>11</v>
      </c>
      <c r="F83" s="6" t="s">
        <v>582</v>
      </c>
      <c r="G83" s="6" t="str">
        <f t="shared" si="2"/>
        <v>2001-06-10</v>
      </c>
      <c r="H83" s="7" t="s">
        <v>382</v>
      </c>
      <c r="I83" s="7" t="s">
        <v>362</v>
      </c>
      <c r="J83" s="6" t="s">
        <v>583</v>
      </c>
      <c r="K83" s="6" t="s">
        <v>346</v>
      </c>
      <c r="L83" s="6" t="s">
        <v>584</v>
      </c>
      <c r="M83" s="6"/>
      <c r="N83" s="9" t="s">
        <v>359</v>
      </c>
      <c r="O83" s="2" t="e">
        <f>VLOOKUP(F83,sheet1!#REF!,14,0)</f>
        <v>#REF!</v>
      </c>
    </row>
    <row r="84" s="2" customFormat="1" ht="27" customHeight="1" spans="1:15">
      <c r="A84" s="6">
        <v>81</v>
      </c>
      <c r="B84" s="7" t="s">
        <v>112</v>
      </c>
      <c r="C84" s="6" t="s">
        <v>585</v>
      </c>
      <c r="D84" s="8" t="s">
        <v>15</v>
      </c>
      <c r="E84" s="8" t="s">
        <v>11</v>
      </c>
      <c r="F84" s="51" t="s">
        <v>586</v>
      </c>
      <c r="G84" s="6" t="str">
        <f t="shared" si="2"/>
        <v>1999-06-27</v>
      </c>
      <c r="H84" s="7" t="s">
        <v>343</v>
      </c>
      <c r="I84" s="7" t="s">
        <v>344</v>
      </c>
      <c r="J84" s="6" t="s">
        <v>477</v>
      </c>
      <c r="K84" s="6" t="s">
        <v>346</v>
      </c>
      <c r="L84" s="6">
        <v>18419088807</v>
      </c>
      <c r="M84" s="6"/>
      <c r="N84" s="9" t="s">
        <v>351</v>
      </c>
      <c r="O84" s="2" t="e">
        <f>VLOOKUP(F84,sheet1!#REF!,14,0)</f>
        <v>#REF!</v>
      </c>
    </row>
    <row r="85" s="2" customFormat="1" ht="27" customHeight="1" spans="1:15">
      <c r="A85" s="6">
        <v>82</v>
      </c>
      <c r="B85" s="7" t="s">
        <v>240</v>
      </c>
      <c r="C85" s="6" t="s">
        <v>587</v>
      </c>
      <c r="D85" s="8" t="s">
        <v>10</v>
      </c>
      <c r="E85" s="8" t="s">
        <v>11</v>
      </c>
      <c r="F85" s="51" t="s">
        <v>588</v>
      </c>
      <c r="G85" s="6" t="str">
        <f t="shared" si="2"/>
        <v>2001-10-27</v>
      </c>
      <c r="H85" s="7" t="s">
        <v>343</v>
      </c>
      <c r="I85" s="7" t="s">
        <v>344</v>
      </c>
      <c r="J85" s="6" t="s">
        <v>589</v>
      </c>
      <c r="K85" s="6" t="s">
        <v>346</v>
      </c>
      <c r="L85" s="6">
        <v>18799617859</v>
      </c>
      <c r="M85" s="6"/>
      <c r="N85" s="9" t="s">
        <v>351</v>
      </c>
      <c r="O85" s="2" t="e">
        <f>VLOOKUP(F85,sheet1!#REF!,14,0)</f>
        <v>#REF!</v>
      </c>
    </row>
    <row r="86" s="2" customFormat="1" ht="27" customHeight="1" spans="1:15">
      <c r="A86" s="6">
        <v>83</v>
      </c>
      <c r="B86" s="7" t="s">
        <v>240</v>
      </c>
      <c r="C86" s="6" t="s">
        <v>590</v>
      </c>
      <c r="D86" s="8" t="s">
        <v>15</v>
      </c>
      <c r="E86" s="8" t="s">
        <v>11</v>
      </c>
      <c r="F86" s="51" t="s">
        <v>591</v>
      </c>
      <c r="G86" s="6" t="str">
        <f t="shared" si="2"/>
        <v>1999-11-29</v>
      </c>
      <c r="H86" s="7" t="s">
        <v>343</v>
      </c>
      <c r="I86" s="7" t="s">
        <v>344</v>
      </c>
      <c r="J86" s="6" t="s">
        <v>369</v>
      </c>
      <c r="K86" s="6" t="s">
        <v>346</v>
      </c>
      <c r="L86" s="6">
        <v>19899075103</v>
      </c>
      <c r="M86" s="6"/>
      <c r="N86" s="9" t="s">
        <v>351</v>
      </c>
      <c r="O86" s="2" t="e">
        <f>VLOOKUP(F86,sheet1!#REF!,14,0)</f>
        <v>#REF!</v>
      </c>
    </row>
    <row r="87" s="2" customFormat="1" ht="27" customHeight="1" spans="1:15">
      <c r="A87" s="6">
        <v>84</v>
      </c>
      <c r="B87" s="7" t="s">
        <v>241</v>
      </c>
      <c r="C87" s="6" t="s">
        <v>592</v>
      </c>
      <c r="D87" s="8" t="s">
        <v>10</v>
      </c>
      <c r="E87" s="8" t="s">
        <v>85</v>
      </c>
      <c r="F87" s="6" t="s">
        <v>593</v>
      </c>
      <c r="G87" s="6" t="str">
        <f t="shared" si="2"/>
        <v>2000-03-30</v>
      </c>
      <c r="H87" s="7" t="s">
        <v>343</v>
      </c>
      <c r="I87" s="7" t="s">
        <v>594</v>
      </c>
      <c r="J87" s="6" t="s">
        <v>595</v>
      </c>
      <c r="K87" s="6" t="s">
        <v>346</v>
      </c>
      <c r="L87" s="6" t="s">
        <v>596</v>
      </c>
      <c r="M87" s="6"/>
      <c r="N87" s="9" t="s">
        <v>359</v>
      </c>
      <c r="O87" s="2" t="e">
        <f>VLOOKUP(F87,sheet1!#REF!,14,0)</f>
        <v>#REF!</v>
      </c>
    </row>
    <row r="88" s="2" customFormat="1" ht="27" customHeight="1" spans="1:15">
      <c r="A88" s="6">
        <v>85</v>
      </c>
      <c r="B88" s="7" t="s">
        <v>241</v>
      </c>
      <c r="C88" s="6" t="s">
        <v>597</v>
      </c>
      <c r="D88" s="8" t="s">
        <v>15</v>
      </c>
      <c r="E88" s="8" t="s">
        <v>11</v>
      </c>
      <c r="F88" s="6"/>
      <c r="G88" s="6" t="str">
        <f t="shared" si="2"/>
        <v/>
      </c>
      <c r="H88" s="7" t="s">
        <v>396</v>
      </c>
      <c r="I88" s="7" t="s">
        <v>598</v>
      </c>
      <c r="J88" s="6" t="s">
        <v>599</v>
      </c>
      <c r="K88" s="6" t="s">
        <v>346</v>
      </c>
      <c r="L88" s="6">
        <v>13779074625</v>
      </c>
      <c r="M88" s="6"/>
      <c r="N88" s="9" t="s">
        <v>359</v>
      </c>
      <c r="O88" s="2" t="e">
        <f>VLOOKUP(F88,sheet1!#REF!,14,0)</f>
        <v>#REF!</v>
      </c>
    </row>
    <row r="89" s="2" customFormat="1" ht="27" customHeight="1" spans="1:15">
      <c r="A89" s="6">
        <v>86</v>
      </c>
      <c r="B89" s="7" t="s">
        <v>241</v>
      </c>
      <c r="C89" s="6" t="s">
        <v>600</v>
      </c>
      <c r="D89" s="8" t="s">
        <v>15</v>
      </c>
      <c r="E89" s="8" t="s">
        <v>11</v>
      </c>
      <c r="F89" s="51" t="s">
        <v>601</v>
      </c>
      <c r="G89" s="6" t="str">
        <f t="shared" si="2"/>
        <v>2000-12-02</v>
      </c>
      <c r="H89" s="7" t="s">
        <v>343</v>
      </c>
      <c r="I89" s="7" t="s">
        <v>344</v>
      </c>
      <c r="J89" s="6" t="s">
        <v>602</v>
      </c>
      <c r="K89" s="6" t="s">
        <v>346</v>
      </c>
      <c r="L89" s="6">
        <v>17399970582</v>
      </c>
      <c r="M89" s="6"/>
      <c r="N89" s="9" t="s">
        <v>351</v>
      </c>
      <c r="O89" s="2" t="e">
        <f>VLOOKUP(F89,sheet1!#REF!,14,0)</f>
        <v>#REF!</v>
      </c>
    </row>
    <row r="90" s="2" customFormat="1" ht="27" customHeight="1" spans="1:15">
      <c r="A90" s="6">
        <v>87</v>
      </c>
      <c r="B90" s="7" t="s">
        <v>242</v>
      </c>
      <c r="C90" s="6" t="s">
        <v>603</v>
      </c>
      <c r="D90" s="8" t="s">
        <v>10</v>
      </c>
      <c r="E90" s="8" t="s">
        <v>85</v>
      </c>
      <c r="F90" s="6" t="s">
        <v>604</v>
      </c>
      <c r="G90" s="6" t="str">
        <f t="shared" si="2"/>
        <v>2001-08-26</v>
      </c>
      <c r="H90" s="7" t="s">
        <v>343</v>
      </c>
      <c r="I90" s="7" t="s">
        <v>598</v>
      </c>
      <c r="J90" s="6" t="s">
        <v>605</v>
      </c>
      <c r="K90" s="6" t="s">
        <v>346</v>
      </c>
      <c r="L90" s="6" t="s">
        <v>606</v>
      </c>
      <c r="M90" s="6"/>
      <c r="N90" s="9" t="s">
        <v>359</v>
      </c>
      <c r="O90" s="2" t="e">
        <f>VLOOKUP(F90,sheet1!#REF!,14,0)</f>
        <v>#REF!</v>
      </c>
    </row>
    <row r="91" s="2" customFormat="1" ht="27" customHeight="1" spans="1:15">
      <c r="A91" s="6">
        <v>88</v>
      </c>
      <c r="B91" s="7" t="s">
        <v>242</v>
      </c>
      <c r="C91" s="6" t="s">
        <v>607</v>
      </c>
      <c r="D91" s="8" t="s">
        <v>15</v>
      </c>
      <c r="E91" s="8" t="s">
        <v>11</v>
      </c>
      <c r="F91" s="6" t="s">
        <v>608</v>
      </c>
      <c r="G91" s="6" t="str">
        <f t="shared" si="2"/>
        <v>2002-02-16</v>
      </c>
      <c r="H91" s="7" t="s">
        <v>343</v>
      </c>
      <c r="I91" s="7" t="s">
        <v>609</v>
      </c>
      <c r="J91" s="6" t="s">
        <v>595</v>
      </c>
      <c r="K91" s="6" t="s">
        <v>346</v>
      </c>
      <c r="L91" s="6" t="s">
        <v>610</v>
      </c>
      <c r="M91" s="6"/>
      <c r="N91" s="9" t="s">
        <v>351</v>
      </c>
      <c r="O91" s="2" t="e">
        <f>VLOOKUP(F91,sheet1!#REF!,14,0)</f>
        <v>#REF!</v>
      </c>
    </row>
    <row r="92" s="2" customFormat="1" ht="27" customHeight="1" spans="1:15">
      <c r="A92" s="6">
        <v>89</v>
      </c>
      <c r="B92" s="7" t="s">
        <v>242</v>
      </c>
      <c r="C92" s="6" t="s">
        <v>611</v>
      </c>
      <c r="D92" s="8" t="s">
        <v>15</v>
      </c>
      <c r="E92" s="8" t="s">
        <v>26</v>
      </c>
      <c r="F92" s="6" t="s">
        <v>612</v>
      </c>
      <c r="G92" s="6" t="str">
        <f t="shared" si="2"/>
        <v>2002-05-20</v>
      </c>
      <c r="H92" s="7" t="s">
        <v>343</v>
      </c>
      <c r="I92" s="7" t="s">
        <v>389</v>
      </c>
      <c r="J92" s="6" t="s">
        <v>595</v>
      </c>
      <c r="K92" s="6" t="s">
        <v>346</v>
      </c>
      <c r="L92" s="6" t="s">
        <v>613</v>
      </c>
      <c r="M92" s="6"/>
      <c r="N92" s="9" t="s">
        <v>351</v>
      </c>
      <c r="O92" s="2" t="e">
        <f>VLOOKUP(F92,sheet1!#REF!,14,0)</f>
        <v>#REF!</v>
      </c>
    </row>
    <row r="93" s="2" customFormat="1" ht="27" customHeight="1" spans="1:15">
      <c r="A93" s="6">
        <v>90</v>
      </c>
      <c r="B93" s="7" t="s">
        <v>242</v>
      </c>
      <c r="C93" s="6" t="s">
        <v>614</v>
      </c>
      <c r="D93" s="8" t="s">
        <v>10</v>
      </c>
      <c r="E93" s="8" t="s">
        <v>11</v>
      </c>
      <c r="F93" s="6" t="s">
        <v>615</v>
      </c>
      <c r="G93" s="6" t="str">
        <f t="shared" si="2"/>
        <v>2002-07-14</v>
      </c>
      <c r="H93" s="7" t="s">
        <v>343</v>
      </c>
      <c r="I93" s="7" t="s">
        <v>389</v>
      </c>
      <c r="J93" s="6" t="s">
        <v>595</v>
      </c>
      <c r="K93" s="6" t="s">
        <v>346</v>
      </c>
      <c r="L93" s="6" t="s">
        <v>616</v>
      </c>
      <c r="M93" s="6"/>
      <c r="N93" s="9" t="s">
        <v>351</v>
      </c>
      <c r="O93" s="2" t="e">
        <f>VLOOKUP(F93,sheet1!#REF!,14,0)</f>
        <v>#REF!</v>
      </c>
    </row>
    <row r="94" s="2" customFormat="1" ht="27" customHeight="1" spans="1:15">
      <c r="A94" s="6">
        <v>91</v>
      </c>
      <c r="B94" s="7" t="s">
        <v>242</v>
      </c>
      <c r="C94" s="6" t="s">
        <v>617</v>
      </c>
      <c r="D94" s="8" t="s">
        <v>15</v>
      </c>
      <c r="E94" s="8" t="s">
        <v>11</v>
      </c>
      <c r="F94" s="6" t="s">
        <v>618</v>
      </c>
      <c r="G94" s="6" t="str">
        <f t="shared" si="2"/>
        <v>2002-09-05</v>
      </c>
      <c r="H94" s="7" t="s">
        <v>343</v>
      </c>
      <c r="I94" s="7" t="s">
        <v>389</v>
      </c>
      <c r="J94" s="6" t="s">
        <v>595</v>
      </c>
      <c r="K94" s="6" t="s">
        <v>346</v>
      </c>
      <c r="L94" s="6" t="s">
        <v>619</v>
      </c>
      <c r="M94" s="6"/>
      <c r="N94" s="9" t="s">
        <v>351</v>
      </c>
      <c r="O94" s="2" t="e">
        <f>VLOOKUP(F94,sheet1!#REF!,14,0)</f>
        <v>#REF!</v>
      </c>
    </row>
    <row r="95" s="2" customFormat="1" ht="27" customHeight="1" spans="1:15">
      <c r="A95" s="6">
        <v>92</v>
      </c>
      <c r="B95" s="7" t="s">
        <v>242</v>
      </c>
      <c r="C95" s="6" t="s">
        <v>620</v>
      </c>
      <c r="D95" s="8" t="s">
        <v>15</v>
      </c>
      <c r="E95" s="8" t="s">
        <v>11</v>
      </c>
      <c r="F95" s="51" t="s">
        <v>621</v>
      </c>
      <c r="G95" s="6" t="str">
        <f t="shared" si="2"/>
        <v>2001-12-12</v>
      </c>
      <c r="H95" s="7" t="s">
        <v>343</v>
      </c>
      <c r="I95" s="7" t="s">
        <v>344</v>
      </c>
      <c r="J95" s="6" t="s">
        <v>602</v>
      </c>
      <c r="K95" s="6" t="s">
        <v>346</v>
      </c>
      <c r="L95" s="6">
        <v>17699092055</v>
      </c>
      <c r="M95" s="6"/>
      <c r="N95" s="9" t="s">
        <v>351</v>
      </c>
      <c r="O95" s="2" t="e">
        <f>VLOOKUP(F95,sheet1!#REF!,14,0)</f>
        <v>#REF!</v>
      </c>
    </row>
    <row r="96" s="2" customFormat="1" ht="27" customHeight="1" spans="1:15">
      <c r="A96" s="6">
        <v>93</v>
      </c>
      <c r="B96" s="7" t="s">
        <v>242</v>
      </c>
      <c r="C96" s="6" t="s">
        <v>622</v>
      </c>
      <c r="D96" s="8" t="s">
        <v>15</v>
      </c>
      <c r="E96" s="8" t="s">
        <v>11</v>
      </c>
      <c r="F96" s="51" t="s">
        <v>623</v>
      </c>
      <c r="G96" s="6" t="str">
        <f t="shared" si="2"/>
        <v>2000-04-05</v>
      </c>
      <c r="H96" s="7" t="s">
        <v>382</v>
      </c>
      <c r="I96" s="7" t="s">
        <v>344</v>
      </c>
      <c r="J96" s="6" t="s">
        <v>602</v>
      </c>
      <c r="K96" s="6" t="s">
        <v>346</v>
      </c>
      <c r="L96" s="6">
        <v>19933435021</v>
      </c>
      <c r="M96" s="6"/>
      <c r="N96" s="9" t="s">
        <v>351</v>
      </c>
      <c r="O96" s="2" t="e">
        <f>VLOOKUP(F96,sheet1!#REF!,14,0)</f>
        <v>#REF!</v>
      </c>
    </row>
    <row r="97" s="2" customFormat="1" ht="27" customHeight="1" spans="1:15">
      <c r="A97" s="6">
        <v>94</v>
      </c>
      <c r="B97" s="7" t="s">
        <v>242</v>
      </c>
      <c r="C97" s="6" t="s">
        <v>624</v>
      </c>
      <c r="D97" s="8" t="s">
        <v>15</v>
      </c>
      <c r="E97" s="8" t="s">
        <v>11</v>
      </c>
      <c r="F97" s="51" t="s">
        <v>625</v>
      </c>
      <c r="G97" s="6" t="str">
        <f t="shared" si="2"/>
        <v>2002-02-04</v>
      </c>
      <c r="H97" s="7" t="s">
        <v>343</v>
      </c>
      <c r="I97" s="7" t="s">
        <v>344</v>
      </c>
      <c r="J97" s="6" t="s">
        <v>602</v>
      </c>
      <c r="K97" s="6" t="s">
        <v>346</v>
      </c>
      <c r="L97" s="6">
        <v>16609090419</v>
      </c>
      <c r="M97" s="6"/>
      <c r="N97" s="9" t="s">
        <v>351</v>
      </c>
      <c r="O97" s="2" t="e">
        <f>VLOOKUP(F97,sheet1!#REF!,14,0)</f>
        <v>#REF!</v>
      </c>
    </row>
    <row r="98" s="2" customFormat="1" ht="27" customHeight="1" spans="1:15">
      <c r="A98" s="6">
        <v>95</v>
      </c>
      <c r="B98" s="7" t="s">
        <v>242</v>
      </c>
      <c r="C98" s="6" t="s">
        <v>626</v>
      </c>
      <c r="D98" s="8" t="s">
        <v>10</v>
      </c>
      <c r="E98" s="8" t="s">
        <v>11</v>
      </c>
      <c r="F98" s="6" t="s">
        <v>627</v>
      </c>
      <c r="G98" s="6" t="str">
        <f t="shared" si="2"/>
        <v>2001-05-10</v>
      </c>
      <c r="H98" s="7" t="s">
        <v>343</v>
      </c>
      <c r="I98" s="7" t="s">
        <v>389</v>
      </c>
      <c r="J98" s="6" t="s">
        <v>628</v>
      </c>
      <c r="K98" s="6" t="s">
        <v>346</v>
      </c>
      <c r="L98" s="6" t="s">
        <v>629</v>
      </c>
      <c r="M98" s="6"/>
      <c r="N98" s="9" t="s">
        <v>351</v>
      </c>
      <c r="O98" s="2" t="e">
        <f>VLOOKUP(F98,sheet1!#REF!,14,0)</f>
        <v>#REF!</v>
      </c>
    </row>
    <row r="99" s="2" customFormat="1" ht="27" customHeight="1" spans="1:15">
      <c r="A99" s="6">
        <v>96</v>
      </c>
      <c r="B99" s="7" t="s">
        <v>242</v>
      </c>
      <c r="C99" s="6" t="s">
        <v>630</v>
      </c>
      <c r="D99" s="8" t="s">
        <v>15</v>
      </c>
      <c r="E99" s="8" t="s">
        <v>11</v>
      </c>
      <c r="F99" s="6" t="s">
        <v>631</v>
      </c>
      <c r="G99" s="6" t="str">
        <f t="shared" si="2"/>
        <v>2001-09-14</v>
      </c>
      <c r="H99" s="7" t="s">
        <v>343</v>
      </c>
      <c r="I99" s="7" t="s">
        <v>389</v>
      </c>
      <c r="J99" s="6" t="s">
        <v>628</v>
      </c>
      <c r="K99" s="6" t="s">
        <v>346</v>
      </c>
      <c r="L99" s="6" t="s">
        <v>632</v>
      </c>
      <c r="M99" s="6"/>
      <c r="N99" s="9" t="s">
        <v>351</v>
      </c>
      <c r="O99" s="2" t="e">
        <f>VLOOKUP(F99,sheet1!#REF!,14,0)</f>
        <v>#REF!</v>
      </c>
    </row>
    <row r="100" s="2" customFormat="1" ht="27" customHeight="1" spans="1:15">
      <c r="A100" s="6">
        <v>97</v>
      </c>
      <c r="B100" s="7" t="s">
        <v>259</v>
      </c>
      <c r="C100" s="6" t="s">
        <v>633</v>
      </c>
      <c r="D100" s="8" t="s">
        <v>15</v>
      </c>
      <c r="E100" s="8" t="s">
        <v>11</v>
      </c>
      <c r="F100" s="6" t="s">
        <v>634</v>
      </c>
      <c r="G100" s="6" t="str">
        <f t="shared" si="2"/>
        <v>2001-08-02</v>
      </c>
      <c r="H100" s="7" t="s">
        <v>388</v>
      </c>
      <c r="I100" s="7" t="s">
        <v>356</v>
      </c>
      <c r="J100" s="6" t="s">
        <v>635</v>
      </c>
      <c r="K100" s="6" t="s">
        <v>346</v>
      </c>
      <c r="L100" s="6" t="s">
        <v>636</v>
      </c>
      <c r="M100" s="6"/>
      <c r="N100" s="9" t="s">
        <v>359</v>
      </c>
      <c r="O100" s="2" t="e">
        <f>VLOOKUP(F100,sheet1!#REF!,14,0)</f>
        <v>#REF!</v>
      </c>
    </row>
    <row r="101" s="2" customFormat="1" ht="27" customHeight="1" spans="1:15">
      <c r="A101" s="6">
        <v>98</v>
      </c>
      <c r="B101" s="7" t="s">
        <v>259</v>
      </c>
      <c r="C101" s="6" t="s">
        <v>637</v>
      </c>
      <c r="D101" s="8" t="s">
        <v>15</v>
      </c>
      <c r="E101" s="8" t="s">
        <v>11</v>
      </c>
      <c r="F101" s="6" t="s">
        <v>638</v>
      </c>
      <c r="G101" s="6" t="str">
        <f t="shared" si="2"/>
        <v>2002-01-10</v>
      </c>
      <c r="H101" s="7" t="s">
        <v>343</v>
      </c>
      <c r="I101" s="7" t="s">
        <v>356</v>
      </c>
      <c r="J101" s="6" t="s">
        <v>575</v>
      </c>
      <c r="K101" s="6" t="s">
        <v>346</v>
      </c>
      <c r="L101" s="6" t="s">
        <v>639</v>
      </c>
      <c r="M101" s="6"/>
      <c r="N101" s="9" t="s">
        <v>359</v>
      </c>
      <c r="O101" s="2" t="e">
        <f>VLOOKUP(F101,sheet1!#REF!,14,0)</f>
        <v>#REF!</v>
      </c>
    </row>
    <row r="102" s="2" customFormat="1" ht="27" customHeight="1" spans="1:15">
      <c r="A102" s="6">
        <v>99</v>
      </c>
      <c r="B102" s="7" t="s">
        <v>259</v>
      </c>
      <c r="C102" s="6" t="s">
        <v>640</v>
      </c>
      <c r="D102" s="8" t="s">
        <v>10</v>
      </c>
      <c r="E102" s="8" t="s">
        <v>11</v>
      </c>
      <c r="F102" s="6" t="s">
        <v>641</v>
      </c>
      <c r="G102" s="6" t="str">
        <f t="shared" si="2"/>
        <v>2001-01-01</v>
      </c>
      <c r="H102" s="7" t="s">
        <v>343</v>
      </c>
      <c r="I102" s="7" t="s">
        <v>642</v>
      </c>
      <c r="J102" s="6" t="s">
        <v>643</v>
      </c>
      <c r="K102" s="6" t="s">
        <v>346</v>
      </c>
      <c r="L102" s="6" t="s">
        <v>644</v>
      </c>
      <c r="M102" s="6"/>
      <c r="N102" s="9" t="s">
        <v>359</v>
      </c>
      <c r="O102" s="2" t="e">
        <f>VLOOKUP(F102,sheet1!#REF!,14,0)</f>
        <v>#REF!</v>
      </c>
    </row>
    <row r="103" s="2" customFormat="1" ht="27" customHeight="1" spans="1:15">
      <c r="A103" s="6">
        <v>100</v>
      </c>
      <c r="B103" s="7" t="s">
        <v>259</v>
      </c>
      <c r="C103" s="6" t="s">
        <v>645</v>
      </c>
      <c r="D103" s="8" t="s">
        <v>15</v>
      </c>
      <c r="E103" s="8" t="s">
        <v>11</v>
      </c>
      <c r="F103" s="6" t="s">
        <v>646</v>
      </c>
      <c r="G103" s="6" t="str">
        <f t="shared" si="2"/>
        <v>2001-10-06</v>
      </c>
      <c r="H103" s="7" t="s">
        <v>388</v>
      </c>
      <c r="I103" s="7" t="s">
        <v>647</v>
      </c>
      <c r="J103" s="6" t="s">
        <v>635</v>
      </c>
      <c r="K103" s="6" t="s">
        <v>346</v>
      </c>
      <c r="L103" s="6" t="s">
        <v>648</v>
      </c>
      <c r="M103" s="6"/>
      <c r="N103" s="9" t="s">
        <v>359</v>
      </c>
      <c r="O103" s="2" t="e">
        <f>VLOOKUP(F103,sheet1!#REF!,14,0)</f>
        <v>#REF!</v>
      </c>
    </row>
    <row r="104" s="2" customFormat="1" ht="27" customHeight="1" spans="1:15">
      <c r="A104" s="6">
        <v>101</v>
      </c>
      <c r="B104" s="7" t="s">
        <v>259</v>
      </c>
      <c r="C104" s="6" t="s">
        <v>649</v>
      </c>
      <c r="D104" s="8" t="s">
        <v>10</v>
      </c>
      <c r="E104" s="8" t="s">
        <v>11</v>
      </c>
      <c r="F104" s="6" t="s">
        <v>650</v>
      </c>
      <c r="G104" s="6" t="str">
        <f t="shared" si="2"/>
        <v>2000-02-03</v>
      </c>
      <c r="H104" s="7" t="s">
        <v>343</v>
      </c>
      <c r="I104" s="7" t="s">
        <v>344</v>
      </c>
      <c r="J104" s="6" t="s">
        <v>535</v>
      </c>
      <c r="K104" s="6" t="s">
        <v>346</v>
      </c>
      <c r="L104" s="6" t="s">
        <v>651</v>
      </c>
      <c r="M104" s="6"/>
      <c r="N104" s="9" t="s">
        <v>347</v>
      </c>
      <c r="O104" s="2" t="e">
        <f>VLOOKUP(F104,sheet1!#REF!,14,0)</f>
        <v>#REF!</v>
      </c>
    </row>
    <row r="105" s="2" customFormat="1" ht="27" customHeight="1" spans="1:15">
      <c r="A105" s="6">
        <v>102</v>
      </c>
      <c r="B105" s="7" t="s">
        <v>171</v>
      </c>
      <c r="C105" s="6" t="s">
        <v>652</v>
      </c>
      <c r="D105" s="8" t="s">
        <v>10</v>
      </c>
      <c r="E105" s="8" t="s">
        <v>11</v>
      </c>
      <c r="F105" s="51" t="s">
        <v>653</v>
      </c>
      <c r="G105" s="6" t="str">
        <f t="shared" ref="G105:G130" si="3">TEXT(MID(F105,7,8),"0-00-00")</f>
        <v>2000-10-17</v>
      </c>
      <c r="H105" s="7" t="s">
        <v>343</v>
      </c>
      <c r="I105" s="7" t="s">
        <v>403</v>
      </c>
      <c r="J105" s="6" t="s">
        <v>654</v>
      </c>
      <c r="K105" s="6" t="s">
        <v>346</v>
      </c>
      <c r="L105" s="6">
        <v>18399760919</v>
      </c>
      <c r="M105" s="6"/>
      <c r="N105" s="9" t="s">
        <v>351</v>
      </c>
      <c r="O105" s="2" t="e">
        <f>VLOOKUP(F105,sheet1!#REF!,14,0)</f>
        <v>#REF!</v>
      </c>
    </row>
    <row r="106" s="2" customFormat="1" ht="27" customHeight="1" spans="1:15">
      <c r="A106" s="6">
        <v>103</v>
      </c>
      <c r="B106" s="7" t="s">
        <v>171</v>
      </c>
      <c r="C106" s="6" t="s">
        <v>655</v>
      </c>
      <c r="D106" s="8" t="s">
        <v>15</v>
      </c>
      <c r="E106" s="8" t="s">
        <v>186</v>
      </c>
      <c r="F106" s="51" t="s">
        <v>656</v>
      </c>
      <c r="G106" s="6" t="str">
        <f t="shared" si="3"/>
        <v>2000-05-16</v>
      </c>
      <c r="H106" s="7" t="s">
        <v>396</v>
      </c>
      <c r="I106" s="7" t="s">
        <v>403</v>
      </c>
      <c r="J106" s="6" t="s">
        <v>497</v>
      </c>
      <c r="K106" s="6" t="s">
        <v>346</v>
      </c>
      <c r="L106" s="6">
        <v>17775939612</v>
      </c>
      <c r="M106" s="6"/>
      <c r="N106" s="9" t="s">
        <v>351</v>
      </c>
      <c r="O106" s="2" t="e">
        <f>VLOOKUP(F106,sheet1!#REF!,14,0)</f>
        <v>#REF!</v>
      </c>
    </row>
    <row r="107" s="2" customFormat="1" ht="27" customHeight="1" spans="1:15">
      <c r="A107" s="6">
        <v>104</v>
      </c>
      <c r="B107" s="7" t="s">
        <v>171</v>
      </c>
      <c r="C107" s="6" t="s">
        <v>657</v>
      </c>
      <c r="D107" s="8" t="s">
        <v>15</v>
      </c>
      <c r="E107" s="8" t="s">
        <v>11</v>
      </c>
      <c r="F107" s="6" t="s">
        <v>658</v>
      </c>
      <c r="G107" s="6" t="str">
        <f t="shared" si="3"/>
        <v>2001-07-12</v>
      </c>
      <c r="H107" s="7" t="s">
        <v>343</v>
      </c>
      <c r="I107" s="7" t="s">
        <v>403</v>
      </c>
      <c r="J107" s="6" t="s">
        <v>497</v>
      </c>
      <c r="K107" s="6" t="s">
        <v>346</v>
      </c>
      <c r="L107" s="6">
        <v>15299071224</v>
      </c>
      <c r="M107" s="6"/>
      <c r="N107" s="9" t="s">
        <v>351</v>
      </c>
      <c r="O107" s="2" t="e">
        <f>VLOOKUP(F107,sheet1!#REF!,14,0)</f>
        <v>#REF!</v>
      </c>
    </row>
    <row r="108" s="2" customFormat="1" ht="27" customHeight="1" spans="1:15">
      <c r="A108" s="6">
        <v>105</v>
      </c>
      <c r="B108" s="7" t="s">
        <v>171</v>
      </c>
      <c r="C108" s="6" t="s">
        <v>659</v>
      </c>
      <c r="D108" s="8" t="s">
        <v>15</v>
      </c>
      <c r="E108" s="8" t="s">
        <v>34</v>
      </c>
      <c r="F108" s="51" t="s">
        <v>660</v>
      </c>
      <c r="G108" s="6" t="str">
        <f t="shared" si="3"/>
        <v>2001-12-13</v>
      </c>
      <c r="H108" s="7" t="s">
        <v>396</v>
      </c>
      <c r="I108" s="7" t="s">
        <v>403</v>
      </c>
      <c r="J108" s="6" t="s">
        <v>661</v>
      </c>
      <c r="K108" s="6" t="s">
        <v>346</v>
      </c>
      <c r="L108" s="6">
        <v>19199765589</v>
      </c>
      <c r="M108" s="6"/>
      <c r="N108" s="9" t="s">
        <v>351</v>
      </c>
      <c r="O108" s="2" t="e">
        <f>VLOOKUP(F108,sheet1!#REF!,14,0)</f>
        <v>#REF!</v>
      </c>
    </row>
    <row r="109" s="2" customFormat="1" ht="27" customHeight="1" spans="1:15">
      <c r="A109" s="6">
        <v>106</v>
      </c>
      <c r="B109" s="7" t="s">
        <v>159</v>
      </c>
      <c r="C109" s="6" t="s">
        <v>662</v>
      </c>
      <c r="D109" s="8" t="s">
        <v>15</v>
      </c>
      <c r="E109" s="8" t="s">
        <v>11</v>
      </c>
      <c r="F109" s="6" t="s">
        <v>663</v>
      </c>
      <c r="G109" s="6" t="str">
        <f t="shared" si="3"/>
        <v>1996-01-08</v>
      </c>
      <c r="H109" s="7" t="s">
        <v>343</v>
      </c>
      <c r="I109" s="7" t="s">
        <v>496</v>
      </c>
      <c r="J109" s="6" t="s">
        <v>345</v>
      </c>
      <c r="K109" s="6" t="s">
        <v>370</v>
      </c>
      <c r="L109" s="6" t="s">
        <v>664</v>
      </c>
      <c r="M109" s="6"/>
      <c r="N109" s="9" t="s">
        <v>359</v>
      </c>
      <c r="O109" s="2" t="e">
        <f>VLOOKUP(F109,sheet1!#REF!,14,0)</f>
        <v>#REF!</v>
      </c>
    </row>
    <row r="110" s="2" customFormat="1" ht="27" customHeight="1" spans="1:15">
      <c r="A110" s="6">
        <v>107</v>
      </c>
      <c r="B110" s="7" t="s">
        <v>159</v>
      </c>
      <c r="C110" s="6" t="s">
        <v>665</v>
      </c>
      <c r="D110" s="8" t="s">
        <v>15</v>
      </c>
      <c r="E110" s="8" t="s">
        <v>11</v>
      </c>
      <c r="F110" s="6" t="s">
        <v>666</v>
      </c>
      <c r="G110" s="6" t="str">
        <f t="shared" si="3"/>
        <v>1999-06-11</v>
      </c>
      <c r="H110" s="7" t="s">
        <v>343</v>
      </c>
      <c r="I110" s="7" t="s">
        <v>344</v>
      </c>
      <c r="J110" s="6" t="s">
        <v>667</v>
      </c>
      <c r="K110" s="6" t="s">
        <v>346</v>
      </c>
      <c r="L110" s="6" t="s">
        <v>668</v>
      </c>
      <c r="M110" s="6"/>
      <c r="N110" s="9" t="s">
        <v>347</v>
      </c>
      <c r="O110" s="2" t="e">
        <f>VLOOKUP(F110,sheet1!#REF!,14,0)</f>
        <v>#REF!</v>
      </c>
    </row>
    <row r="111" s="2" customFormat="1" ht="27" customHeight="1" spans="1:15">
      <c r="A111" s="6">
        <v>108</v>
      </c>
      <c r="B111" s="7" t="s">
        <v>159</v>
      </c>
      <c r="C111" s="6" t="s">
        <v>669</v>
      </c>
      <c r="D111" s="8" t="s">
        <v>10</v>
      </c>
      <c r="E111" s="8" t="s">
        <v>11</v>
      </c>
      <c r="F111" s="6" t="s">
        <v>670</v>
      </c>
      <c r="G111" s="6" t="str">
        <f t="shared" si="3"/>
        <v>2001-07-12</v>
      </c>
      <c r="H111" s="7" t="s">
        <v>343</v>
      </c>
      <c r="I111" s="7" t="s">
        <v>344</v>
      </c>
      <c r="J111" s="6" t="s">
        <v>535</v>
      </c>
      <c r="K111" s="6" t="s">
        <v>346</v>
      </c>
      <c r="L111" s="6" t="s">
        <v>671</v>
      </c>
      <c r="M111" s="6"/>
      <c r="N111" s="9" t="s">
        <v>347</v>
      </c>
      <c r="O111" s="2" t="e">
        <f>VLOOKUP(F111,sheet1!#REF!,14,0)</f>
        <v>#REF!</v>
      </c>
    </row>
    <row r="112" s="2" customFormat="1" ht="27" customHeight="1" spans="1:15">
      <c r="A112" s="6">
        <v>109</v>
      </c>
      <c r="B112" s="7" t="s">
        <v>159</v>
      </c>
      <c r="C112" s="6" t="s">
        <v>672</v>
      </c>
      <c r="D112" s="8" t="s">
        <v>15</v>
      </c>
      <c r="E112" s="8" t="s">
        <v>11</v>
      </c>
      <c r="F112" s="51" t="s">
        <v>673</v>
      </c>
      <c r="G112" s="6" t="str">
        <f t="shared" si="3"/>
        <v>2000-07-28</v>
      </c>
      <c r="H112" s="7" t="s">
        <v>382</v>
      </c>
      <c r="I112" s="7" t="s">
        <v>389</v>
      </c>
      <c r="J112" s="6" t="s">
        <v>661</v>
      </c>
      <c r="K112" s="6" t="s">
        <v>346</v>
      </c>
      <c r="L112" s="6">
        <v>18143729865</v>
      </c>
      <c r="M112" s="6"/>
      <c r="N112" s="9" t="s">
        <v>351</v>
      </c>
      <c r="O112" s="2" t="e">
        <f>VLOOKUP(F112,sheet1!#REF!,14,0)</f>
        <v>#REF!</v>
      </c>
    </row>
    <row r="113" s="2" customFormat="1" ht="27" customHeight="1" spans="1:15">
      <c r="A113" s="6">
        <v>110</v>
      </c>
      <c r="B113" s="7" t="s">
        <v>161</v>
      </c>
      <c r="C113" s="6" t="s">
        <v>674</v>
      </c>
      <c r="D113" s="8" t="s">
        <v>10</v>
      </c>
      <c r="E113" s="8" t="s">
        <v>11</v>
      </c>
      <c r="F113" s="6" t="s">
        <v>675</v>
      </c>
      <c r="G113" s="6" t="str">
        <f t="shared" si="3"/>
        <v>2002-01-01</v>
      </c>
      <c r="H113" s="7" t="s">
        <v>343</v>
      </c>
      <c r="I113" s="7" t="s">
        <v>676</v>
      </c>
      <c r="J113" s="6" t="s">
        <v>390</v>
      </c>
      <c r="K113" s="6" t="s">
        <v>346</v>
      </c>
      <c r="L113" s="6" t="s">
        <v>677</v>
      </c>
      <c r="M113" s="6"/>
      <c r="N113" s="9" t="s">
        <v>359</v>
      </c>
      <c r="O113" s="2" t="e">
        <f>VLOOKUP(F113,sheet1!#REF!,14,0)</f>
        <v>#REF!</v>
      </c>
    </row>
    <row r="114" s="2" customFormat="1" ht="27" customHeight="1" spans="1:15">
      <c r="A114" s="6">
        <v>111</v>
      </c>
      <c r="B114" s="7" t="s">
        <v>161</v>
      </c>
      <c r="C114" s="6" t="s">
        <v>678</v>
      </c>
      <c r="D114" s="8" t="s">
        <v>10</v>
      </c>
      <c r="E114" s="8" t="s">
        <v>11</v>
      </c>
      <c r="F114" s="51" t="s">
        <v>679</v>
      </c>
      <c r="G114" s="6" t="str">
        <f t="shared" si="3"/>
        <v>2002-09-19</v>
      </c>
      <c r="H114" s="7" t="s">
        <v>343</v>
      </c>
      <c r="I114" s="7" t="s">
        <v>389</v>
      </c>
      <c r="J114" s="6" t="s">
        <v>680</v>
      </c>
      <c r="K114" s="6" t="s">
        <v>346</v>
      </c>
      <c r="L114" s="6">
        <v>15376050487</v>
      </c>
      <c r="M114" s="6"/>
      <c r="N114" s="9" t="s">
        <v>351</v>
      </c>
      <c r="O114" s="2" t="e">
        <f>VLOOKUP(F114,sheet1!#REF!,14,0)</f>
        <v>#REF!</v>
      </c>
    </row>
    <row r="115" s="2" customFormat="1" ht="27" customHeight="1" spans="1:15">
      <c r="A115" s="6">
        <v>112</v>
      </c>
      <c r="B115" s="7" t="s">
        <v>161</v>
      </c>
      <c r="C115" s="6" t="s">
        <v>681</v>
      </c>
      <c r="D115" s="8" t="s">
        <v>10</v>
      </c>
      <c r="E115" s="8" t="s">
        <v>11</v>
      </c>
      <c r="F115" s="51" t="s">
        <v>682</v>
      </c>
      <c r="G115" s="6" t="str">
        <f t="shared" si="3"/>
        <v>2002-12-30</v>
      </c>
      <c r="H115" s="7" t="s">
        <v>343</v>
      </c>
      <c r="I115" s="7" t="s">
        <v>389</v>
      </c>
      <c r="J115" s="6" t="s">
        <v>680</v>
      </c>
      <c r="K115" s="6" t="s">
        <v>346</v>
      </c>
      <c r="L115" s="6">
        <v>13779018986</v>
      </c>
      <c r="M115" s="6"/>
      <c r="N115" s="9" t="s">
        <v>351</v>
      </c>
      <c r="O115" s="2" t="e">
        <f>VLOOKUP(F115,sheet1!#REF!,14,0)</f>
        <v>#REF!</v>
      </c>
    </row>
    <row r="116" s="2" customFormat="1" ht="27" customHeight="1" spans="1:15">
      <c r="A116" s="6">
        <v>113</v>
      </c>
      <c r="B116" s="7" t="s">
        <v>161</v>
      </c>
      <c r="C116" s="6" t="s">
        <v>683</v>
      </c>
      <c r="D116" s="8" t="s">
        <v>10</v>
      </c>
      <c r="E116" s="8" t="s">
        <v>34</v>
      </c>
      <c r="F116" s="51" t="s">
        <v>684</v>
      </c>
      <c r="G116" s="6" t="str">
        <f t="shared" si="3"/>
        <v>2000-10-07</v>
      </c>
      <c r="H116" s="7" t="s">
        <v>343</v>
      </c>
      <c r="I116" s="7" t="s">
        <v>389</v>
      </c>
      <c r="J116" s="6" t="s">
        <v>680</v>
      </c>
      <c r="K116" s="6" t="s">
        <v>346</v>
      </c>
      <c r="L116" s="6">
        <v>15299955272</v>
      </c>
      <c r="M116" s="6"/>
      <c r="N116" s="9" t="s">
        <v>351</v>
      </c>
      <c r="O116" s="2" t="e">
        <f>VLOOKUP(F116,sheet1!#REF!,14,0)</f>
        <v>#REF!</v>
      </c>
    </row>
    <row r="117" s="2" customFormat="1" ht="27" customHeight="1" spans="1:15">
      <c r="A117" s="6">
        <v>114</v>
      </c>
      <c r="B117" s="7" t="s">
        <v>161</v>
      </c>
      <c r="C117" s="6" t="s">
        <v>685</v>
      </c>
      <c r="D117" s="8" t="s">
        <v>10</v>
      </c>
      <c r="E117" s="8" t="s">
        <v>11</v>
      </c>
      <c r="F117" s="51" t="s">
        <v>686</v>
      </c>
      <c r="G117" s="6" t="str">
        <f t="shared" si="3"/>
        <v>2001-06-10</v>
      </c>
      <c r="H117" s="7" t="s">
        <v>343</v>
      </c>
      <c r="I117" s="7" t="s">
        <v>389</v>
      </c>
      <c r="J117" s="6" t="s">
        <v>680</v>
      </c>
      <c r="K117" s="6" t="s">
        <v>346</v>
      </c>
      <c r="L117" s="6">
        <v>15293706369</v>
      </c>
      <c r="M117" s="6"/>
      <c r="N117" s="9" t="s">
        <v>351</v>
      </c>
      <c r="O117" s="2" t="e">
        <f>VLOOKUP(F117,sheet1!#REF!,14,0)</f>
        <v>#REF!</v>
      </c>
    </row>
    <row r="118" s="2" customFormat="1" ht="27" customHeight="1" spans="1:15">
      <c r="A118" s="6">
        <v>115</v>
      </c>
      <c r="B118" s="7" t="s">
        <v>161</v>
      </c>
      <c r="C118" s="6" t="s">
        <v>687</v>
      </c>
      <c r="D118" s="8" t="s">
        <v>10</v>
      </c>
      <c r="E118" s="8" t="s">
        <v>11</v>
      </c>
      <c r="F118" s="51" t="s">
        <v>688</v>
      </c>
      <c r="G118" s="6" t="str">
        <f t="shared" si="3"/>
        <v>2000-06-10</v>
      </c>
      <c r="H118" s="7" t="s">
        <v>343</v>
      </c>
      <c r="I118" s="7" t="s">
        <v>403</v>
      </c>
      <c r="J118" s="6" t="s">
        <v>689</v>
      </c>
      <c r="K118" s="6" t="s">
        <v>346</v>
      </c>
      <c r="L118" s="6">
        <v>15378885676</v>
      </c>
      <c r="M118" s="6"/>
      <c r="N118" s="9" t="s">
        <v>351</v>
      </c>
      <c r="O118" s="2" t="e">
        <f>VLOOKUP(F118,sheet1!#REF!,14,0)</f>
        <v>#REF!</v>
      </c>
    </row>
    <row r="119" s="2" customFormat="1" ht="27" customHeight="1" spans="1:15">
      <c r="A119" s="6">
        <v>116</v>
      </c>
      <c r="B119" s="7" t="s">
        <v>161</v>
      </c>
      <c r="C119" s="6" t="s">
        <v>690</v>
      </c>
      <c r="D119" s="8" t="s">
        <v>10</v>
      </c>
      <c r="E119" s="8" t="s">
        <v>97</v>
      </c>
      <c r="F119" s="51" t="s">
        <v>691</v>
      </c>
      <c r="G119" s="6" t="str">
        <f t="shared" si="3"/>
        <v>2000-03-03</v>
      </c>
      <c r="H119" s="7" t="s">
        <v>343</v>
      </c>
      <c r="I119" s="7" t="s">
        <v>403</v>
      </c>
      <c r="J119" s="6" t="s">
        <v>692</v>
      </c>
      <c r="K119" s="6" t="s">
        <v>346</v>
      </c>
      <c r="L119" s="6">
        <v>18509097329</v>
      </c>
      <c r="M119" s="6"/>
      <c r="N119" s="9" t="s">
        <v>351</v>
      </c>
      <c r="O119" s="2" t="e">
        <f>VLOOKUP(F119,sheet1!#REF!,14,0)</f>
        <v>#REF!</v>
      </c>
    </row>
    <row r="120" s="2" customFormat="1" ht="27" customHeight="1" spans="1:15">
      <c r="A120" s="6">
        <v>117</v>
      </c>
      <c r="B120" s="7" t="s">
        <v>161</v>
      </c>
      <c r="C120" s="6" t="s">
        <v>693</v>
      </c>
      <c r="D120" s="8" t="s">
        <v>15</v>
      </c>
      <c r="E120" s="8" t="s">
        <v>694</v>
      </c>
      <c r="F120" s="51" t="s">
        <v>695</v>
      </c>
      <c r="G120" s="6" t="str">
        <f t="shared" si="3"/>
        <v>2000-02-04</v>
      </c>
      <c r="H120" s="7" t="s">
        <v>343</v>
      </c>
      <c r="I120" s="7" t="s">
        <v>403</v>
      </c>
      <c r="J120" s="6" t="s">
        <v>390</v>
      </c>
      <c r="K120" s="6" t="s">
        <v>346</v>
      </c>
      <c r="L120" s="6">
        <v>15299110974</v>
      </c>
      <c r="M120" s="6"/>
      <c r="N120" s="9" t="s">
        <v>351</v>
      </c>
      <c r="O120" s="2" t="e">
        <f>VLOOKUP(F120,sheet1!#REF!,14,0)</f>
        <v>#REF!</v>
      </c>
    </row>
    <row r="121" s="2" customFormat="1" ht="27" customHeight="1" spans="1:15">
      <c r="A121" s="6">
        <v>118</v>
      </c>
      <c r="B121" s="7" t="s">
        <v>161</v>
      </c>
      <c r="C121" s="6" t="s">
        <v>696</v>
      </c>
      <c r="D121" s="8" t="s">
        <v>15</v>
      </c>
      <c r="E121" s="8" t="s">
        <v>11</v>
      </c>
      <c r="F121" s="51" t="s">
        <v>697</v>
      </c>
      <c r="G121" s="6" t="str">
        <f t="shared" si="3"/>
        <v>2001-10-27</v>
      </c>
      <c r="H121" s="7" t="s">
        <v>343</v>
      </c>
      <c r="I121" s="7" t="s">
        <v>403</v>
      </c>
      <c r="J121" s="6" t="s">
        <v>390</v>
      </c>
      <c r="K121" s="6" t="s">
        <v>346</v>
      </c>
      <c r="L121" s="6">
        <v>15293867144</v>
      </c>
      <c r="M121" s="6"/>
      <c r="N121" s="9" t="s">
        <v>351</v>
      </c>
      <c r="O121" s="2" t="e">
        <f>VLOOKUP(F121,sheet1!#REF!,14,0)</f>
        <v>#REF!</v>
      </c>
    </row>
    <row r="122" s="2" customFormat="1" ht="27" customHeight="1" spans="1:15">
      <c r="A122" s="6">
        <v>119</v>
      </c>
      <c r="B122" s="7" t="s">
        <v>161</v>
      </c>
      <c r="C122" s="6" t="s">
        <v>698</v>
      </c>
      <c r="D122" s="8" t="s">
        <v>15</v>
      </c>
      <c r="E122" s="8" t="s">
        <v>11</v>
      </c>
      <c r="F122" s="51" t="s">
        <v>699</v>
      </c>
      <c r="G122" s="6" t="str">
        <f t="shared" si="3"/>
        <v>2002-04-10</v>
      </c>
      <c r="H122" s="7" t="s">
        <v>343</v>
      </c>
      <c r="I122" s="7" t="s">
        <v>403</v>
      </c>
      <c r="J122" s="6" t="s">
        <v>692</v>
      </c>
      <c r="K122" s="6" t="s">
        <v>346</v>
      </c>
      <c r="L122" s="6">
        <v>15739507125</v>
      </c>
      <c r="M122" s="6"/>
      <c r="N122" s="9" t="s">
        <v>351</v>
      </c>
      <c r="O122" s="2" t="e">
        <f>VLOOKUP(F122,sheet1!#REF!,14,0)</f>
        <v>#REF!</v>
      </c>
    </row>
    <row r="123" s="2" customFormat="1" ht="27" customHeight="1" spans="1:15">
      <c r="A123" s="6">
        <v>120</v>
      </c>
      <c r="B123" s="7" t="s">
        <v>161</v>
      </c>
      <c r="C123" s="6" t="s">
        <v>700</v>
      </c>
      <c r="D123" s="8" t="s">
        <v>10</v>
      </c>
      <c r="E123" s="8" t="s">
        <v>11</v>
      </c>
      <c r="F123" s="51" t="s">
        <v>701</v>
      </c>
      <c r="G123" s="6" t="str">
        <f t="shared" si="3"/>
        <v>2002-06-20</v>
      </c>
      <c r="H123" s="7" t="s">
        <v>396</v>
      </c>
      <c r="I123" s="7" t="s">
        <v>403</v>
      </c>
      <c r="J123" s="6" t="s">
        <v>390</v>
      </c>
      <c r="K123" s="6" t="s">
        <v>346</v>
      </c>
      <c r="L123" s="6">
        <v>17590811006</v>
      </c>
      <c r="M123" s="6"/>
      <c r="N123" s="9" t="s">
        <v>351</v>
      </c>
      <c r="O123" s="2" t="e">
        <f>VLOOKUP(F123,sheet1!#REF!,14,0)</f>
        <v>#REF!</v>
      </c>
    </row>
    <row r="124" s="2" customFormat="1" ht="27" customHeight="1" spans="1:15">
      <c r="A124" s="6">
        <v>121</v>
      </c>
      <c r="B124" s="7" t="s">
        <v>161</v>
      </c>
      <c r="C124" s="6" t="s">
        <v>702</v>
      </c>
      <c r="D124" s="8" t="s">
        <v>15</v>
      </c>
      <c r="E124" s="8" t="s">
        <v>11</v>
      </c>
      <c r="F124" s="6" t="s">
        <v>703</v>
      </c>
      <c r="G124" s="6" t="str">
        <f t="shared" si="3"/>
        <v>2001-04-17</v>
      </c>
      <c r="H124" s="7" t="s">
        <v>343</v>
      </c>
      <c r="I124" s="7" t="s">
        <v>403</v>
      </c>
      <c r="J124" s="6" t="s">
        <v>704</v>
      </c>
      <c r="K124" s="6" t="s">
        <v>346</v>
      </c>
      <c r="L124" s="6">
        <v>18919457256</v>
      </c>
      <c r="M124" s="6"/>
      <c r="N124" s="9" t="s">
        <v>351</v>
      </c>
      <c r="O124" s="2" t="e">
        <f>VLOOKUP(F124,sheet1!#REF!,14,0)</f>
        <v>#REF!</v>
      </c>
    </row>
    <row r="125" s="2" customFormat="1" ht="27" customHeight="1" spans="1:15">
      <c r="A125" s="6">
        <v>122</v>
      </c>
      <c r="B125" s="7" t="s">
        <v>161</v>
      </c>
      <c r="C125" s="6" t="s">
        <v>705</v>
      </c>
      <c r="D125" s="8" t="s">
        <v>15</v>
      </c>
      <c r="E125" s="8" t="s">
        <v>34</v>
      </c>
      <c r="F125" s="51" t="s">
        <v>706</v>
      </c>
      <c r="G125" s="6" t="str">
        <f t="shared" si="3"/>
        <v>2001-12-25</v>
      </c>
      <c r="H125" s="7" t="s">
        <v>396</v>
      </c>
      <c r="I125" s="7" t="s">
        <v>389</v>
      </c>
      <c r="J125" s="6" t="s">
        <v>661</v>
      </c>
      <c r="K125" s="6" t="s">
        <v>346</v>
      </c>
      <c r="L125" s="6">
        <v>18999316378</v>
      </c>
      <c r="M125" s="6"/>
      <c r="N125" s="9" t="s">
        <v>351</v>
      </c>
      <c r="O125" s="2" t="e">
        <f>VLOOKUP(F125,sheet1!#REF!,14,0)</f>
        <v>#REF!</v>
      </c>
    </row>
    <row r="126" s="2" customFormat="1" ht="27" customHeight="1" spans="1:15">
      <c r="A126" s="6">
        <v>123</v>
      </c>
      <c r="B126" s="7" t="s">
        <v>229</v>
      </c>
      <c r="C126" s="6" t="s">
        <v>707</v>
      </c>
      <c r="D126" s="8" t="s">
        <v>10</v>
      </c>
      <c r="E126" s="8" t="s">
        <v>11</v>
      </c>
      <c r="F126" s="6" t="s">
        <v>708</v>
      </c>
      <c r="G126" s="6" t="str">
        <f t="shared" si="3"/>
        <v>2001-06-18</v>
      </c>
      <c r="H126" s="7" t="s">
        <v>343</v>
      </c>
      <c r="I126" s="7" t="s">
        <v>496</v>
      </c>
      <c r="J126" s="6" t="s">
        <v>709</v>
      </c>
      <c r="K126" s="6" t="s">
        <v>346</v>
      </c>
      <c r="L126" s="6" t="s">
        <v>710</v>
      </c>
      <c r="M126" s="6"/>
      <c r="N126" s="9" t="s">
        <v>359</v>
      </c>
      <c r="O126" s="2" t="e">
        <f>VLOOKUP(F126,sheet1!#REF!,14,0)</f>
        <v>#REF!</v>
      </c>
    </row>
    <row r="127" s="2" customFormat="1" ht="27" customHeight="1" spans="1:15">
      <c r="A127" s="6">
        <v>124</v>
      </c>
      <c r="B127" s="7" t="s">
        <v>229</v>
      </c>
      <c r="C127" s="6" t="s">
        <v>711</v>
      </c>
      <c r="D127" s="8" t="s">
        <v>10</v>
      </c>
      <c r="E127" s="8" t="s">
        <v>11</v>
      </c>
      <c r="F127" s="6" t="s">
        <v>712</v>
      </c>
      <c r="G127" s="6" t="str">
        <f t="shared" si="3"/>
        <v>2002-09-10</v>
      </c>
      <c r="H127" s="7" t="s">
        <v>382</v>
      </c>
      <c r="I127" s="7" t="s">
        <v>713</v>
      </c>
      <c r="J127" s="6" t="s">
        <v>714</v>
      </c>
      <c r="K127" s="6" t="s">
        <v>346</v>
      </c>
      <c r="L127" s="6" t="s">
        <v>715</v>
      </c>
      <c r="M127" s="6"/>
      <c r="N127" s="9" t="s">
        <v>359</v>
      </c>
      <c r="O127" s="2" t="e">
        <f>VLOOKUP(F127,sheet1!#REF!,14,0)</f>
        <v>#REF!</v>
      </c>
    </row>
    <row r="128" s="2" customFormat="1" ht="27" customHeight="1" spans="1:15">
      <c r="A128" s="6">
        <v>125</v>
      </c>
      <c r="B128" s="7" t="s">
        <v>229</v>
      </c>
      <c r="C128" s="6" t="s">
        <v>716</v>
      </c>
      <c r="D128" s="8" t="s">
        <v>15</v>
      </c>
      <c r="E128" s="8" t="s">
        <v>11</v>
      </c>
      <c r="F128" s="6" t="s">
        <v>717</v>
      </c>
      <c r="G128" s="6" t="str">
        <f t="shared" si="3"/>
        <v>2001-10-20</v>
      </c>
      <c r="H128" s="7" t="s">
        <v>382</v>
      </c>
      <c r="I128" s="7" t="s">
        <v>344</v>
      </c>
      <c r="J128" s="6" t="s">
        <v>561</v>
      </c>
      <c r="K128" s="6" t="s">
        <v>346</v>
      </c>
      <c r="L128" s="6" t="s">
        <v>718</v>
      </c>
      <c r="M128" s="6"/>
      <c r="N128" s="9" t="s">
        <v>347</v>
      </c>
      <c r="O128" s="2" t="e">
        <f>VLOOKUP(F128,sheet1!#REF!,14,0)</f>
        <v>#REF!</v>
      </c>
    </row>
    <row r="129" s="2" customFormat="1" ht="27" customHeight="1" spans="1:15">
      <c r="A129" s="6">
        <v>126</v>
      </c>
      <c r="B129" s="7" t="s">
        <v>229</v>
      </c>
      <c r="C129" s="6" t="s">
        <v>719</v>
      </c>
      <c r="D129" s="8" t="s">
        <v>15</v>
      </c>
      <c r="E129" s="8" t="s">
        <v>11</v>
      </c>
      <c r="F129" s="51" t="s">
        <v>720</v>
      </c>
      <c r="G129" s="6" t="str">
        <f t="shared" si="3"/>
        <v>2001-09-11</v>
      </c>
      <c r="H129" s="7" t="s">
        <v>343</v>
      </c>
      <c r="I129" s="7" t="s">
        <v>721</v>
      </c>
      <c r="J129" s="6" t="s">
        <v>722</v>
      </c>
      <c r="K129" s="6" t="s">
        <v>346</v>
      </c>
      <c r="L129" s="6">
        <v>18794318288</v>
      </c>
      <c r="M129" s="6"/>
      <c r="N129" s="9" t="s">
        <v>351</v>
      </c>
      <c r="O129" s="2" t="e">
        <f>VLOOKUP(F129,sheet1!#REF!,14,0)</f>
        <v>#REF!</v>
      </c>
    </row>
    <row r="130" s="2" customFormat="1" ht="27" customHeight="1" spans="1:14">
      <c r="A130" s="6">
        <v>127</v>
      </c>
      <c r="B130" s="7" t="s">
        <v>229</v>
      </c>
      <c r="C130" s="6" t="s">
        <v>723</v>
      </c>
      <c r="D130" s="8" t="s">
        <v>15</v>
      </c>
      <c r="E130" s="8" t="s">
        <v>11</v>
      </c>
      <c r="F130" s="51" t="s">
        <v>724</v>
      </c>
      <c r="G130" s="6" t="str">
        <f t="shared" si="3"/>
        <v>2001-04-27</v>
      </c>
      <c r="H130" s="7" t="s">
        <v>343</v>
      </c>
      <c r="I130" s="7" t="s">
        <v>721</v>
      </c>
      <c r="J130" s="6" t="s">
        <v>725</v>
      </c>
      <c r="K130" s="6" t="s">
        <v>346</v>
      </c>
      <c r="L130" s="6">
        <v>19115831129</v>
      </c>
      <c r="M130" s="6"/>
      <c r="N130" s="9" t="s">
        <v>351</v>
      </c>
    </row>
    <row r="131" s="2" customFormat="1" ht="27" customHeight="1" spans="1:15">
      <c r="A131" s="6">
        <v>128</v>
      </c>
      <c r="B131" s="7" t="s">
        <v>230</v>
      </c>
      <c r="C131" s="6" t="s">
        <v>726</v>
      </c>
      <c r="D131" s="8" t="s">
        <v>10</v>
      </c>
      <c r="E131" s="8" t="s">
        <v>11</v>
      </c>
      <c r="F131" s="51" t="s">
        <v>727</v>
      </c>
      <c r="G131" s="6" t="str">
        <f t="shared" ref="G131:G139" si="4">TEXT(MID(F131,7,8),"0-00-00")</f>
        <v>2002-10-06</v>
      </c>
      <c r="H131" s="7" t="s">
        <v>343</v>
      </c>
      <c r="I131" s="7" t="s">
        <v>403</v>
      </c>
      <c r="J131" s="6" t="s">
        <v>728</v>
      </c>
      <c r="K131" s="6" t="s">
        <v>346</v>
      </c>
      <c r="L131" s="6">
        <v>17590977178</v>
      </c>
      <c r="M131" s="6"/>
      <c r="N131" s="9" t="s">
        <v>351</v>
      </c>
      <c r="O131" s="2" t="e">
        <f>VLOOKUP(F131,sheet1!#REF!,14,0)</f>
        <v>#REF!</v>
      </c>
    </row>
    <row r="132" s="2" customFormat="1" ht="27" customHeight="1" spans="1:15">
      <c r="A132" s="6">
        <v>129</v>
      </c>
      <c r="B132" s="7" t="s">
        <v>230</v>
      </c>
      <c r="C132" s="6" t="s">
        <v>729</v>
      </c>
      <c r="D132" s="8" t="s">
        <v>10</v>
      </c>
      <c r="E132" s="8" t="s">
        <v>11</v>
      </c>
      <c r="F132" s="51" t="s">
        <v>730</v>
      </c>
      <c r="G132" s="6" t="str">
        <f t="shared" si="4"/>
        <v>1998-09-29</v>
      </c>
      <c r="H132" s="7" t="s">
        <v>343</v>
      </c>
      <c r="I132" s="7" t="s">
        <v>389</v>
      </c>
      <c r="J132" s="6" t="s">
        <v>731</v>
      </c>
      <c r="K132" s="6" t="s">
        <v>346</v>
      </c>
      <c r="L132" s="6">
        <v>17699439016</v>
      </c>
      <c r="M132" s="6"/>
      <c r="N132" s="9" t="s">
        <v>351</v>
      </c>
      <c r="O132" s="2" t="e">
        <f>VLOOKUP(F132,sheet1!#REF!,14,0)</f>
        <v>#REF!</v>
      </c>
    </row>
    <row r="133" s="2" customFormat="1" ht="27" customHeight="1" spans="1:15">
      <c r="A133" s="6">
        <v>130</v>
      </c>
      <c r="B133" s="7" t="s">
        <v>230</v>
      </c>
      <c r="C133" s="6" t="s">
        <v>732</v>
      </c>
      <c r="D133" s="8" t="s">
        <v>10</v>
      </c>
      <c r="E133" s="8" t="s">
        <v>11</v>
      </c>
      <c r="F133" s="51" t="s">
        <v>733</v>
      </c>
      <c r="G133" s="6" t="str">
        <f t="shared" si="4"/>
        <v>2001-09-24</v>
      </c>
      <c r="H133" s="7" t="s">
        <v>343</v>
      </c>
      <c r="I133" s="7" t="s">
        <v>403</v>
      </c>
      <c r="J133" s="6" t="s">
        <v>734</v>
      </c>
      <c r="K133" s="6" t="s">
        <v>346</v>
      </c>
      <c r="L133" s="6">
        <v>13579253592</v>
      </c>
      <c r="M133" s="6"/>
      <c r="N133" s="9" t="s">
        <v>351</v>
      </c>
      <c r="O133" s="2" t="e">
        <f>VLOOKUP(F133,sheet1!#REF!,14,0)</f>
        <v>#REF!</v>
      </c>
    </row>
    <row r="134" s="2" customFormat="1" ht="27" customHeight="1" spans="1:15">
      <c r="A134" s="6">
        <v>131</v>
      </c>
      <c r="B134" s="7" t="s">
        <v>150</v>
      </c>
      <c r="C134" s="6" t="s">
        <v>735</v>
      </c>
      <c r="D134" s="8" t="s">
        <v>10</v>
      </c>
      <c r="E134" s="8" t="s">
        <v>11</v>
      </c>
      <c r="F134" s="51" t="s">
        <v>736</v>
      </c>
      <c r="G134" s="6" t="str">
        <f t="shared" si="4"/>
        <v>2000-11-16</v>
      </c>
      <c r="H134" s="7" t="s">
        <v>343</v>
      </c>
      <c r="I134" s="7" t="s">
        <v>403</v>
      </c>
      <c r="J134" s="6" t="s">
        <v>345</v>
      </c>
      <c r="K134" s="6" t="s">
        <v>346</v>
      </c>
      <c r="L134" s="6">
        <v>17509925175</v>
      </c>
      <c r="M134" s="6"/>
      <c r="N134" s="9" t="s">
        <v>351</v>
      </c>
      <c r="O134" s="2" t="e">
        <f>VLOOKUP(F134,sheet1!#REF!,14,0)</f>
        <v>#REF!</v>
      </c>
    </row>
    <row r="135" s="2" customFormat="1" ht="27" customHeight="1" spans="1:15">
      <c r="A135" s="6">
        <v>132</v>
      </c>
      <c r="B135" s="7" t="s">
        <v>150</v>
      </c>
      <c r="C135" s="6" t="s">
        <v>737</v>
      </c>
      <c r="D135" s="8" t="s">
        <v>10</v>
      </c>
      <c r="E135" s="8" t="s">
        <v>11</v>
      </c>
      <c r="F135" s="51" t="s">
        <v>738</v>
      </c>
      <c r="G135" s="6" t="str">
        <f t="shared" si="4"/>
        <v>2000-12-21</v>
      </c>
      <c r="H135" s="7" t="s">
        <v>343</v>
      </c>
      <c r="I135" s="7" t="s">
        <v>403</v>
      </c>
      <c r="J135" s="6" t="s">
        <v>345</v>
      </c>
      <c r="K135" s="6" t="s">
        <v>346</v>
      </c>
      <c r="L135" s="6">
        <v>18194888823</v>
      </c>
      <c r="M135" s="6"/>
      <c r="N135" s="9" t="s">
        <v>351</v>
      </c>
      <c r="O135" s="2" t="e">
        <f>VLOOKUP(F135,sheet1!#REF!,14,0)</f>
        <v>#REF!</v>
      </c>
    </row>
    <row r="136" s="2" customFormat="1" ht="27" customHeight="1" spans="1:15">
      <c r="A136" s="6">
        <v>133</v>
      </c>
      <c r="B136" s="7" t="s">
        <v>231</v>
      </c>
      <c r="C136" s="6" t="s">
        <v>739</v>
      </c>
      <c r="D136" s="8" t="s">
        <v>10</v>
      </c>
      <c r="E136" s="8" t="s">
        <v>11</v>
      </c>
      <c r="F136" s="51" t="s">
        <v>740</v>
      </c>
      <c r="G136" s="6" t="str">
        <f t="shared" si="4"/>
        <v>2003-02-13</v>
      </c>
      <c r="H136" s="7" t="s">
        <v>343</v>
      </c>
      <c r="I136" s="7" t="s">
        <v>389</v>
      </c>
      <c r="J136" s="6" t="s">
        <v>741</v>
      </c>
      <c r="K136" s="6" t="s">
        <v>346</v>
      </c>
      <c r="L136" s="6">
        <v>15026294826</v>
      </c>
      <c r="M136" s="6"/>
      <c r="N136" s="9" t="s">
        <v>351</v>
      </c>
      <c r="O136" s="2" t="e">
        <f>VLOOKUP(F136,sheet1!#REF!,14,0)</f>
        <v>#REF!</v>
      </c>
    </row>
    <row r="137" s="2" customFormat="1" ht="27" customHeight="1" spans="1:15">
      <c r="A137" s="6">
        <v>134</v>
      </c>
      <c r="B137" s="7" t="s">
        <v>231</v>
      </c>
      <c r="C137" s="6" t="s">
        <v>742</v>
      </c>
      <c r="D137" s="8" t="s">
        <v>10</v>
      </c>
      <c r="E137" s="8" t="s">
        <v>11</v>
      </c>
      <c r="F137" s="51" t="s">
        <v>743</v>
      </c>
      <c r="G137" s="6" t="str">
        <f t="shared" si="4"/>
        <v>2000-07-09</v>
      </c>
      <c r="H137" s="7" t="s">
        <v>343</v>
      </c>
      <c r="I137" s="7" t="s">
        <v>403</v>
      </c>
      <c r="J137" s="6" t="s">
        <v>744</v>
      </c>
      <c r="K137" s="6" t="s">
        <v>346</v>
      </c>
      <c r="L137" s="6">
        <v>17352085446</v>
      </c>
      <c r="M137" s="6"/>
      <c r="N137" s="9" t="s">
        <v>351</v>
      </c>
      <c r="O137" s="2" t="e">
        <f>VLOOKUP(F137,sheet1!#REF!,14,0)</f>
        <v>#REF!</v>
      </c>
    </row>
    <row r="138" s="2" customFormat="1" ht="27" customHeight="1" spans="1:15">
      <c r="A138" s="6">
        <v>135</v>
      </c>
      <c r="B138" s="7" t="s">
        <v>147</v>
      </c>
      <c r="C138" s="6" t="s">
        <v>745</v>
      </c>
      <c r="D138" s="8" t="s">
        <v>10</v>
      </c>
      <c r="E138" s="8" t="s">
        <v>11</v>
      </c>
      <c r="F138" s="51" t="s">
        <v>746</v>
      </c>
      <c r="G138" s="6" t="str">
        <f t="shared" si="4"/>
        <v>2003-03-05</v>
      </c>
      <c r="H138" s="7" t="s">
        <v>343</v>
      </c>
      <c r="I138" s="7" t="s">
        <v>344</v>
      </c>
      <c r="J138" s="6" t="s">
        <v>345</v>
      </c>
      <c r="K138" s="6" t="s">
        <v>346</v>
      </c>
      <c r="L138" s="6">
        <v>18189516402</v>
      </c>
      <c r="M138" s="6"/>
      <c r="N138" s="9" t="s">
        <v>347</v>
      </c>
      <c r="O138" s="2" t="e">
        <f>VLOOKUP(F138,sheet1!#REF!,14,0)</f>
        <v>#REF!</v>
      </c>
    </row>
    <row r="139" s="2" customFormat="1" ht="27" customHeight="1" spans="1:15">
      <c r="A139" s="6">
        <v>136</v>
      </c>
      <c r="B139" s="7" t="s">
        <v>147</v>
      </c>
      <c r="C139" s="6" t="s">
        <v>747</v>
      </c>
      <c r="D139" s="8" t="s">
        <v>10</v>
      </c>
      <c r="E139" s="8" t="s">
        <v>11</v>
      </c>
      <c r="F139" s="6" t="s">
        <v>748</v>
      </c>
      <c r="G139" s="6" t="str">
        <f t="shared" si="4"/>
        <v>2001-06-28</v>
      </c>
      <c r="H139" s="7" t="s">
        <v>343</v>
      </c>
      <c r="I139" s="7" t="s">
        <v>344</v>
      </c>
      <c r="J139" s="6" t="s">
        <v>345</v>
      </c>
      <c r="K139" s="6" t="s">
        <v>346</v>
      </c>
      <c r="L139" s="6" t="s">
        <v>749</v>
      </c>
      <c r="M139" s="6"/>
      <c r="N139" s="9" t="s">
        <v>351</v>
      </c>
      <c r="O139" s="2" t="e">
        <f>VLOOKUP(F139,sheet1!#REF!,14,0)</f>
        <v>#REF!</v>
      </c>
    </row>
  </sheetData>
  <autoFilter ref="A3:O139">
    <extLst/>
  </autoFilter>
  <mergeCells count="2">
    <mergeCell ref="A1:B1"/>
    <mergeCell ref="A2:M2"/>
  </mergeCells>
  <conditionalFormatting sqref="C4">
    <cfRule type="duplicateValues" dxfId="0" priority="148"/>
  </conditionalFormatting>
  <conditionalFormatting sqref="C5">
    <cfRule type="duplicateValues" dxfId="0" priority="147"/>
  </conditionalFormatting>
  <conditionalFormatting sqref="C6">
    <cfRule type="duplicateValues" dxfId="0" priority="146"/>
  </conditionalFormatting>
  <conditionalFormatting sqref="C7">
    <cfRule type="duplicateValues" dxfId="0" priority="145"/>
  </conditionalFormatting>
  <conditionalFormatting sqref="C8">
    <cfRule type="duplicateValues" dxfId="0" priority="144"/>
  </conditionalFormatting>
  <conditionalFormatting sqref="C9">
    <cfRule type="duplicateValues" dxfId="0" priority="143"/>
  </conditionalFormatting>
  <conditionalFormatting sqref="C10">
    <cfRule type="duplicateValues" dxfId="0" priority="142"/>
  </conditionalFormatting>
  <conditionalFormatting sqref="C11">
    <cfRule type="duplicateValues" dxfId="0" priority="141"/>
  </conditionalFormatting>
  <conditionalFormatting sqref="C12">
    <cfRule type="duplicateValues" dxfId="0" priority="140"/>
  </conditionalFormatting>
  <conditionalFormatting sqref="C13">
    <cfRule type="duplicateValues" dxfId="0" priority="139"/>
  </conditionalFormatting>
  <conditionalFormatting sqref="C14">
    <cfRule type="duplicateValues" dxfId="0" priority="138"/>
  </conditionalFormatting>
  <conditionalFormatting sqref="C15">
    <cfRule type="duplicateValues" dxfId="0" priority="137"/>
  </conditionalFormatting>
  <conditionalFormatting sqref="C16">
    <cfRule type="duplicateValues" dxfId="0" priority="136"/>
  </conditionalFormatting>
  <conditionalFormatting sqref="C17">
    <cfRule type="duplicateValues" dxfId="0" priority="135"/>
  </conditionalFormatting>
  <conditionalFormatting sqref="C18">
    <cfRule type="duplicateValues" dxfId="0" priority="134"/>
  </conditionalFormatting>
  <conditionalFormatting sqref="C19">
    <cfRule type="duplicateValues" dxfId="0" priority="133"/>
  </conditionalFormatting>
  <conditionalFormatting sqref="C20">
    <cfRule type="duplicateValues" dxfId="0" priority="132"/>
  </conditionalFormatting>
  <conditionalFormatting sqref="C21">
    <cfRule type="duplicateValues" dxfId="0" priority="131"/>
  </conditionalFormatting>
  <conditionalFormatting sqref="C22">
    <cfRule type="duplicateValues" dxfId="0" priority="130"/>
  </conditionalFormatting>
  <conditionalFormatting sqref="C23">
    <cfRule type="duplicateValues" dxfId="0" priority="129"/>
  </conditionalFormatting>
  <conditionalFormatting sqref="C24">
    <cfRule type="duplicateValues" dxfId="0" priority="128"/>
  </conditionalFormatting>
  <conditionalFormatting sqref="C25">
    <cfRule type="duplicateValues" dxfId="0" priority="127"/>
  </conditionalFormatting>
  <conditionalFormatting sqref="C26">
    <cfRule type="duplicateValues" dxfId="0" priority="126"/>
  </conditionalFormatting>
  <conditionalFormatting sqref="C27">
    <cfRule type="duplicateValues" dxfId="0" priority="125"/>
  </conditionalFormatting>
  <conditionalFormatting sqref="C28">
    <cfRule type="duplicateValues" dxfId="0" priority="124"/>
  </conditionalFormatting>
  <conditionalFormatting sqref="C29">
    <cfRule type="duplicateValues" dxfId="0" priority="123"/>
  </conditionalFormatting>
  <conditionalFormatting sqref="C30">
    <cfRule type="duplicateValues" dxfId="0" priority="121"/>
  </conditionalFormatting>
  <conditionalFormatting sqref="C31">
    <cfRule type="duplicateValues" dxfId="0" priority="120"/>
  </conditionalFormatting>
  <conditionalFormatting sqref="C32">
    <cfRule type="duplicateValues" dxfId="0" priority="119"/>
  </conditionalFormatting>
  <conditionalFormatting sqref="C33">
    <cfRule type="duplicateValues" dxfId="0" priority="118"/>
  </conditionalFormatting>
  <conditionalFormatting sqref="C34">
    <cfRule type="duplicateValues" dxfId="0" priority="117"/>
  </conditionalFormatting>
  <conditionalFormatting sqref="C35">
    <cfRule type="duplicateValues" dxfId="0" priority="116"/>
  </conditionalFormatting>
  <conditionalFormatting sqref="C36">
    <cfRule type="duplicateValues" dxfId="0" priority="115"/>
  </conditionalFormatting>
  <conditionalFormatting sqref="C37">
    <cfRule type="duplicateValues" dxfId="0" priority="114"/>
  </conditionalFormatting>
  <conditionalFormatting sqref="C38">
    <cfRule type="duplicateValues" dxfId="0" priority="113"/>
  </conditionalFormatting>
  <conditionalFormatting sqref="C39">
    <cfRule type="duplicateValues" dxfId="0" priority="112"/>
  </conditionalFormatting>
  <conditionalFormatting sqref="C40">
    <cfRule type="duplicateValues" dxfId="0" priority="111"/>
  </conditionalFormatting>
  <conditionalFormatting sqref="C41">
    <cfRule type="duplicateValues" dxfId="0" priority="110"/>
  </conditionalFormatting>
  <conditionalFormatting sqref="C42">
    <cfRule type="duplicateValues" dxfId="0" priority="109"/>
  </conditionalFormatting>
  <conditionalFormatting sqref="C43">
    <cfRule type="duplicateValues" dxfId="0" priority="108"/>
  </conditionalFormatting>
  <conditionalFormatting sqref="C44">
    <cfRule type="duplicateValues" dxfId="0" priority="107"/>
  </conditionalFormatting>
  <conditionalFormatting sqref="C45">
    <cfRule type="duplicateValues" dxfId="0" priority="106"/>
  </conditionalFormatting>
  <conditionalFormatting sqref="C46">
    <cfRule type="duplicateValues" dxfId="0" priority="105"/>
  </conditionalFormatting>
  <conditionalFormatting sqref="C47">
    <cfRule type="duplicateValues" dxfId="0" priority="104"/>
  </conditionalFormatting>
  <conditionalFormatting sqref="C48">
    <cfRule type="duplicateValues" dxfId="0" priority="103"/>
  </conditionalFormatting>
  <conditionalFormatting sqref="C49">
    <cfRule type="duplicateValues" dxfId="0" priority="102"/>
  </conditionalFormatting>
  <conditionalFormatting sqref="C50">
    <cfRule type="duplicateValues" dxfId="0" priority="101"/>
  </conditionalFormatting>
  <conditionalFormatting sqref="C51">
    <cfRule type="duplicateValues" dxfId="0" priority="100"/>
  </conditionalFormatting>
  <conditionalFormatting sqref="C52">
    <cfRule type="duplicateValues" dxfId="0" priority="99"/>
  </conditionalFormatting>
  <conditionalFormatting sqref="C53">
    <cfRule type="duplicateValues" dxfId="0" priority="98"/>
  </conditionalFormatting>
  <conditionalFormatting sqref="C54">
    <cfRule type="duplicateValues" dxfId="0" priority="59"/>
  </conditionalFormatting>
  <conditionalFormatting sqref="C55">
    <cfRule type="duplicateValues" dxfId="0" priority="58"/>
  </conditionalFormatting>
  <conditionalFormatting sqref="C56">
    <cfRule type="duplicateValues" dxfId="0" priority="57"/>
  </conditionalFormatting>
  <conditionalFormatting sqref="C57">
    <cfRule type="duplicateValues" dxfId="0" priority="56"/>
  </conditionalFormatting>
  <conditionalFormatting sqref="C58">
    <cfRule type="duplicateValues" dxfId="0" priority="55"/>
  </conditionalFormatting>
  <conditionalFormatting sqref="C59">
    <cfRule type="duplicateValues" dxfId="0" priority="54"/>
  </conditionalFormatting>
  <conditionalFormatting sqref="C60">
    <cfRule type="duplicateValues" dxfId="0" priority="53"/>
  </conditionalFormatting>
  <conditionalFormatting sqref="C61">
    <cfRule type="duplicateValues" dxfId="0" priority="52"/>
  </conditionalFormatting>
  <conditionalFormatting sqref="C62">
    <cfRule type="duplicateValues" dxfId="0" priority="51"/>
  </conditionalFormatting>
  <conditionalFormatting sqref="C63">
    <cfRule type="duplicateValues" dxfId="0" priority="50"/>
  </conditionalFormatting>
  <conditionalFormatting sqref="C64">
    <cfRule type="duplicateValues" dxfId="0" priority="48"/>
  </conditionalFormatting>
  <conditionalFormatting sqref="C65">
    <cfRule type="duplicateValues" dxfId="0" priority="47"/>
  </conditionalFormatting>
  <conditionalFormatting sqref="C66">
    <cfRule type="duplicateValues" dxfId="0" priority="46"/>
  </conditionalFormatting>
  <conditionalFormatting sqref="C67">
    <cfRule type="duplicateValues" dxfId="0" priority="44"/>
  </conditionalFormatting>
  <conditionalFormatting sqref="C68">
    <cfRule type="duplicateValues" dxfId="0" priority="43"/>
  </conditionalFormatting>
  <conditionalFormatting sqref="C69">
    <cfRule type="duplicateValues" dxfId="0" priority="42"/>
  </conditionalFormatting>
  <conditionalFormatting sqref="C70">
    <cfRule type="duplicateValues" dxfId="0" priority="41"/>
  </conditionalFormatting>
  <conditionalFormatting sqref="C71">
    <cfRule type="duplicateValues" dxfId="0" priority="40"/>
  </conditionalFormatting>
  <conditionalFormatting sqref="C72">
    <cfRule type="duplicateValues" dxfId="0" priority="39"/>
  </conditionalFormatting>
  <conditionalFormatting sqref="C73">
    <cfRule type="duplicateValues" dxfId="0" priority="38"/>
  </conditionalFormatting>
  <conditionalFormatting sqref="C74">
    <cfRule type="duplicateValues" dxfId="0" priority="37"/>
  </conditionalFormatting>
  <conditionalFormatting sqref="C75">
    <cfRule type="duplicateValues" dxfId="0" priority="28"/>
  </conditionalFormatting>
  <conditionalFormatting sqref="C76">
    <cfRule type="duplicateValues" dxfId="0" priority="27"/>
  </conditionalFormatting>
  <conditionalFormatting sqref="C77">
    <cfRule type="duplicateValues" dxfId="0" priority="26"/>
  </conditionalFormatting>
  <conditionalFormatting sqref="C78">
    <cfRule type="duplicateValues" dxfId="0" priority="25"/>
  </conditionalFormatting>
  <conditionalFormatting sqref="C79">
    <cfRule type="duplicateValues" dxfId="0" priority="24"/>
  </conditionalFormatting>
  <conditionalFormatting sqref="C80">
    <cfRule type="duplicateValues" dxfId="0" priority="23"/>
  </conditionalFormatting>
  <conditionalFormatting sqref="C81">
    <cfRule type="duplicateValues" dxfId="0" priority="22"/>
  </conditionalFormatting>
  <conditionalFormatting sqref="C82">
    <cfRule type="duplicateValues" dxfId="0" priority="21"/>
  </conditionalFormatting>
  <conditionalFormatting sqref="C83">
    <cfRule type="duplicateValues" dxfId="0" priority="20"/>
  </conditionalFormatting>
  <conditionalFormatting sqref="C84">
    <cfRule type="duplicateValues" dxfId="0" priority="19"/>
  </conditionalFormatting>
  <conditionalFormatting sqref="C85">
    <cfRule type="duplicateValues" dxfId="0" priority="18"/>
  </conditionalFormatting>
  <conditionalFormatting sqref="C86">
    <cfRule type="duplicateValues" dxfId="0" priority="17"/>
  </conditionalFormatting>
  <conditionalFormatting sqref="C87">
    <cfRule type="duplicateValues" dxfId="0" priority="16"/>
  </conditionalFormatting>
  <conditionalFormatting sqref="C88">
    <cfRule type="duplicateValues" dxfId="0" priority="15"/>
  </conditionalFormatting>
  <conditionalFormatting sqref="C89">
    <cfRule type="duplicateValues" dxfId="0" priority="14"/>
  </conditionalFormatting>
  <conditionalFormatting sqref="C90">
    <cfRule type="duplicateValues" dxfId="0" priority="12"/>
  </conditionalFormatting>
  <conditionalFormatting sqref="C91">
    <cfRule type="duplicateValues" dxfId="0" priority="11"/>
  </conditionalFormatting>
  <conditionalFormatting sqref="C92">
    <cfRule type="duplicateValues" dxfId="0" priority="10"/>
  </conditionalFormatting>
  <conditionalFormatting sqref="C93">
    <cfRule type="duplicateValues" dxfId="0" priority="9"/>
  </conditionalFormatting>
  <conditionalFormatting sqref="C94">
    <cfRule type="duplicateValues" dxfId="0" priority="8"/>
  </conditionalFormatting>
  <conditionalFormatting sqref="C95">
    <cfRule type="duplicateValues" dxfId="0" priority="7"/>
  </conditionalFormatting>
  <conditionalFormatting sqref="C96">
    <cfRule type="duplicateValues" dxfId="0" priority="6"/>
  </conditionalFormatting>
  <conditionalFormatting sqref="C97">
    <cfRule type="duplicateValues" dxfId="0" priority="5"/>
  </conditionalFormatting>
  <conditionalFormatting sqref="C98">
    <cfRule type="duplicateValues" dxfId="0" priority="4"/>
  </conditionalFormatting>
  <conditionalFormatting sqref="C99">
    <cfRule type="duplicateValues" dxfId="0" priority="3"/>
  </conditionalFormatting>
  <conditionalFormatting sqref="C100">
    <cfRule type="duplicateValues" dxfId="0" priority="35"/>
  </conditionalFormatting>
  <conditionalFormatting sqref="C101">
    <cfRule type="duplicateValues" dxfId="0" priority="34"/>
  </conditionalFormatting>
  <conditionalFormatting sqref="C102">
    <cfRule type="duplicateValues" dxfId="0" priority="33"/>
  </conditionalFormatting>
  <conditionalFormatting sqref="C103">
    <cfRule type="duplicateValues" dxfId="0" priority="32"/>
  </conditionalFormatting>
  <conditionalFormatting sqref="C104">
    <cfRule type="duplicateValues" dxfId="0" priority="31"/>
  </conditionalFormatting>
  <conditionalFormatting sqref="C105">
    <cfRule type="duplicateValues" dxfId="0" priority="97"/>
  </conditionalFormatting>
  <conditionalFormatting sqref="C106">
    <cfRule type="duplicateValues" dxfId="0" priority="96"/>
  </conditionalFormatting>
  <conditionalFormatting sqref="C107">
    <cfRule type="duplicateValues" dxfId="0" priority="95"/>
  </conditionalFormatting>
  <conditionalFormatting sqref="C108">
    <cfRule type="duplicateValues" dxfId="0" priority="94"/>
  </conditionalFormatting>
  <conditionalFormatting sqref="C109">
    <cfRule type="duplicateValues" dxfId="0" priority="93"/>
  </conditionalFormatting>
  <conditionalFormatting sqref="C110">
    <cfRule type="duplicateValues" dxfId="0" priority="92"/>
  </conditionalFormatting>
  <conditionalFormatting sqref="C111">
    <cfRule type="duplicateValues" dxfId="0" priority="91"/>
  </conditionalFormatting>
  <conditionalFormatting sqref="C112">
    <cfRule type="duplicateValues" dxfId="0" priority="90"/>
  </conditionalFormatting>
  <conditionalFormatting sqref="C113">
    <cfRule type="duplicateValues" dxfId="0" priority="89"/>
  </conditionalFormatting>
  <conditionalFormatting sqref="C114">
    <cfRule type="duplicateValues" dxfId="0" priority="88"/>
  </conditionalFormatting>
  <conditionalFormatting sqref="C115">
    <cfRule type="duplicateValues" dxfId="0" priority="87"/>
  </conditionalFormatting>
  <conditionalFormatting sqref="C116">
    <cfRule type="duplicateValues" dxfId="0" priority="86"/>
  </conditionalFormatting>
  <conditionalFormatting sqref="C117">
    <cfRule type="duplicateValues" dxfId="0" priority="85"/>
  </conditionalFormatting>
  <conditionalFormatting sqref="C118">
    <cfRule type="duplicateValues" dxfId="0" priority="84"/>
  </conditionalFormatting>
  <conditionalFormatting sqref="C119">
    <cfRule type="duplicateValues" dxfId="0" priority="83"/>
  </conditionalFormatting>
  <conditionalFormatting sqref="C120">
    <cfRule type="duplicateValues" dxfId="0" priority="82"/>
  </conditionalFormatting>
  <conditionalFormatting sqref="C121">
    <cfRule type="duplicateValues" dxfId="0" priority="81"/>
  </conditionalFormatting>
  <conditionalFormatting sqref="C122">
    <cfRule type="duplicateValues" dxfId="0" priority="80"/>
  </conditionalFormatting>
  <conditionalFormatting sqref="C123">
    <cfRule type="duplicateValues" dxfId="0" priority="79"/>
  </conditionalFormatting>
  <conditionalFormatting sqref="C124">
    <cfRule type="duplicateValues" dxfId="0" priority="78"/>
  </conditionalFormatting>
  <conditionalFormatting sqref="C125">
    <cfRule type="duplicateValues" dxfId="0" priority="77"/>
  </conditionalFormatting>
  <conditionalFormatting sqref="C126">
    <cfRule type="duplicateValues" dxfId="0" priority="76"/>
  </conditionalFormatting>
  <conditionalFormatting sqref="C127">
    <cfRule type="duplicateValues" dxfId="0" priority="75"/>
  </conditionalFormatting>
  <conditionalFormatting sqref="C128">
    <cfRule type="duplicateValues" dxfId="0" priority="74"/>
  </conditionalFormatting>
  <conditionalFormatting sqref="C129">
    <cfRule type="duplicateValues" dxfId="0" priority="71"/>
  </conditionalFormatting>
  <conditionalFormatting sqref="C130">
    <cfRule type="duplicateValues" dxfId="0" priority="1"/>
  </conditionalFormatting>
  <conditionalFormatting sqref="C131">
    <cfRule type="duplicateValues" dxfId="0" priority="70"/>
  </conditionalFormatting>
  <conditionalFormatting sqref="C132">
    <cfRule type="duplicateValues" dxfId="0" priority="69"/>
  </conditionalFormatting>
  <conditionalFormatting sqref="C133">
    <cfRule type="duplicateValues" dxfId="0" priority="68"/>
  </conditionalFormatting>
  <conditionalFormatting sqref="C134">
    <cfRule type="duplicateValues" dxfId="0" priority="67"/>
  </conditionalFormatting>
  <conditionalFormatting sqref="C135">
    <cfRule type="duplicateValues" dxfId="0" priority="66"/>
  </conditionalFormatting>
  <conditionalFormatting sqref="C136">
    <cfRule type="duplicateValues" dxfId="0" priority="65"/>
  </conditionalFormatting>
  <conditionalFormatting sqref="C137">
    <cfRule type="duplicateValues" dxfId="0" priority="64"/>
  </conditionalFormatting>
  <conditionalFormatting sqref="C138">
    <cfRule type="duplicateValues" dxfId="0" priority="63"/>
  </conditionalFormatting>
  <conditionalFormatting sqref="C139">
    <cfRule type="duplicateValues" dxfId="0" priority="61"/>
  </conditionalFormatting>
  <printOptions horizontalCentered="1"/>
  <pageMargins left="0.751388888888889" right="0.751388888888889" top="0.802777777777778" bottom="0.802777777777778" header="0.5" footer="0.5"/>
  <pageSetup paperSize="9" scale="83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考察人数</vt:lpstr>
      <vt:lpstr>参会人员名单</vt:lpstr>
      <vt:lpstr>考察人员名单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2024-05-14T10:32:00Z</dcterms:created>
  <dcterms:modified xsi:type="dcterms:W3CDTF">2024-10-08T11:00:58Z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0D2A6F5A97844E3C9068CF7D86E417E1_13</vt:lpwstr>
  </property>
  <property fmtid="{D5CDD505-2E9C-101B-9397-08002B2CF9AE}" pid="3" name="KSOProductBuildVer">
    <vt:lpwstr>2052-12.1.0.16250</vt:lpwstr>
  </property>
</Properties>
</file>