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A7AD" lockStructure="1"/>
  <bookViews>
    <workbookView windowWidth="28800" windowHeight="12375"/>
  </bookViews>
  <sheets>
    <sheet name="Sheet2" sheetId="2" r:id="rId1"/>
  </sheets>
  <definedNames>
    <definedName name="_xlnm._FilterDatabase" localSheetId="0" hidden="1">Sheet2!$A$2:$R$22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<sst xmlns="http://schemas.openxmlformats.org/spreadsheetml/2006/main" count="160" uniqueCount="67">
  <si>
    <r>
      <rPr>
        <sz val="18"/>
        <rFont val="方正小标宋_GBK"/>
        <charset val="134"/>
      </rPr>
      <t>个旧市</t>
    </r>
    <r>
      <rPr>
        <sz val="18"/>
        <rFont val="Times New Roman"/>
        <charset val="134"/>
      </rPr>
      <t>2024</t>
    </r>
    <r>
      <rPr>
        <sz val="18"/>
        <rFont val="方正小标宋_GBK"/>
        <charset val="134"/>
      </rPr>
      <t>年“锡引”人才青年党政干部储备人才专项招引拟聘用人员名单</t>
    </r>
  </si>
  <si>
    <r>
      <rPr>
        <b/>
        <sz val="11"/>
        <rFont val="宋体"/>
        <charset val="134"/>
      </rPr>
      <t>序号</t>
    </r>
  </si>
  <si>
    <r>
      <rPr>
        <b/>
        <sz val="11"/>
        <rFont val="宋体"/>
        <charset val="134"/>
      </rPr>
      <t>姓名</t>
    </r>
  </si>
  <si>
    <r>
      <rPr>
        <b/>
        <sz val="11"/>
        <rFont val="宋体"/>
        <charset val="134"/>
      </rPr>
      <t>性别</t>
    </r>
  </si>
  <si>
    <r>
      <rPr>
        <b/>
        <sz val="11"/>
        <rFont val="宋体"/>
        <charset val="134"/>
      </rPr>
      <t>准考证号</t>
    </r>
  </si>
  <si>
    <r>
      <rPr>
        <b/>
        <sz val="11"/>
        <rFont val="宋体"/>
        <charset val="134"/>
      </rPr>
      <t>岗位</t>
    </r>
    <r>
      <rPr>
        <b/>
        <sz val="11"/>
        <rFont val="Times New Roman"/>
        <charset val="0"/>
      </rPr>
      <t xml:space="preserve">
</t>
    </r>
    <r>
      <rPr>
        <b/>
        <sz val="11"/>
        <rFont val="宋体"/>
        <charset val="134"/>
      </rPr>
      <t>代码</t>
    </r>
  </si>
  <si>
    <r>
      <rPr>
        <b/>
        <sz val="11"/>
        <rFont val="宋体"/>
        <charset val="134"/>
      </rPr>
      <t>招聘单位</t>
    </r>
  </si>
  <si>
    <r>
      <rPr>
        <b/>
        <sz val="11"/>
        <rFont val="宋体"/>
        <charset val="134"/>
      </rPr>
      <t>招聘岗位</t>
    </r>
  </si>
  <si>
    <r>
      <rPr>
        <b/>
        <sz val="11"/>
        <rFont val="宋体"/>
        <charset val="134"/>
      </rPr>
      <t>招聘人数</t>
    </r>
  </si>
  <si>
    <r>
      <rPr>
        <b/>
        <sz val="11"/>
        <rFont val="宋体"/>
        <charset val="134"/>
      </rPr>
      <t>笔试总成绩</t>
    </r>
  </si>
  <si>
    <r>
      <rPr>
        <b/>
        <sz val="11"/>
        <rFont val="宋体"/>
        <charset val="134"/>
      </rPr>
      <t>百分制笔试总成绩</t>
    </r>
  </si>
  <si>
    <r>
      <rPr>
        <b/>
        <sz val="11"/>
        <rFont val="宋体"/>
        <charset val="134"/>
      </rPr>
      <t>笔试加分</t>
    </r>
  </si>
  <si>
    <r>
      <rPr>
        <b/>
        <sz val="11"/>
        <rFont val="宋体"/>
        <charset val="134"/>
      </rPr>
      <t>面试成绩</t>
    </r>
  </si>
  <si>
    <r>
      <rPr>
        <b/>
        <sz val="11"/>
        <color indexed="8"/>
        <rFont val="宋体"/>
        <charset val="134"/>
      </rPr>
      <t>考试</t>
    </r>
    <r>
      <rPr>
        <b/>
        <sz val="11"/>
        <color indexed="8"/>
        <rFont val="Times New Roman"/>
        <charset val="0"/>
      </rPr>
      <t xml:space="preserve"> </t>
    </r>
    <r>
      <rPr>
        <b/>
        <sz val="11"/>
        <color indexed="8"/>
        <rFont val="宋体"/>
        <charset val="134"/>
      </rPr>
      <t>总成绩</t>
    </r>
  </si>
  <si>
    <r>
      <rPr>
        <b/>
        <sz val="11"/>
        <rFont val="宋体"/>
        <charset val="134"/>
      </rPr>
      <t>排名</t>
    </r>
  </si>
  <si>
    <r>
      <rPr>
        <b/>
        <sz val="11"/>
        <rFont val="宋体"/>
        <charset val="134"/>
      </rPr>
      <t>资格复审情况</t>
    </r>
  </si>
  <si>
    <r>
      <rPr>
        <b/>
        <sz val="11"/>
        <rFont val="宋体"/>
        <charset val="134"/>
      </rPr>
      <t>体检情况</t>
    </r>
  </si>
  <si>
    <r>
      <rPr>
        <b/>
        <sz val="11"/>
        <rFont val="宋体"/>
        <charset val="134"/>
      </rPr>
      <t>考察情况</t>
    </r>
  </si>
  <si>
    <r>
      <rPr>
        <b/>
        <sz val="11"/>
        <rFont val="宋体"/>
        <charset val="134"/>
      </rPr>
      <t>备注</t>
    </r>
  </si>
  <si>
    <t>宋浩玉</t>
  </si>
  <si>
    <t>男</t>
  </si>
  <si>
    <t>gq202401</t>
  </si>
  <si>
    <t>个旧市住房和城乡建设局下属事业单位</t>
  </si>
  <si>
    <t>合格</t>
  </si>
  <si>
    <t>李文耀</t>
  </si>
  <si>
    <t>个旧市沙甸街道办事处下属事业单位</t>
  </si>
  <si>
    <t>朱玉兰</t>
  </si>
  <si>
    <t>女</t>
  </si>
  <si>
    <t>gq202402</t>
  </si>
  <si>
    <t>个旧市工业商务和信息化局下属事业单位</t>
  </si>
  <si>
    <t>李其莉</t>
  </si>
  <si>
    <t>个旧市鸡街镇人民政府下属事业单位</t>
  </si>
  <si>
    <t>递补</t>
  </si>
  <si>
    <r>
      <rPr>
        <b/>
        <sz val="9"/>
        <rFont val="宋体"/>
        <charset val="134"/>
      </rPr>
      <t>姜</t>
    </r>
    <r>
      <rPr>
        <b/>
        <sz val="9"/>
        <rFont val="宋体"/>
        <charset val="0"/>
      </rPr>
      <t xml:space="preserve">  </t>
    </r>
    <r>
      <rPr>
        <b/>
        <sz val="9"/>
        <rFont val="宋体"/>
        <charset val="134"/>
      </rPr>
      <t>斌</t>
    </r>
  </si>
  <si>
    <t>gq202403</t>
  </si>
  <si>
    <t>个旧市自然资源局下属事业单位</t>
  </si>
  <si>
    <t>林洋仟</t>
  </si>
  <si>
    <t>个旧市水务局下属事业单位</t>
  </si>
  <si>
    <t>岳青松</t>
  </si>
  <si>
    <t>个旧市贾沙乡人民政府下属事业单位</t>
  </si>
  <si>
    <t>常琳溪</t>
  </si>
  <si>
    <t>gq202404</t>
  </si>
  <si>
    <t>个旧市应急管理局下属事业单位</t>
  </si>
  <si>
    <t>邹永娜</t>
  </si>
  <si>
    <t>个旧市大屯街道办事处下属事业单位</t>
  </si>
  <si>
    <t>吴艳蓉</t>
  </si>
  <si>
    <t>个旧市卡房镇人民政府下属事业单位</t>
  </si>
  <si>
    <t>孔令熙</t>
  </si>
  <si>
    <t>gq202405</t>
  </si>
  <si>
    <t>个旧市农业农村局下属事业单位</t>
  </si>
  <si>
    <t>刘朝柱</t>
  </si>
  <si>
    <t>朱宇昊</t>
  </si>
  <si>
    <t>个旧市蔓耗镇人民政府下属事业单位</t>
  </si>
  <si>
    <t>钱立娟</t>
  </si>
  <si>
    <t>gq202406</t>
  </si>
  <si>
    <t>个旧市林业和草原局下属事业单位</t>
  </si>
  <si>
    <t>杨立秋</t>
  </si>
  <si>
    <t>个旧市锡城街道办事处下属事业单位</t>
  </si>
  <si>
    <t>沙梦成</t>
  </si>
  <si>
    <t>gq202407</t>
  </si>
  <si>
    <t>中共个旧市委编办下属事业单位</t>
  </si>
  <si>
    <r>
      <rPr>
        <b/>
        <sz val="9"/>
        <rFont val="宋体"/>
        <charset val="134"/>
      </rPr>
      <t>李</t>
    </r>
    <r>
      <rPr>
        <b/>
        <sz val="9"/>
        <rFont val="宋体"/>
        <charset val="0"/>
      </rPr>
      <t xml:space="preserve">  </t>
    </r>
    <r>
      <rPr>
        <b/>
        <sz val="9"/>
        <rFont val="宋体"/>
        <charset val="134"/>
      </rPr>
      <t>涛</t>
    </r>
  </si>
  <si>
    <t>个旧市老厂镇人民政府下属事业单位</t>
  </si>
  <si>
    <r>
      <rPr>
        <b/>
        <sz val="9"/>
        <rFont val="宋体"/>
        <charset val="134"/>
      </rPr>
      <t>李</t>
    </r>
    <r>
      <rPr>
        <b/>
        <sz val="9"/>
        <rFont val="宋体"/>
        <charset val="0"/>
      </rPr>
      <t xml:space="preserve">  </t>
    </r>
    <r>
      <rPr>
        <b/>
        <sz val="9"/>
        <rFont val="宋体"/>
        <charset val="134"/>
      </rPr>
      <t>艳</t>
    </r>
  </si>
  <si>
    <t>gq202408</t>
  </si>
  <si>
    <t>吴承蓉</t>
  </si>
  <si>
    <r>
      <rPr>
        <b/>
        <sz val="10"/>
        <rFont val="Times New Roman"/>
        <charset val="0"/>
      </rPr>
      <t xml:space="preserve">        </t>
    </r>
    <r>
      <rPr>
        <b/>
        <sz val="10"/>
        <rFont val="宋体"/>
        <charset val="0"/>
      </rPr>
      <t>公示时间为：</t>
    </r>
    <r>
      <rPr>
        <b/>
        <sz val="10"/>
        <rFont val="Times New Roman"/>
        <charset val="0"/>
      </rPr>
      <t>2024</t>
    </r>
    <r>
      <rPr>
        <b/>
        <sz val="10"/>
        <rFont val="宋体"/>
        <charset val="0"/>
      </rPr>
      <t>年</t>
    </r>
    <r>
      <rPr>
        <b/>
        <sz val="10"/>
        <rFont val="Times New Roman"/>
        <charset val="0"/>
      </rPr>
      <t>10</t>
    </r>
    <r>
      <rPr>
        <b/>
        <sz val="10"/>
        <rFont val="宋体"/>
        <charset val="0"/>
      </rPr>
      <t>月</t>
    </r>
    <r>
      <rPr>
        <b/>
        <sz val="10"/>
        <rFont val="Times New Roman"/>
        <charset val="0"/>
      </rPr>
      <t>10</t>
    </r>
    <r>
      <rPr>
        <b/>
        <sz val="10"/>
        <rFont val="宋体"/>
        <charset val="0"/>
      </rPr>
      <t>日至</t>
    </r>
    <r>
      <rPr>
        <b/>
        <sz val="10"/>
        <rFont val="Times New Roman"/>
        <charset val="0"/>
      </rPr>
      <t>2024</t>
    </r>
    <r>
      <rPr>
        <b/>
        <sz val="10"/>
        <rFont val="宋体"/>
        <charset val="0"/>
      </rPr>
      <t>年</t>
    </r>
    <r>
      <rPr>
        <b/>
        <sz val="10"/>
        <rFont val="Times New Roman"/>
        <charset val="0"/>
      </rPr>
      <t>10</t>
    </r>
    <r>
      <rPr>
        <b/>
        <sz val="10"/>
        <rFont val="宋体"/>
        <charset val="0"/>
      </rPr>
      <t>月</t>
    </r>
    <r>
      <rPr>
        <b/>
        <sz val="10"/>
        <rFont val="Times New Roman"/>
        <charset val="0"/>
      </rPr>
      <t>17</t>
    </r>
    <r>
      <rPr>
        <b/>
        <sz val="10"/>
        <rFont val="宋体"/>
        <charset val="0"/>
      </rPr>
      <t>日，共</t>
    </r>
    <r>
      <rPr>
        <b/>
        <sz val="10"/>
        <rFont val="Times New Roman"/>
        <charset val="0"/>
      </rPr>
      <t>7</t>
    </r>
    <r>
      <rPr>
        <b/>
        <sz val="10"/>
        <rFont val="宋体"/>
        <charset val="0"/>
      </rPr>
      <t>个工作日。公示期间，如对公示对象有异议，以书面或其他形式向中共个旧市委组织部及个旧市人力资源和社会保障局反映，反映情况务必实事求是、客观公正。举报公示对象违法违纪问题的，应签署或说明举报人真实姓名、详细联系地址及电话，以便于组织调查核实，组织会为举报人保密。公示期满无异议，将按程序办理相关聘用手续。</t>
    </r>
    <r>
      <rPr>
        <b/>
        <sz val="10"/>
        <rFont val="Times New Roman"/>
        <charset val="0"/>
      </rPr>
      <t xml:space="preserve">                                                                                                        </t>
    </r>
    <r>
      <rPr>
        <b/>
        <sz val="10"/>
        <rFont val="宋体"/>
        <charset val="0"/>
      </rPr>
      <t>举报电话：</t>
    </r>
    <r>
      <rPr>
        <b/>
        <sz val="10"/>
        <rFont val="Times New Roman"/>
        <charset val="0"/>
      </rPr>
      <t xml:space="preserve">0873-2130853   0873-2143119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</si>
</sst>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2"/>
      <name val="Times New Roman"/>
      <charset val="134"/>
    </font>
    <font>
      <b/>
      <sz val="12"/>
      <name val="Times New Roman"/>
      <charset val="134"/>
    </font>
    <font>
      <sz val="18"/>
      <name val="方正小标宋_GBK"/>
      <charset val="134"/>
    </font>
    <font>
      <sz val="18"/>
      <name val="Times New Roman"/>
      <charset val="0"/>
    </font>
    <font>
      <b/>
      <sz val="11"/>
      <name val="Times New Roman"/>
      <charset val="0"/>
    </font>
    <font>
      <b/>
      <sz val="9"/>
      <name val="宋体"/>
      <charset val="0"/>
    </font>
    <font>
      <b/>
      <sz val="9"/>
      <name val="宋体"/>
      <charset val="134"/>
    </font>
    <font>
      <b/>
      <sz val="9"/>
      <color indexed="8"/>
      <name val="宋体"/>
      <charset val="134"/>
    </font>
    <font>
      <b/>
      <sz val="10"/>
      <name val="Times New Roman"/>
      <charset val="0"/>
    </font>
    <font>
      <b/>
      <sz val="11"/>
      <color indexed="8"/>
      <name val="Times New Roman"/>
      <charset val="0"/>
    </font>
    <font>
      <b/>
      <sz val="10"/>
      <name val="宋体"/>
      <charset val="134"/>
    </font>
    <font>
      <b/>
      <sz val="9"/>
      <color theme="1"/>
      <name val="宋体"/>
      <charset val="0"/>
    </font>
    <font>
      <b/>
      <sz val="8"/>
      <name val="宋体"/>
      <charset val="0"/>
    </font>
    <font>
      <b/>
      <sz val="8"/>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Times New Roman"/>
      <charset val="134"/>
    </font>
    <font>
      <b/>
      <sz val="11"/>
      <name val="宋体"/>
      <charset val="134"/>
    </font>
    <font>
      <b/>
      <sz val="11"/>
      <color indexed="8"/>
      <name val="宋体"/>
      <charset val="134"/>
    </font>
    <font>
      <b/>
      <sz val="10"/>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4" borderId="6" applyNumberFormat="0" applyAlignment="0" applyProtection="0">
      <alignment vertical="center"/>
    </xf>
    <xf numFmtId="0" fontId="24" fillId="5" borderId="7" applyNumberFormat="0" applyAlignment="0" applyProtection="0">
      <alignment vertical="center"/>
    </xf>
    <xf numFmtId="0" fontId="25" fillId="5" borderId="6" applyNumberFormat="0" applyAlignment="0" applyProtection="0">
      <alignment vertical="center"/>
    </xf>
    <xf numFmtId="0" fontId="26" fillId="6"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9" fillId="0" borderId="0"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127000</xdr:rowOff>
    </xdr:from>
    <xdr:to>
      <xdr:col>0</xdr:col>
      <xdr:colOff>63500</xdr:colOff>
      <xdr:row>0</xdr:row>
      <xdr:rowOff>190500</xdr:rowOff>
    </xdr:to>
    <xdr:sp>
      <xdr:nvSpPr>
        <xdr:cNvPr id="2" name="KGD_Gobal1" descr="lskY7P30+39SSS2ze3CC/CGozqSTvclldfvIBn/Zml99dyT5Whl07CPOAVLt5USd8A+tF2CVN7Vc58hh9uyDF4xaQ9ACmrT9Dwgpoy4a647GVmTMchMW+efVioyqfwhr96d258+dzIxSJkhLtAYp5DIu07BiJBqi4uxoBotkUjHYFSZHoaTDqzFc1LMkFCWthJZqky2xgHeI02rnGGDJUz/KQ0ZU+kznsZkqf22BkvPwY8dpRhDbJ53e45rFy4mQHFlXfcXkxHK9qEwNUSOJelwkKai5t629ZPm6WI9IeeI9LrQZcZjhtdUnn/xCLAXUAfe0d51IynVuEpCZC+9Y9Bh0OW89NVmh0LqKDbMyQizejzpgUF8DzakawgysracVngDKXA+7iQjIiudsOBN0YhDgl3LyCcYEBdkmHqpoc8z/GBkropfs5vfK/HiqU4AEuxkZrnHbiJ3tCZV1ad0zhk5ckHw+pP0zrOlbxrkt7t8HNSEO2O2qkvMr99nlLksAddrJGKbz+hvXwi9XscmMgzgVpdUe658bZfelMJsNUnqO41KYYeBpuo0TfdAiiV1E3xSSmuXw1gWlwBr4C3xiiabemN5v2kX/JIGK4V4mW4feicu37fHyFF1eeD3IjBow0dSY7IwB3etCvT78+QnlQBrxBpAmCMqGBqtL3L7mImzNne/N8ppLD5PhZ5UJJesXypldwzGvR1SjsRYoGViiWUkxjF4vmgs04FXgq09tq75VRWFYKTecc8N4Yg0tAqpNZzV/3wlI3vYUYyPMUtdxlRU+U7+l2KA4TBXmDahQevIXMFsZkcUo12aREZhF8yVd/Y1bge/zhT26YkmBimaOhvcwi1nynRiaZW5s4aF+AviUhpjXM40yVjNVX6BSAnFnVfCDQFmoADlI/k5+xLgzNpjZ5ZvimGD1ACdiXTScMKZa8d1A5rR3Be99u5wJKBfdDnZ5LspmNX4qJH9rLPxthi18rQLwYBQIzQlPoXxmO5QFqHjL5A3ffQSXSjsOeg4CS18MzFUuEyvct80rne9SW46prxAtugOg8RFose0Q3VXAMFWr3YWLtb+WXwWEVWC0FoAZfhngwxfz2WHMqGQJCiBZ/0Uiq4uFB6V5/jv5EDLfjAVVmSLFh3a3/jYbPnUJKym27MTU3vmgXawV5SlOsCiCXO+844b180nOkpjrMdi+eUXIFvFD6JqHDPe0XWrG8oWgc1oekozBLNXNvROu8M0jgeTv8XoAJC3n4dwcRlt1mD9qzaYJ3G/0x/napHO6V9Dm9Tk8gmoG5bIaoZl7PYoaxbh3SR65g6ONLeeqIb+aE65bk//eEzQPKN+x+sezxKMo8h52i1BhUa8i1nEJLw=="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3" name="KGD_KG_Seal_11" descr="BuyI+xt4f95dHo2C14d2K5Kwv0Oe8bOFu2SbCP5mAjAaXyCy9wdCSLe5ZXAThgZoRnQEpVWG6tw8XbGRcFF+BqNpPMwHgKJhVlae6WgG3JlqQogfgz8NqNkfUC+bGkrWqYz+21FSXkHz4Z8oWpLU9FVzOtQ6eqxp9XuibGqKkljUbCatIX6HdhEbg1hrm/NCSTu8JS+25SISu8R0hujKED8vokC+pjYPFwD54NktSoauWHeHOvlGw4w9aDyO39b8Udc6M80rdv1YcMPs/xdaCYA7gcdtxYrXxAdU1p1SZcUi6/G+chv9xf9gcYDhzUq4ezOojmEH6Tckqx71DALFiHpyWR1TvDzF/Vlag+1PPJR87RXESSqqtET39CQnuGoYnwur78dzk6Xulrx/+CDt9VsGnwwC+PcZTDhvYGW04ZQpPX7Yp29ZvEGDpZEBQhsaUjgmVNnqjYeGeBV/A3ue7k8/ml8HZwgDRJqpE88S0MxnvU+bbF/juknedd9Q53DMxIUu8/IinzsupAFPsDEXfGj8yp+y0+COVvhv+NgaExR9UKZSYQS7n64wjSHOg8WMGXMQwpOJ20V81Otp/rwrB3NA9XBhGnF1u4R+rEmPzgD4ihQg9aXwU15kMC3PGyxJx2kgmjSSg+qFbH0udiRZuy9nrPB6GXHZ3QfsZM3oT9vDJhCRk+JuC62SncGzNjgAH128by4ZHNjeJgbuOg3++Zkruhpcgpe+LqlAHlYPM32k4H5wJr7P7T/ok1qHkP7eFUaiFtFDnG4DJresufuq6fGG6Eed9dQtoevn5R4K0kuJsmxACElbxgBHP7W5qd6XaLfWKy/RnjZ7LxVymNsRZofEFXizzw086zvqpwI2uO7zmjx2rlRTBEIvcUHOnFgfiFH3Q43Lvd2z5kGDcP9yEjvF9Fy6seyGLtGqVMmRqEvAxclVObM1Y+4M84CxMu+K8LNxc/BCdCZio1FeyyFH2zjcNuLOMWk54cQAWcb65sMkNe5GY0l2hGRvRWvyWLvH6dUMXxYs4+KrqfBCHiFkBT46+4ofOHqEa1r4gCIJNrEW2rq6/A0WfErvbFZe25NBgwDCskdEOGXqEehm9GZO5X+P40SWlLz4Tgxg3iql78y+e13CmTZaay+vPPlHFFzf0Lvg3M1a1Z9ZLaKFUr7OnJrbSLcq+q0y04QiszC4mUcscCBlGI3zsu9dpS7wZWKK9lHZI8NOiLQPcBWpD9BMXRmHwVUW9Zw7uLkNJrRdJa89ieMjCx8TAL/ay3bvdKDf5ziBUQy5vuDAJAwSw2brKgZczoWkSjgirSgqtSpiD3cRWmg7J2bKDcGB1CjNLa6ESI6nfGH7c2dMN4fBl0jblua0WGh74KemPIROPPJckZ1l6mVbDHVsiE/V68D6Yigoj8wDBRwUgphqmQOMheM0drrxdRT+/oAMSpMGkf4liMIXMjSqRtATIPyfXCKinBm6AFoHy5n4LzuV/lirA2oGbk35XfhzFJKsq3l0OcPw9pNu/9e4Pptdmx1ix9ebdL9U+pqX4MASqtm1UuNFXkAZS/pLILcKuJ0GN6BEbT/VnQD0RgRkXbH5GDigWFTxZQBgtVWQjsQgEJoPmEJ1CXsMjlc0UMtqJNbXIZHCXdR0i4PA47jGFlZTSFyXTlAJuGpLffdLieeaXOgTy+p3y6W6WZiYX+HFUHouJkiUbXzs6wrvNWG3o9xbp3TlQJKDyKnxJ9CmoPrVIhiOIbBSODcwq7N2C04sawm6L6M0donurx8L2WNEh5dchnJP/g4UlfVPtBc9d7W6U7qp7ujstqbJGCvjgE/XGfer2hor4PEbh9e5e/d+JXFqzpT08rLs/WmT52X3Y9Lv5rkQoRNKCr/BlaS9kfc5U5s9Kk7jvI70LV790lDLuUWuXa4ZOqjF4MDPYnJef5cSUjd4E9UpzYubA7xOET/LNGnjmwa+7qr3i/YMnwRtXwMTX27agw+z8xiG08Zvi2712uvaYviP7nrsrrCaWSu6TKJY1zuB9YmPnJH2/FpNBYbJTUuPiO14UU83xbDojU9V+VvyTXefYuzFog4CwJo6BenRCPWB8pIbQk8E99Bzr9OWD+kP4dQq20E8vc/pfsfWTearDP02LCaOMc2Op6dRf30hO23oM+JJSLhuSAn9DY9FNl4RlNkHQau4R3A811bsnFLTqqhDl5CAUVx1YMPmM3vSM/4p5amO3GUd7UAdPOm5IXGwR+6E/6XZD91GbZtWAzTzBkCHftvNKoCqoJc+VfZhuyGH8ikohD5+U2h96j6ECwGNRRIOAxD22RkLLFh/sXVOS8RlMFkvQYFkL0TGG/Tg1sAoqwvKg2RvWQWI7PQrNsrA0HxNZbsHklGGpxzqVlCiPp/nqcqjedWt0Zud6+OH4OCpLvWnxE5DgpEHv8fG8+aJqLXl09+lDwQSHRypVpA9yr70WWafgPa6+7lnZOGWuZuG8YMPO0/RFMQ09AtIGAtAVasKjEXAWfxlkBeIRmYETCVXTOGYJUtvl0uaNNIIZT0Kd7YWQK1+2SdqPwP7/FcRs+ga4LfunxYNkqqyOXlAlOfsbCcWMwNJbcq/qUkWSMdvQy4XxHpubvHMf1FA8fue3d+/wBl/qLfqNqppV991TJDycKi3VIlqJ8dqvE1E+ZEYMyBRehNuSnlIzxMrEDc3d/Z8pPmuzx6UZI42T3Crgmrf1rtwxN21xE3UNmtiRwDAsrMeYSc9IpsLHaJc9LLq6+zD9BUtOneEH2RdOl3xUiIh0dpOuDJoh7AediE5btdm0AGZDpEglZgvW5F3fdgAKPaLo6faQO7S2CH/fzg9ESd3K4DmqU81oWRPM8tA6OjN5S78xy1bRK0K80GTPOlby1FfnzUYBFuSeAtFPyOYfY23iR2wuBgvj40L1wQYtx6w1DG2drvn2zvvWkF4+W7Mnb2KRmF1cUOQ7TKSDDcGXmFn1LF/rqbjaCaUh50ZRbk4k+DFHh8p35/q55YxXo79zoevgt++UB2Y5hE9bRkqHWt5iO7kjZGhTtWAFncyyyUjrGI9Havi9XY9BCOocoG/vBtsBu/SfydMNVreZEJC44QI8+QKH1tJ"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4" name="KGD_KG_Seal_12" descr="9lKql9bEBNEVuhSBC/lLqTglJlogsiD4pAv/jdXldCHogNUZZMLVgVJvNNu19ZquqLfkNV/5qyEONPDv1sXkivGbos9JCCiBmWi8Ja0coLGJWnEtjfjdIdaZWvHEztzf/QbLgtGmRWnEpgd7C+nr/hQC1PskJTx0izlSiKdA5Qmh7nqggorONzt57lxVjc9c/UuMnU1Sl6bJV1sRkNlBl0vlwfAANuwdmoOHtSYu5vrbmpVrA4c3HqQEzwoTWR7wwlwVgthhJJxOv+9xE2JjA6GaoASdoYFiEk19F+MPxOTb4ErlvMFNftO39N3PMpkleULTHxSFwQl33dEPDbxVrUEfNYg79geXikE93BGbykfZvVJ8f2gU50gJ0vJcKifm2N9WmQVhkp9SVnZWQiCP0wKqmk36XVZAyIyCF9rz1NKbY5lRSCvKK/vFVP/CGlyNq6y/xhjt+IILKsksPvo6D2kzMia+lvWrOvly7E6yf7oae+xf/KtByzmtWbe6JC7JdXsjupkSaR9GWAVqU6i4j8V4Cj/mfjVsW3cTW/cG8t/z94eakFxw3Pr6Jg1FdwlBzHaXEBtU7ebqbmVXkQTh4+zlR+Yv2BpYPI959Gnd1q7zJC6EhjQXU7HVlAZ9TLX8kOuxNRWoOrB3lB5Krw9gI8K4/WYttsdy9JyaMRpGgnG5hAjA7MNdkshd1KDwgNQj7KQiih+oW5TA1pwLsfxffFtHkkpSY2b755evd5ALrTXMucgqe/2sw7a5EA80pm96vlNKSfLjRINAp0w/ZKkwIbT95JDEbVB6MnuUpZb+NGTz/nq6UkwtR9TDAq6cghAOtsuewHN5gKllNtNZgJzLuDzheuH4wwq77erFgd5OP78YczddSNX1CZMxx3lfr5jJT2tfzEmWucJKHUQaHVpUEi9FImBxMDhKpWdy+YR8NE9JdTaCohRf9OjxYLxTEzJKZp7sayATlRoWZlImzBAfkurn8REu25wkbAam18Jua+N2pniQT4kue69XefAX6Yg8iM6cDHLD7r6DukB7PKeYvCebP8v/5HEpWMIra9u9I+oIV7Ox1f5YsOTVK2hhPakkYMGxxcFTALN+GGDM+CsFp9aGr08h0sfz+RuTjHJ8VPB3rrD/QbMiLi+rD8/GxyuPz/UdL6D0WkjywfVPdRf9PpEdqKH5Z9PCLAMhHVirI4ekR9QMapekDeBkBSQ0YVasLpLmHuP7KMmRLr+6qokcQrrgTDbnGsnBf3Hvxk8kZRb6Psmrdq3QzfqaAyA9mZyAUkGNKGyv3qjImv8OrA+iQZv5aHa3K36D4Yy6LaZDvg8nLA1EMhLrYlimZsA6+gIQpDoMz05ZopUUgOCYAgtmYhfsTTOxer8bEZlD818jRU6NrVoAq9nPubV3Tgf24u4We0+ajvRYNSKvHLZBCzO03XvwKU067CWhkzXLqGbbZlhDXv0As4xlIi7lOqZDyshbYkNNn2rfwPJHkcAO4Fjm3jOZVcSEeSxybeLkRNoGc7l7XF1wg/jNtkOpCYrDwvNfX+xLPGSHhFWhDlKp5f6PvBYBl3TqbNSCcrLUf2myFM1JCEsuPLMsNmSdD4/wp2SnxDsw7fMuytIj01GphJ3JFDudvYay0SumTXqgWtumXYX8gMz0Uavavh2B79gt6P/AbirD9VrAfoZ+r+iUqAMC2Hg7OgwZcmgzLojxxEdZKCgyOJZqP/H+VFAjqLX/Pn764kEh3+y5q9BpPzOdg3t2yy2bVqHU5tokMOIisezHDurPo70y2jUC8Bn6mHJ7nStzhKLHUFAZML1JXrducgzcENO6KmV78mQdi/+aPb35R80L7hxlmbfrmusBdrzb53lLnimANqEY8/CPwRIDZ5qUmL9JRWtxezZ7LSr/tFGyPRUOyzBizCyFFHMIGLUl6L/W+NdcgFnkqn1/Fi8/QbZUltxG6Xw0KoCXRh0N19bKyyIcJaSozykS1IKKVKFbg5RumwBabeXci0350DuvRU57SNVNHxRiXbwFIBLrKgFF6GxiO4prQNvIl/Al4CCEMfTV9ClemRGoI97pzZgPA18Fv+QoHifxKU8o6fiXADOZ1bnwwWfW3qysYJXpnHC+v0/TwqDwXoaTTHFMVFidiumgztP+YiboTvkoZDVXH9bsqU9MNdwv84cH/W81BK5NGzgCcoe0JmQbLlnv1/PSFych4KqIb5R1EaM78C1BcS10i81jAQlb/twwZtikw1kKjTIz7FOdH+qBTGcCNmrns3zEfEyuj+pKTCtF7I/anT5qv02lK3UtfLVQ9NXjTECCiwR03BoWzYRVV9UgdtOyXeDxxtsiSzGFeEXbNp+bdbTvmGICRVyiRMmnPObclLJUqKd9rsaWrWWuZUpTcRyHpJnR8V4i+DYStVRGgQ7yaWJ0Qv/24T9bqUdUO7SlrAGQiiIkvgfIQtMb9Tegg5U276ZlQu/hZ2RuqBY0VdBR2dbTSJIR9N72cRIq3hDojbPkQ4AbWFdnD8FJI7yMcFZpOReu4xDsEyfJbBGWs1iG0mQ1tOBayajleNa1P5V1vSRo58EGJVn2AK2Cvo/CBtBD0fLBjuR++Px6UTx/8CT3EqVOau+mar87kKVE3x2NuylT1KVAHDNgqJ2N3NYbVaUsvF7XueQSkgelZZNchsAQx2Nr5pSb+/gxNbpRpXNeNTLo6S24mtM5ora/OTw44UBjtRX5ppfBN8VYFJbshhGMusrl+t8t5sHf3AYU8O+pwEj5YHttfqhuBEjN/LmUA51tDIXy92SUDN4mvvWT+XrvdpReMGmPVnfUjwQ3biBIUhD5KnH3xiV7kzJ0zS27yNC80ucicyxjoZCw2MLDvsegW9C4jNEH2qz62uhIJJx/Gu+F1ARmzZo9vxeYpLn2b+TIcTHUXBlyg3S+xBCibFGenIbXgrgepBYK5O/Jfc94nJ4McZJTl+6Tun/1mqK44dSqZdSEDJsSd5ddjUcQfo5igosiPF0NMVYYR8pdTr6wONPrMrfx+1rSjSw4mLVEBRWQbkzwCR7uQROC7Sn8Cc8lNGFGX0LGE9XOmlO3FgsY5lgwpueXM7XbMN9tO1sb2zLIZgmExFEu"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5" name="KGD_KG_Seal_13" descr="snL6eZ4O8JeNRdJ+sV5oJvJRM0aV3CSfe9Sknj4djVXUdqXuDPhPU2c9ytmiWvyeoZZzjBfx1Z4ijCnq6JCU80HuuQcZuNFxaPZzktuviaXhjYSzGqrQm4p5KsN3fXKu/lQbAR/bpU1xB+l2DIEAxPh7hDmnDnymLwPD8oUC7KpEMb/cR9Xe9NFIH8+Z5CyZ0GG7ym6wiRaWQWnBQPXkgJ6SVH9ylz7kvp4bhWObo6EssaBC9QTWtv1uOMOSNtZoGSyMPODO73cHgDgtwRaxpjaV9CafbaG/yiNHkU7AEMLqA2Avwbus7Jtew6FYyHp46DzFYjfO0DRvomMn/H86kRKXQuoWyz3hdnWLaEvbDkC8RcOyB/JrmMxwW2Jexs6SLS04N81Y5dSdv1i3LX+BPrxZnO/DmSMRk+PGAbN9bvX8Uo7KZZaN2EQIAJAI87HaXdpQWlZVwdB8fnjR2riUW6JhtzAmHR2Ge8Qd9v0vDxjBzkh3aViI/16Osbf32mKMlIwoCyj+xoI9NchszP4eBSb4mtp795N4w+0mm7oZ0LEd0SX+vNwGuQ4BE8YD90HHoZMrTGowmHIRdLwRFCSWEZumLIFnD0jh2rLS62c83s+V1khnk15HS2nSRptRA/+pHRzCRI51yUCkAS567Z7SLBU6jUvucHp5kSEM7htIq86swGkbzXaF8PZHAbWicjfbFOP2qh6HuuEhF5NtaDEQLno+A+KlDBi/E3iFRcDrATJxlwyvyatT+/HGAP4J+he4wYKP5k0BwdauwHkAzg1YF+fsrllc5/r6pTUZTg1i+K4g+QEGcrDhYMFJuFhtxRVbk+vOuz0MnEDSxbrPDkChOauo9sfsFOMDwJ3JZbfO4Lgvx3Xdp9r+ZxbAIvyVQIx+cZJWpakCx9ZERT6z76eppQxtq8D1+cw6oEhpjBw4oaQ9AcmMykYtMkOIt8oBtocUMUf0/WjtotMB0OrGuIjl2kPAuMFJdTtjpPe4lhyWyl/sNr2+VqeP5njtUdvC9V6/vLHaPsSdYEvFPn8wWEci1yeImgE41NIMBg9MRcsk44H34dYGq6w8n0D00YL9knFz662arAO4FFAz9/muAFtGjclZipH8WkESGJbVeybWb1MRyIZh6F6xsbekiy0Zbao40VSuGYHe+UXq4gdVjsIHl5E4xbUDlZb0iCOo6YDeF1jl5fxjEH6wly4kv00vGlcHDjAMH38vVdo3EmIEOeDYMaMD9/7RnwZLgTa3DUVQJ5bx1iXg+YE8X1zo5UXd1JiOwoy0j70MitqGCpRsdmD81aiHd1JerH9YtUv90/7aXR2K3Ym2JjBaGbhbG7FtQnsU99FjpRZtC4gyyyKeCllLf80w5YxzJZ7Lga/fzIhVjx0OhR+Eb1dN6fAu3L3IeXtaKTGDzfKfSU17fuSOTgOR6Y0Hl7dVe7T/FVEOK3YMaaEpV8yB9T1DW5eccjXxPSyej5SJFK8fY3bXL8i+T2RHfKItzA654OkBDv+NcbUWjJYs92Wxk2ZynZwoumfJxVSg3jNRxxpJsMiDw7hKYScH50KvlfKIOau94w0cIk5ETGzQO+VZCghs0jfFL01hUXgBXQ1de2Z+Nqy61ZBsazwgcpk1XACDSXDjsHXlS8EdAfEldz4o5+wHyHTb8CQLq7WjWdJ6GpjH0G3XqeGbyD8eIaDXJXziCbgjnSZP2FP4bhTGJsVixBg+8d/XA6UpfzHjWs/4FyFcy68gHDrsrY3+xsn1c0VO4kJ/FjB5zMEEPY/+stGxMWIkl5X0pkR5pNjp9QSzcht9UQvR8hAEkUWxC1OMphvll7+EMHZP3rnZjBWfj68UGE3qfVq3M4AwfG/aUtq4UUM8AWUE4tN5NI0oz2DssjvVRosmA+W7vWbVG61jJgyRu5US/KsMOPJZ1+mPR1mFLo029Kal5KstwRo1Mb24Qaxklv+jY6ybGBP1OLo3PHMOEyV6oPjfVVKwPcvcjys9eqkhsFRTsSxzClsrSXmGm9CpZwVCtrGK1la9en95hP1ZpCpRMYPtk5M84S4mm5Nb1BHQwRYhvYkzNe0356U5ddOxEv/wfKXKdtVx7p+g4ic0EZyfI/mDclW8eC8c9l4nmRaSGnISdEAm0CFRIxih6wg0CbFmyg/xmn7jivKUl3DYeJ3LVcSkF9R7gZ2btW+cV+8oCaqzHENA2hHKdTCgyE0fhbDWYFRgd05ceeDGDQ3kl/BxqG03BSYLdf2yMwXHN00hmpfBsw9X3mdWpxqQx9dTffB9X828Uaqxb1F1Z5718kp1fqlHN+kq47q5XEbES0kJxyV9zN6iCeaTiW304SOQ8oNuINsyKtLJw3xeLbhK2wi8QXDr5/gOlABg5DAKExQoNSZzqWbGzIT4cBRERXE3qjTH6WZUzF9y2CgGtA7TheeXkWdPAPXOdWAKnOZP/AtPTpXOnCDTasunnMiJTMC67Jz8SIuDA3WWFh+sAcmD6G2LH3eNUYGjFCNGbS42YGyg55a+YNYkISByDMGFbub0J/a3lvZHSljOjx8jws9P662/mvBqPQ9yFq6yJ5073De0kmkGT7CikbS/mAzlFi5UIuXL9nmtjmp5/ET8FgYXWkuJ1KAo7hljTvPucWpwEVeHEhc4VLzyF7nmfB6BRVf++fZtCgwP+wYf204/NgSYkZarDPuOq4njFXR6uJ8HwkP1RkCztrf1rGLOrhqj/95K8JIkU+wMZC8I5f4NzKwcSCoD/XfKqhHyvxoycQZOp58yrHZgAIe2EKj84+BwJQDZq2bZVykN61FHcHEMYzgR5sSFN5tLZgyIlx57okYyy6fwVISQMIj5Cc3+JEQP7kQZ1TITk8sDiJP2V3YdEZEHttj6ED5i9UdIqgqb+74S8DtZIS0oTpzwEoTighpcOEO7/voZOvY34S7Kytg2nW8PgBd/NOYOvEpfeFgOsWtlYX3j88T0mpnKla21Z2xONGdhGkU/GsvJRIPwRoc8tDKW85hkAk6XC+KuHqasQhcDl+1Qfe1snczh+hCo+95cdxcmmr2Mq5xZ0GHF4SYRAU7EWQUsOWjnuuR7gA9Ey6BhBnAvl1+aI4SF/KZ6Kkrx"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6" name="KGD_KG_Seal_14" descr="Nq8UVh5xaYQ2bgQFzWNnegwGAaFCJai1JTm1Uw3u8Ed/XKfmdKVgcwihnlQ3lpcrcczbBJvZ3MHYq1Uxgg4Nw6aIhW0mrl0DKkndK40GU9nT2QNNqvQ/8cj3FfvX0HgfUidmNaezrBmB+g+HHqVRbo4xWvIA5yh31smVaL8ho1Qq5B0QP+KdA5Hut/kn7UJ35O2KH1pgQdqJAzoeMMWO37Y7ATHwjQJacsX8/q/DfQVvKBGAi60mPNflc/9ReJIk/8daLzcZv2ATrGJrPIyqjOTXR2wDXLPBtCuVZJfDSSussUd126tjPLuv0+frMwz6ohSGAhvJSY04ih0uOOJYmDqvUOhFO6gMZdxi+Ho5nUYBjc085tS4qh821cpsnojmk+wWGNzPZnNH2iUbJkLxoro2dWtnKjqgz5Z9G8GmQXJWKZb+D7b69lVZj45TRfdG17yIYV2q3nlsSlg9GHrn6Yy3raXzvHm9SGvUI5TswNa1EiJjBqixW1qW5Hvw8nVbaSgEMLTqBmPYg+FckFH/zQ2GvbvfoOAtIQOV7V3RJSMfl+LnvFr7hIpR5s1TuQpMT6ntNInyE61LoIoUOmR53Cbu+blF2VnoKbIz321C+zc6Ql6jBzTgtJdazaQT1Y1Gq+/nQyg67Uppjig8nE3GjxquwO+QhONv9L5AuJrvfePXIDhusnpg10pBA/CVYxV0Q48ilkRqrQb1BMhgdwwbukmzo9SbvNIvy848jwmsnBh7JQh//0MpaxhrSHIZOcgmbZUn9IR81gQvreuckxVVIf8eJHT/i0XgExXC6dGRk7pz4DKBe+Wq9L8j2x91T9nqBqbAbHfSs/l9XZuHvZQYvFGyIU+u/3MJ16kceIduStJfeS/Mlfu2O/u0YFQpAJKMCCReeyuDcg/DdPlB5x0co4AapARHFDAkQrdy0M5IIXXOt9Q2g8eAlR+JjS89HKhiwWmOhWlTwcuTwOdDXCoKSM0B0YmRu//Sf+H6f0FjvApiIpopUHmUet3BZ9I7UrW+OkhPqFeeiiYOrxweIEepmPsf4Exx9DLY57XeLCuGNdCLxkWbnVspxKY+LS0jEDEB1FilqL41Jz/PyNiDGV69zvvrFuPqutZ+B331obI1J3LYb/wZJkJ0k4hHLsmniS4+tjs/BY/btFASWOU5Gm0JUiRSf0MkQGUv+KmS0E/+IHFQ2SfgA+r+SqY0ENgpFc8rvl6gaBi5gST+IsJK/hYaiWc/hMA2aaoaKx17A2vFprTd3Ug6f7o0IiU4uuFwGMhuxC8OlFiI2nK7Ly/7flsIqoF9/HtSBJH2s2+RywH7a27VEonerXQMXPz0wPIXSrClPUV1KObdKAmjCZv0HaQVG+4VIFgAsr25d0r0UDtIUCLYHGEdV0pUq+ulUyiXRrbWuPWiOqT0hYlRkssk1lQ7SzgmL/uDFhRFPjESRA3tzOiDgA+7VqL4GE2ccLPzxFUkqPZRuGfScqYl3GeuRsq+LNsbZFDdjBjk8VBKvUt8sMm3wbJr+qRvXnyhtjl9aXf+VhGTwqs5/ZM7BDeM+x3F3pr7Wt8z28t5o3S0QywSXny7q7bf+olXWgVP4+87t3Uug1IVOzSUsIjaWXMa9E3Z4FqW7Qdu30G22aS32uZu9mhOAU6pJ7D4gjwjAeBUA9+JlFn4w4ff3UEkQCzRVUwp/ojW+dtVbUr5sTCAxXM/njS9QhpoHFPe1ozcIF888PWL7md2hEysNakkRUTL5VwN8+iFNIED4wc2pDoziUM3Zp8EVIMRipUy1oKoyIKFGQPYEzGCnSz4qwb0lKkHz/3HPv1jrEBtgfWpBuH4VJNhweiJHEeB2ys0Ox+adahsTorTd/nCPgCp+Jp/7/AfGuMoRN2Bj88/kwNclBeRUqsY5eLalD9HtHzTxbh0kyYrL8mkPMvLdM9Muk3wCvoITaHEMsukjemXHjfNN/TBNyw1Y0un2yZuGJ0YeI14RQK2v8G38IkRdXav18CQmHBveM0M4unird0Lkj41O06Najc/pWang4sMwgiLJCrCfKJDgxaCuT5y1Kr0J9IKEsZa1sUzQOXLJ1Y61F4TQEedT5GMUyMlVyVlvWHVMAArIrX8ejnUdmF9vKRyw2vljUA7u+EZBMWCUkpWfn/v4O9DB8hp3o1i6b1YmPjvzts/Pnc1EPqq96+EySC1h5yJLeGBFovZptdXFZQSuRZ3NEXOIdiLd18SwP73sMFNG2g33H1DQS7z3jKstEkUwQzg6d+Omkng2n66v/v2ZpYubawvf7WquO1ijNQaPWrchuI15gdJa7SWQHyt4YvkgEBFCZVrRSIiE/VC/kpPYoGKanCYsm9CVpd5RQLeAF9FII0TsG6hGpQFGb03AFHAY1RfaLYKD7H0gGEiRRjnk2Q1cSz5kmghNkaGlPdI2JQm8BW/uzTv/DjEfiaGfdbANYR9JTWd8jhwffxFyVgnTMYz9Vl3lmVcjwbJV4iPG3Hl1z3hvQcptCmCWGxl3TE8ZmsfClUO2tO5oDLL0m5G/uJqCTWVtTNFjMrUc57XTqeOSCKsJWnD88UGdOwbluu2600Wpuj4jWt0Hi7D1i3bNqOgnY4GH5akHItN9KflHd/ok83IzWf9kyyOpp34zxUGPRBUaAf6GwgpLXFrzwcav+KnVizeij+n/Xq7FDGnf7jKMrWsnx4CKFCmez0hM9z9+C8PyqbbSO/r56CUya0xeNEACu12TOrmX9ROg4Sc3BbDkPa7UBbWlf2yJmPcl0DJ1ucIoyGJPPrvywM+Xmcae6Y8YJeInOA3CRtn2Uuuk72RRLlAxTgvMQmj+nWCCPplDoTBZf8YE9a2d4v3uXElLCnpm98RfOtNrcc1drFefCJ+GCoc5maNzZoIOBja4rbLx6HhJhyxHcrOoeVmPgAQ9j3r0YN5mQMGDVGcgyBLmHvzq/c3sLMjyvzrkwjdxSUMQNJRfsgH0zlR8LDUyTBhhPtmx8Jc8jmELUo0cyS3GXFppAoGEvvaXRPUWoQNHZDjUKTvIcioz8EmtqEnvUtzuyHEZs6uIN/T04srFl0eHqCm1M7Z5tM3WuTmsb2vmQfx+2YKZTQMU6sQi922"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7" name="KGD_KG_Seal_15" descr="cwsGDWV8dx+GuD7AEW5Zml7lUwDsO6H+ZEgZhIU3LPAAd3ddVd4+kveM5LvDtDXtnsoBqsLkW21Gu32hs+47sXqEaOYL7pp3J4GAzVTdyEEECj41HvRegDnlgzmo62uu6b/jrFPccTBbOZ5D3CNzReq9JKcaQOdpxCLvxDYuzHGLOMb+rp0fNBfBF+ytV2sOW12N000nErQmbnyjQAiGZCd0OunaiBH3TVnKTMNaeiAGjlin98V6wg8By0yZTrefY0dvduLMvtolKs3iLUX9xV9tZBag33E2ZvtNkt9o2K6vgzp8CViF4kuEm9LL8Lp5u/eM8BOMwuuozp7GT0rPVDcP8PrY9A+hu4ylGqbGTeIAoRzHF9tz90EIuEnsOamtJ2qWhn/Kq0VQcjDCvub9MiKqyFNEeCeyqRJdCsnLHlF0w0jW7lVC+cZ+LqbnAJdUrbZWhJ5fYI00Bw8BUGz1oeTRE/xOjTpKHVHdWjju0zDpQ90W/ggPvAxUli3ZzTmgEWyBasJVl9qZeoGQbC3e1phnxciUT5x+GWZsiuAXntVs2lM5vU6yxvxROtd7ggWGT/LkKAAbzCPdhaHutFcOe4WVTbnRZbLkdDEUSIc7U90gzzBnptO6K7v5fy11832mAvAO8hEW96O+H9QLMfNmsD95RNVw0WuOndw9OEPRl4TpI/zqVvLQusfFqQpoJ0VFRaAbo5A2E/z93xqHRi/hjT5zUNEnxL5rd2wCUYaXtA1vOu8UIojuRhSIJ1hEj110M7QIcDGNZmxFQeV2seIUf3bvjUqRYIBRaP5DPJQLM1Qc1M8nF8rrUpL6RUB9T53GGkSFuykiPbFIcivktjs8ceoiUKVYM0akxZ79PFUnhogU2wGWvpbRJIenDL94rYg3hwfuL7gGfkAd5yXXmmwZyetHgEcHR9sAuT+y163SDfGmRoPOOCxfx7N20JLm/BlaRB38H8VIv/rZZNprbEjDDBwjFBipI/JNSnmtvl5II39JiQs4H2zq8tqJ5W1oshJ1xQPLD5BrvEgCj/fDKODMm+iHt/hlfgvhgp7RyqmkMG0ic4EJ0NIBHBnZzYAihiY9LaWRcE8tlfgCkQWB+KKLQn01rvG358bnNLEbMulfUX7xJVFbVGpmd1jPEe8gmvoJZUIa1yBleCZHPJlpOUaD7JaaASqSnrDXlIKjgKuDzlEeyEBj6lBsgLF7zqnndAetoM1DAbFXCU06WR1E4gS8Xkojjb2HQdKngBFO0a99LAQpc6Re7K8jizaFTcRg8upChpdOGhZMmQ2v7mu9XkQ5O5ym9vaAQt6xWwaxIlJ0yX/33EvbVr7IIwr77VZp4rsm8oRrCLwVWf9kP5QS5jymJS3kvzej3yyO7Y5rcm0T5GSRiT2lS/CmOro62jrAiettfXxyZLLMR4v0Qlk3DsbzC08NqqtNj5rV/R1BueekDKJOJ2tzJXtRjzpUFJKX8ow5oJfanKz8Pb+bFCSwa690JixouZVzgc3imsZLopmwf9Zzq33eflPEKgYLxdCijlbiEmvPd6D8javkY9DaIukz9SYursOATdjTPg2XX61sLFdky2hX0t5kHujnOY74fyNCPVUzqxkO8PLzpyDmpysiqZ/GM9cT8KjkIo9USP3Zu/b+s14gMjUmtzhw0OYXK/OEEcZOn8RnkNnunWjNV5UQ9Uq5wMhhOT0kbvDEiKCmv0cRHrgBdNz2mFzkwQcKvDD+LhYUhgohtLUvLfSmgvApvMESWDp7BPD5KTlAIY32Z5h7ygy07e3o/6MeEfXOZnbNia7QDurBcoho0dwnraKfbWsLWiUKHvHO40yNIZ5qaC7UAZF7XnevoGoTXSgtpSwBK/QV/D8xhjo6wWdg6XKGxK5Ll3Wysw6QIbFuM7rByD0IhMWR7btP/FTUSviGGIzeghbFvRR4FEZKvThJfzzW6xNwYDLNpHVAIkWHPTsWCNxW8RVKDBdu9NLwBWpSaREve9S7EoLii0Sq8xI93onnP/sq3Jp5SBRepDxYrmtyCLcsZe6qp4CHKCyJdZa86xciQveCe9YNJhpbotnynkW9kHDMm+QRM5HFXzhR3uLtJkhA0N5wfn1o2/qkuGCYNv1UHV7nDJRS27HJeLwd4v1vS6XpU0hfIgSlxcJ5jOp1X6M4RowJWdjreAvTKREy8byDhjxKDAfzsaDyTWgpgt8koidKwnqHVjLt9oQWEkf3a1zSPb4YwfRjlpO3zvk9zOBqc7/E+gh1OZIAS4HfTAABAvg/HCnOXUz0OgjVJ8RQ6gEjVXDmHaUJTD4SP6UrQrDZXH1v2hUpsBdTys+1EX1k6iRLLCIFGTZ+nDrvgEroYwfTBOfRoFM7Pyijh5kUxHKO02y4ijAGLMGvwn7uR1l5jRLZPm923yvaR2w7rKbNWmMUP4vPuOPGJfOjWn6HasOnctx4hKJ6Or0PXgo13GkWPIrNG9u/1dkynp7nkL4hUbzfDdIDBka+iZHPL7IvSXOKCIUclABE2bhCTcNjQGQOcc9vuisCg30RnPFIJfjb7g2lDGz+WYUZ0j3UKIN4lE1r0VTW6Iyq8OAOMrYXZ3OCFzVooFuJxJz62ljFBjpuy+2sQbKD2o59wVziRwmQGkVLX0g1rx+oGnNXBz3DcJV1ZnYU0s1/1YjeFVaFEeYqO9KLsPUNtehCkMpIvbA+DlrqMmrj2narB/tSOAA1VZq8nOdxbWE8mjLF6Q36x+Sg6H/mlgVGSjjWyxt8VN/g82cd8xrcUPfo6cPr8PBdwb8GCD7ETfkyWg0vqYVyAwRkglFZVLIK1yXtg7ElhRrTB8kvwAnrg0+ceyKYP0E6UwQjAmq7dFMgVUpv3UCky0BNBv7WLojOdyUqBAvzCf6pQa64UTaNJxuRoh0nPEO0rt4OQktu+QeFgojJ7WR9nG8IHcsRybcg4X/j8KhfWei4X/tGVhQS/7csMXX6L9NMbMZG0IBro++gujjONl8dVjJh6Jzeg3TJJT70pHO6+0AseMy2pccIdXNBRT5UZHk6bhPEPclTc7HUI/wOk1vE0AyU6IDl+N7vW7eG9AUqDmUiFeJnL3mDs32O6OThghHRb4PTpsdb"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8" name="KGD_KG_Seal_16" descr="wG2qPRMezvQhtk0LZinA0RYtfDzTN3f0GjqM/eBcZmFgay+tNl8a7hzek8FyOxTRcAhl5HLaR7vvrG7jiWjn+MdUkcP7KQChKxn0lemEwU2g2Pe4el7Tx7ibPNxUI9pLznCK+5aY8hspUUZCLy5XTBf9RR1Ddk6kqRfcAgbVrs8X03D9JnhnCEiLplB5ZiYItNO6WtZ40IyLkdA11GhUwCNwzZvf/IWx/xFD40iXy4t0BU4AH4FRptbRcmTk/8ueiYUJ/tXBqDkdHwCSI3Ue5Q8t2xtcwOUYgk3Q4UWyyPAG2u9p99np83Z48v7HUb21GUviIM1uTvi+/Ni+NfGjiU48+t2DnHroXuk7hPYUbEFf6TyT8R3XAQTutURJtlLhnHJuwfJBSLuloLNOqrC+EoK9H+FnQyyNBVGiamUAGHeaVW5bntXU1zSRiydqi0Ko/HIGsdBAAZP8LSuW7ifDVQdPtpKwHYCklm7qfHOlZekO0+ORSWstEk95K5IS0ccbQXV5zUHDgAMsW2d9fC2fIEPLEapu9M3VF2DLv+jTqMdakOL44ZrzVj4KGEJPzohPU+y4553kiHi5ikQC27Nba8pHYremR7UAusYnay+2nfrrUn/TmA1PztUWC9Q8GBtHiU9n4aY66NnvtSKaKOSZ0Iw8fq/81EclG2z+8CaN43NenepL5su/r5fBTvz78nKoIl+Vl+vCtxZM0gTyP2EsOJ8iJhfwJMoFj+kpoZ0UT9zNoTlz+5HxGBuHzJDD7+olp/+Uk8kwXQsHPeIA5P1+0BljptcbGuD67Drrb0siElMV94nv6pqULx2Y+tfWzZoLPpFYJpPVpp/onnIHqiV+P9u/yypi2O6OGNOOnf9SCxJeP1scIsY8xi4dc2JtctLMeKmeB93Rnd7rtgH2SAYI6ekwN4crLTNOlZXB33nx92+5osRDGEn5QPGdyp26plCvrs5dGQaBTW/q6dzpHUJ+40XVjiA1P5Xga/0b0RuV8Umr0lznjC07G/15LZNofd1JVSTdvUD4B8oegU/A2mHpUZ/yyKEFidCgVY2X9TtrHylZDBsBiZiOYUlPLzkFcnBABD7Dd7fnJXHsZdLQGWrvSL+JwhVFf2YhdrtGP/j1uNlWYHmr9CPzZIN4SQ+Y6HBcDfC8ZsKeX/AuBeVZmM2uS+XvvFqVwzNo7hs6QE/D22XfDwIMzsqDuQaVU9AV0fzLcAj3OUGYhKo+LE2X+n7u9GgCad2etaWmZ0kwS0JsSTUwXeJIPrBiwGea9D83KefMa0HEg7cZ5TnEYQKFRpJVa5lvjobO9zVxifMRFcWKUZ6VSspOq3IsMMYA0V/GsFtukS3ZBswi39nhyImKROizubPGat2r7o8kTiDZsRfxeZiyGze6cd2JWmSvctT1qfy19Wxdw+3HOOf6+kQbO9fkx3BFyBUZWRExvalnVdWthpFBabvj0MrTAywgMBdRGHPAXzsJfNzekzWaHX1gAY0rSqIJuaPYIeKA1byRU3cYP7txc/rTiPfLFiflQ8I8b0G2eYR8J4NgFL4K7pewDnjHhKau8urnSdAIfLTeR5f5WkV+FlZavdBHcjRcwe3tLXlHPIBfrtfQfaFBMfvvhg1vzwTlGsMeXY5X0xnoGwtO7PNKvV9qHxXaxb+NFIRF+EHyz1fJ2V8/PnevSwboc8n5ZSkAhYt7TKMnvz89mVS5FrwkfDgIZsdRilZeFTeXgGBKR9xMC3ay8J8CIkZT+SCB733VdCbg1UWYxzZjoQ0p5HOUvA+iTAadAXp2dNDuno4hC/wb5vhQyzXLf9bOgwBVNqpc94WaNsq0SKf/s8nyIQTokb3KZnsX2PAlxxK2aS5s0FnJwdyccVBU+SMlihn6PyiSR7gjeCEDj4+YNCtDePJX6pw2vMK83GH4J7IEdbhwdd888iiNvwrl4CQOwJgzJDG8iPQ/DhaghMdwaCKIcpQoUSr0yeuFiSaRxwGJSEh+tSvCis+5wEeVm7XlwZdns6upBHN/s9brgUManVuGbcbyFj3/DdsktLwQZXz59zgdrLT7H3OKgG3AjBYdQ5CDamHy/M8erQ474BXsUN4vp7bFHbFtFddlasRrcdo82z3mMunQul5AqmKcrcrGBil4CzGTEikxNp53dZX8N/ojLc1fNpNvQoWmV92WSRMU0cHjZC3t0Xn34txqsvnsnL5l3UZ8X9v4/54WykF6Fa8uXRrVSE8nc0co4xLer68ZR70ytebFsCLzsQde6PLfn/UXsyhNq5UjXL6yXgsGBw0du7LT4s4F3idEckRHZPhzl/wRZEe89cgr0hWWwwy2YNbzXYx+/bJA8rSla6JtugMeD3HUnNYVZ79T2FHuKvu3y9eJ2NQlO2c6U5/M+Co4DtQ+VO/Yh+3BVXiMxlCCa+PKGQBgDWw5N/h7kCGiiOWxgCpgQ0plOEt4V/CRoNnAadPi7zin3jRt3DB5IYZ4jn0ff5saLGzowwslqGSzKM2CpZGpAqMmBt+qJrIop7ApA9f+4fS++x05K+6Yry6netTwPlazA5wmpdp0U8z/Eh8CXmllw62CjDvup9zBtEz63HkEv4GyphBAI+6GoqJQ9mw+6Uw9sV9vNQ4J2hftLW8og8VM4qzs5GZu3212B8JGRTXtDsWlyLABFD3P2G1R7w6SG36UAFmZrtCCgRjWlzm1SjDP8oiI2uILwTBtI6cQNTkUkmllPlMH+6/zoTjcUtTd1o1e2jM/tD+efkCkvFZZIfmROuKSkTQ6fdeetBOYQ+eSKidfJ0jH6s6Ypo5mzOC2hTIBGpSEk4ha1Dkyw2Is8Lo6U6MV8WIXPluaYQHhY5y6Ha1HDr7A9n9+qh4cfCvcMGu5ttIaZ5yb1ijrWPt+cVxvFheux09IeKMduuOxQFTrXWh7n+qepNBQJH4mz4uiKR5sNyyk/t8qZVHLCUtN2CfuFVR5ZR5ehgxNJCk8ixKSOhtQlnJNinUO92eIdKbZAJwUodw0lGRbYN9jtKscIsLldRMU0s1kL4XazDuDKpyqf7Mhw3Z0pjH03nX5BZR16heuiUX96EzpntKcWHkIWZ1YiUl4PgCMg6eRebTMW9y5M9Iz"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9" name="KGD_KG_Seal_17" descr="/oju03ZFGKqwHTWnWjyEIj6EM99RxxCnP/ivoGEqJeR+/t9yUQ7Jp3SEzeZPbRffJeFUy5DdvQemZn61xYemtaxHHdQ7jNPxbCD3MIbQYMlQqTgLk/MPnw8ASHsWgdwisUxeV5mw+73uZpxofP4MapgNYVTECb3Qp3+jvfFzUu3Sl0su+qBcvvnsHQ/x9tiRFEW3gVx52kyzNv/YohMRckdbXE93PU3MkKFk6aWh/wcDBJeaa15zWvh9p9PEjeSv/iQcQmuL220e/iT/wee9vwSOaUXpxzBhwQ3mpwXnZyhvkN9vK4TgvGwfGc/0P0D0ZF4Z0asI1Mbl/SNH1/YdM+sdaSk8k/tvmy6TZiXR37VUDb81FLDVvqPoGF36O30CwxcLygcawiFpxORQcNa3h+2at70ynSdXrOcuAJKqCzhUImKsunbUlRRYJ0KiacvC+JeLMZ0EfnpzKZ2fndYqwkUr0auONqj/p+4nilOmxnfRMld+1pmvdcss0Ha+yg8ZmBOnxapoVKaLIHMe6fYoB2OcSJOtmpi2KCIy8sZXq5v0UJjuLL16M80dpwwm5ns4dgrXP7UZD/IHPu+CC7ZzAIaO8kpGWXIbtmTmUI65+fqWgabMbUTdXjKb+d8xiim8O2mle4RDKX+l9OO+17OV3m6Fvds5MiIzGkM7BXSxanqT6admyQ3RtEfjSx5cLGEGDv//7sY6UzRiXMT6GiY0zHDWpKT/GfBlBEv8JAuDDMvkNiFBCHIVdivFP3OOVHobL14bH+TDMJT3bodFNQ7gXyVhcw1kNoi/R3AuKkqdJQdN44o8z8e8eQkr16ZUpat56UsLf9d4E/UD2ppLCFXv/P18VUWMpv7ZU5w4Pkea208nZ+JJIj5VhLMlihvJD20c40z1hXlJZ7PoBRwHfnUqshu+2LYXRNWPkGxT8t6dYJkh4T+flKNYtKqcWXpKeXcP7rfcgI9wLvHSfExDQAT0qweiyvsOD5bZzu6hQxgUOqYRsPeNf2+f8E0d5laOfm48TwH5e4mP5hHn/tvAM59s8wQ1k/Y83QkNw6xc+C/sjH5L7Zi2PNsVGlIUpcS+2BCqgZv4uxfMDtPzIVbu0YpAcEov1llfxF3eW7o8pHrjickauaZ8G4bM+z0FUunnrRtFRd3ZzJ4MWQ8m+wHb1RMOzAFQqfwdTigrXIx7Z4gFfULTc7WoGaHM0usOWSvChsuv7yTP5hJvU8j1ZV1+UTr9pB2pfe/sfG0FPUOjVq8otIZocM9Ago/6cXbBNKXJzVYI8NPzCufMQohFEOr7XL9XdsPRixaquIiM9RBHHr1wlNhkV93pwG+f+NIlTZEXeFPCarHNYOhQIxWUgWLYDr5nhLDiAwY+xOdtqsLI7EziA+q30oSSsuYtEmcrYqHZH1dOaNXpGVFosfCO6uUxCc4Mt3aMV44ENjG8PvAcXa4HqYubxY+FoKqZCdxBEw7o88p7Jk/QcChvTGhZyjnsOndkpvaD4JT/YGyp1tOBQ2BTlfOZwHfAJxJcfa6PhkpysHsbWTbTs5AIh5djMRjdcVqMpIyENdXV7GsIElxcMQelDb+HQ1rtR64NgUGmtsm/OYyy2eBwjqX1I6lrs6SaBmo2a/panfCAu/3uae9Gp46kIK5yvQUX11icZ6EKaKLQjKDvVr00QRkK89rqgne+oP3EBR7sYgeQti+3OPRCI9QHKiSnUPRW3hVV2Syjrbj42zLo0sAl+c+pvNQ+V9KrQbwcfYjlStWyKDELiEb90MBf8AG14T5Yxmbo6je501YSOy5xWfoJgTTRsUGq9IosSNYLiLy2bq9vbEjbs6hy5ffe5OQstnttBrtFNV+To/et9NCoyOmnVaK3XTpTcVOf/77yiWA3PwU+wj+eOeyYwVzvCEPNaEJo99Qf1AdSMva1T8m6NvANWps6ySLif9rS5wKE1d4c/ZJECji0I8MKUPbJQ+2P1Mw22ztnFGwow5IPe1vmYsa1/bJmpwpOXMfNGXjGlm2Sb8UgT2H5wqUv92EqiG//9B5fgaib8DzesnzDCV+VpiZU0OkbOTMm/hcSW09KmqCXFnn/mcDcFNP0Klkcq8aeAjJtqBv9iJZ80XU4xHo8wFv0r4VaAydRzSOkCr3h+G/ISx/OJZvgwQn5RRevAJGyO8hvRuzUkHCrLEzX4cIA5bF7D3pC1W6+p5U9uQPGUepMJHxsZoygtGukvFV58oj2w2LTg+Kk2MA7jHOtJ6dQ2pvYDgwAJVj9r+By92MhqBIsFne5zuzy7lVFkf3GYVY8obydq2XKcb7v1pwUGdySDXs3rce9GwYVVMZlkHjXay0vSYJGDLFLypc+TfEJNfis0g7fEI+9sxMUBJ+KhpiVEimzNU9Mhrrxb7P9nUjVlWsaiw4MhWFptgWYDSzWiGtwMruUFBSIB4ed9BAonUuTYvddLMlDauYpcbzGIXhOqDh791JQpi/AwJ8wPUeLPwhZ/RMQzsps3ERM9oViSqYqcb05VKEP4Rlc5nvAbguOWxaCMIWIw+mGsDdFW3vfxuJr/uNyvezzOMnLFWSUJAKy+N+nI/S16OgnVxuFVD+7G1cJn/HjOI1igBOFBPXrn59mgFgedj7RNrWk7u8mW91l7lZkG1gRRikrQzqKKTQ3OXjNmS1jjxUpfc7OdDacsPzmmA/faba5s2a2yLSdNCMFZd6UULRXqDeMEm8fPGX/RV6VCRfz0DnstqP+h37KMomjudsndBNYwktjZhxwstnl+k5eFoSuAX3Z7QpDdknVgGhARzO+60Q6w8iIvZwHtzPVRad3it5tIdjxCrz1UeAeYNg7WYcWNuObTHEz3nFdWB8tAt6xu47TL+L7eiDQh5m8EOX5DlKgFRmtBMz1yUSwOibMeMzx9abG1OX4rOum/MpHj0J9dxrF6UWYmqqXdvcT4DxdC9wfq7TW7iAYjMO13sHbTHDRX5wEQJrxc7q5g87cooHj+mAGk0Pfi+vxN78uTpFYV/s0FSLF+oqA/DCqDm4euupnZ8v0vb28dsL4qqxgcdpHU0Goo9rUq2bPQoAGWENdwCYWjCPh6gDfmybscJFBtfyo5kQO4/X24yheHfsf"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0" name="KGD_KG_Seal_18" descr="pg1T1393sLh1ZsjY/TGcLFRmp//TbXsUjw2WgehrFX+FUZI0DFOSRWjBDkOA5NJdc7DGVY+OZJTpv+FKxq6CeNDxEk05ejYYw4cxrYFx5tuzXO+tm9A0mTcRgEWJdIHBLEJszX9ECoCA9Sa9sxQZwwxkVAbw3l49PhfJGqv8qglQWN4b+azWHQ75Zl7aCMoTeiAjXUA0y5W+VmZ0G9fmTqiuPsXvT/WBvL3u74jzsSWZ+2ozRwQ0UvWbUK+Cq681fDiEPTkYr81ckFVLPhb7bikBNXOGP6uHwdTvtquH5RqGFOrqhhKUNF1aOiRR4YZzWvoJ9C6HRsRgTBnJYVvltCjwHekX8dBnh/2lMUgA2W38qL83ALseMJiv2fuG5RDeleC41Ijrh2QfDqnZexubieiUvP64rL8h34nthBb7Npa4yshiZP3ModauuL0JOh9ZuOqMrbpNa72z12AQJVRFcQpzumln7sNVmuWX9XYMKkfFuM+Swp1jJYBCf6B3MpQMt1ht8/StvBvijn+H7S4V1lLUseQ6ENBNXDTSeBjkEhqLUNBLrc643O44GxV/MagtS86Lc1JcRf49ymm3LS3H2K2Ic2PhDx03Y8SYdwnG1GFPi+TY3Rgw5s3xWwP8+1iM6x/hvxtJYLg9WLCXxwX965UjQERz08Pm04a5HGlF3EoGEMysQCU7BeyNoW1+bTO/8yBNW8vMabFLofa2wXBaWqVb2DiH4blCzv1K1VsgUslGHYng23pQsgXSE0GHK6uLxYQ7WgCiNyR9AElS26dcyc4S5u4xGeNWUAeHemxNWn0bCtcLoWWFerHHgM/PEsCeJvbOAQb2B1z1gb10MKmd/MbawpR+MN3jZ4hpni5fyXXd/cO2pYN9XMSL0Kwal2FTCpAW2iI0b21+8dOSAIs4EwXE1LyrEGaQmv7OWtyVZ3BRuvsgPbhJz6Vure9NL70pvSGy5Otahd8zK6x/aym6NsJYU87uuTQ8IjQh6cd6NAU3kvL00IyP0HGTdaNr1K951wDWDz/6glrXCHuEDAn1g9vu40HwXSJY28Coh7Q7/9grSe+euwYbnHKeLWm2lRv5EPWmNFt00QQystOaQmumj+3o3f4EBFTnTGDpXRA8mDicg2cUU8WcVVRdLTwGoTdXTVdImR05iCxFLnlr4kntTvrqyvww5J8/AnB0wSTmGxmBGXXVrf25JnQp/JOOMDRi6wCU9FKmxsB8dZ+jB/NuyB4oX93H/mv6p57MK8ZzSS3PyOHMPKfiqAmJ5lKHLTEKEzVGeZD8HRs1eeKKM7fNwf0mJ3DhYyXQoqCOZyMbUdLFn3uuYMragV3HYMsX1zQlhsx1chXkfCqLwHg0FLK+6UcyvBn/zvKFaAUSoIsjsVMkmK/EEUsEUspgyBv3xvH8VOusr5WyeItF2cjFYYPKuIIdazUrKuwYdJndZAC7l7p855guY0T7JCXGAECAr/Au3J+ZjdBCiyRkNdYCHejt4z/wlSpKdm963ku1jefOqNDYxMez6ZBLF9nnHhAWApAGEryChtaXztIDk+0H59wkt0iV/u9INK4C9/oOYg0KwHRY/33TLdxUZWYio4X1ybF0iBaqFalrFzt8lVhaV+/rkXfHUkcL+SWEcvA9ZSAe+cm2W4JmSxMuQFZDKmWJ0JuajFw2rlu2+49mPxZOE/Hlj3rrrYiOZYpCm1UZpYZpcrNtft+6MCNBR7WNOfLGNI24LH2tTNPJaYyTLDYDwsgSKdnNm4tYCb63z/5ACKs87PEhni3X9JAiCW3VbqlOqEt6ktc0EFNZKGt1PkjpqrLGKN0Pu4ImqvQx9XShpLj7fmSEGpKKfRgOencd7T+4vzrlCLORI7z36Dld/sDGHqJN/VAdkFBpp3W7MsU/kAHHxgZcJcAmqC4xWas5dBBsETHAOetOOddrd9AzBMUPJrDbmjZxO6sEjf3ygpxDmYs3wLF1GCkxkxKcR6lN0CWB50eTWPmaAyC4zhSli/71ELU1dg27v0eb+48C/N+rZy9E4Mi6SZ/WMRqsJ2/Vh+K+XHrDR64F6NE66iIqT4efjA+o0c9H5oTnKqpEwqDadeNxi+cjFptw0zwTR3j66xkdZqqaAaweaGN6wsaAXqrB7Et4IxKDFDHlIEeqtjFcRtcbl298F8GhbE9fnynL4FxZDXB7IV3GtMGX1sMQUmGbmRvSXy9kL4hnd9Z5gt+2x87b5UO9w2ZsywJQ/WrL/Pp1zSoFLcukR4vGG7jfFDFjav1vA6unwhMVG2zyn723rbJWg5eKdhCjcqIu5Zs3JA6tCjTLE5vj0HXdKR9RE9lngz4Mywpw7dEjxmvO0GIspnwblXNhBFkLtOlkTT13fJubMbsPXvmT5FFNcy1LAOB3QOSV9roUDwqFwdYVZ2Gjp2u71R7vGhtWP/rEho2N6LS/f9u4j1Ck5ik6ly51VNYCuD6y31NILnn0rlc8pGUE7K9/TOqw2weeK+UMUOLatW+YK5OfCb4l95KOMhH47Ldhu/lWsUS+prfgnRQvdzdeQvEInlvfx5ypU61M7/mDgaOZ06mmNm1HI+8G+3k8Pnt04cFJjIjVTBMD72F7/CCsL3P/poouZjkteXMKJ/bPDMmLo9N7UBwwKJvCFKuxmXxMfG5kcAlWJvZsDfrriJRnLpV4aKrwKpt0u+NhGkK85V9fskXqGbAi+vG1AnBzjETzYGG8QDx8L6ZW31XPBPjtgO1+GW78Csc60KydLBuKaqvcDJgC452PyCvFAKteZT8iOFAROOFexT6cISqfeKQMoZfLnPYK9AKHMSTcF3XBjqhms0vWpAkNfLdYhfuxFoeMbdmAc1o7s3jMSmkcQg3aIOjhpZhTfmY+SRQ8NxcAvxc+C74NSfRhwuGzDV/sWHvdawegSVxUg8yB1OdoJn3bX6ze/DAnMC06Qubr3wWpNPsDx2Zb0AbRD38wmc3Vrdmh5l6jazv5mYKXyOFTU2uxpzKbOKxzX52qUWR2n5eojsvA4xnZ9rtgATEkD8392cy7v2X6K5Of+vq8KTuKtil5kIyZWsTjJwe0RW/5EwfA8ePh8gyZzFggzJtaUfKvz6hB8eYLpUTU"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1" name="KGD_KG_Seal_19" descr="nEV527uVIX9fl2PKlI2rSQThrsYakzyhTINhB308gZhIjuWTszxfWDqdvsr/xx2zkTG30Hle6xXMYh74BtvNIkQ3p3pnxgHxxydwmIk13UtuCkfbszQU6oyXqZeVkuV/RK9yrkAteLzDn/kPXuwijSMTtjHHKUb0p0dfbwAMAejclmlAj/tcqAj4QhvMbJNRwVtX15tVSqTapRgnZ15hOtyICcTvnrsxQOhRp4A4o3ktshvASLCvcYaf2fmgY7E+tqsZ4yGnUcYdU7VMkqcj4C9MVhcbUEvqO0N00IGf0z2aCBM1R2otm4mWKALq8NHq5qb7iFuZgxBW3MzuURKlidsY6eW40uWUEa61X7fHiDVqcFpEHTimhpweMBZDIoh39GrIeCcdf2PJgNqXOXtnffU2ntKP7c6KSU1NgsooEOiaSnceo/aAJ4SLjdxLCm/R1VmNiOmX62yP6cReEknnVaVYh3NWj7+do/JK+SnYvKoLV5pA5+XyopNFepakNHnRb/p9qilB3DsqzrUysyDB6SSXykVUZje0lhFLcOX6NF39NMoiPhZMTwn/M6wJuRBMycDzopy+PGKxRYuQlKUubIyKIs4hqupO4o/xkTcPxyUICAyrnAxDKpeHgjGrxoYk9UxX/o79+b3GCNHKCe/8b+9jGEt5QA8TAnO69n25sXEEWgsItGICkiY9ut0uFFWghI7zKTBeQ1ZJHg5Bi9SFtb6edHBpZRlhaT94mjBWFGsDOWCZ2POzIH+AUaBUIUvOoWCNVIdXuawFRJS1Rl8SfcrSK5Y6TDP+xrqYunNsd3U39DiPgR+MMu+awfojH8vrwUWTdCJ1HHJZAfkRD0+QYw=="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2" name="KGD_6705FD7F$01$00$00011" descr="nwkOiId/bBbOAe61rgYT4vXM3UaFFF0tl2W9B2ekj1Z7kYnHXrUHbs1gN35c90qvmfxCB3yDBW7Jt92xR0IlU3J7aBbtWMAwEsb6Jre+YWpEY7eb39AonfG1I8FpTtULjJHJIxTXdMNGsRTV9Th0KxPSq2huqxKCVej3Hb1gr9jWJexLJJePp44YAWXdpLTal3qeO3R0bAEoVHI9EMWwf2oG8vmDtFHI6Fnb7qsU4JdynVsxAkbbQ8Vb3RYQQtQa4JnkSUPdCgQurcnOQGCw87dy0m7P9CQ9WhKrpNpOWq4zluYFL4nz8UIRzz5QaOludK8NBsq6BmDCsOnsnghMEa9GDhRItno1lbRyTRnGnCXFjRRZnDP0VdLLjOED17xRl8Pz2q0Bk6fQjgeWz5GBCe+TCdr1iCQoEhJf0MLOmtBwb/MdVc4OTUaA4raBLMWnlo3DBMLUy0Osm8e7V1oorn9/gQEocT9LWXKfUe02dtjp17q+PUiwx4JDJ7AWMpzkOhMjj6B2KXHDy5/0Zgt2AKja4kCAmlJveeZrlUKeqihnZjz1LhRgorDbi3eVdeSUIuvxvnIb/cX/YHGA4c1KuHszqI5hB+k3JKse9QwCxYh6clkdU7w8xf1ZWoPtTzyUfO0VxEkqqrRE9/QkJ7hqGNk63MCizza9CfJnuGHH6apmgNpc3BSLbvv5zNlpufYwTz2l9Mv6jwvyvOaSRmM4cbAnhRqxq4t8NI7qw090GkKP05/kOA9bQROjPTWOo73lS2xcArxi2CiT5Jx6s4Z9W1ah6OEyEbqWU6x0NNunrrYPBVETLmtX0tCmnZKmJg5z/XPmUQUlOYwLyG/FoWX4+g2Q32izb1aurohZ/Vn3xqUlqmn6rZggoABwUSGgvVWxyGUQHCmvZhr44pDfj2Jw7CzkTo7PjH3IHwFoSe+ijuX5x6PBbQKYgO3J+GLCqZbFtNC8MfckyZn6g974RfmMCkcho4lorccYshgWW6r9+YvF/+N3eskZm81CPsafT5JbEATvm3jGQxblL4fSneC72O9/QDywDo7rsYO8iP71OR/a2Y8Ma6z02yJUgOiFVsnhY4NmqGZIeAXiK/8MTZytt0cArUFeZkuFNbz9RQzd8gar6ZvoMW/rn5xm+M7A4gQledGu45XfGsMj0HWBV7sdRlFS3Gfjh9xUyTFigG6LfxhLQMHPgQeqDuTGWQN2WukCvDXXoWwMaFD1YqWX9hnZJqwrb8ESZ8lvGyJxQFO3avV4FgqbuOxuzQbxCh1i+DGrPecnLmReJRKfuCkjFmZ2sOM5AvXdDrSoIF2Wt3bcNbfEsBAlIqC+3uDtDPjZcKqkr5XrW/EjV/Zwt/RjhR4Kr6X0ysHt7P8iDcSpRAfDuy3TxcfdAtfFKmO/JQAaGNE80Gs5cf71qd/6I0uTFvRNRl6Q9z0EUi1GS1fC6mNzACOtapjZQ98MP4bXlbqoYpFVr+NwRBcUKxS4CsGaXqb3u95/3nHzt4pjYWSGbbGPCk1FjdV6eAT2PgsqrB5lA713ZXDT6hDmAmrSuhWXfWTVJM2NDWrZ20yPT37jNfL/XJwvzeMXDb5h6iEXHGVcQfRK4Rdklq13Vuz1rjkIS/Xiy/ujIw8scaAiydyEaG2rE6vhnFUBlrnzstfdymL0aXwTdIg/faNovehM/jfdyizcKKE6uH4U5YLRK7lqWv1cUTfOu0JmHr4k/83/5x/QroCIVKsS3U+eV1cyHQSeAkQg3Z17Lu112Y3UAMysQiY//BjwbCVrLRIsi9eGWpMtS8lRNmRmIkv9/6FB3waPSL8TtQ28V5EAGchZzWHSKc5HySm009LMVx5JwZgKqAuae2wI6oCeQicGYKIFNeCxfBfz0r4qMF//+z/dHxKE7P1k0lYlFzKaK89Rv1r5yfedKP4doui5mSZfv+1RZ4Q9GeNT7kDlGjDWvkCxM3V4PAce8fsmQN7D/iPFF5zPwnim20OXA38UzyJEOSMa5rQtEX38pKBGswi66rsOUHbvHrpZB4uMxvpWBiURP/GnoAE/TM9mDp+Occ4KV1Ol0k0fW5Dp/tkk/t4e59koewR30DFePXzFn8CPtl6pV2LTQWu2EnAAT0QfYy0KVDthIbWEH+VjVzYyg/vrG0/dzsA0f7uH13y+taR3m6VRmnETxo2DleowB2oUXWsPPKLiPC9GObsEO2W/ip7RMrWk2IZquUPfW7svSgalSGbYPtHdQGSGN4k0RPqRA4FFyr8uvPh4Vn7GfYO9m4Ev+BKqNJ2dgHct72ijSPKAFpLt3YHFcLyoncoypK6pvbIRKpU6tlUqHKBklxrPV6ZYKajyZ52Jk3aBHHxpMmcXNZepDVJx5Oy60HsnvCn9sl9taLAepzF3AcilbPiKEIJFKCvJ9WBR61RuRS8Li+m3lk2rzYm6rgE2AjqY5A9SIen0EqFfiEHQUL8PgjC0aGEWF5y4iF+06JfIT/KOBvJLq6Y40r/LfF3wnX2B8COmp7Ymumeyqw7S5WI3CB9Hf4JqfGF7SJBl9lJ/BIUd7bhTzm0ehFIYSB4M7OdFCOrepZAYigpvgD20Bx4FsR4voHHA1S6F5GUdgFdAl6rFPwHU6iaKQHODwzTaN71b"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3" name="KGD_KG_Seal_21" descr="BuyI+xt4f95dHo2C14d2K9Ams6rjCatp/N4uiSCHD4mdHCymB9heI33pOnohgS0jRnQEpVWG6tw8XbGRcFF+BkzvUyfy9rKHUKG0ros23gdqQogfgz8NqNkfUC+bGkrWhMqtmjKMJQ5pKVxyu9d/xplgtr/+TnWK8HCnt43uw5M07HiPPpxQ79pIKat9iQZjdUwZ3U7UMmYVzQIK/kmVjWsoxDVNxoTTskVo2IrDAjJcmlTwOeSXom+8LcPPw7CcWTBQqWzgmP3xozCGOlmmtBahovIA7+XBYManQLqLcySvwfCKqBLNwGMKjGKQsBFM8ttE2fL7MJy3C3y/zYtgtX5S1WXlmzC2RdX/Fvktd0cRmxJIp0IP/L+wog5o50iL11X9pj/OvNioWrCEqxsbLAoXVe8/3vC/ecJ1Yj1ZxP3mKuWkUT7opuNpWz/hauHDxzWs8uYYVpuIGpMTI20rC2N5ToIcl3jIRTD78tV+ofqEy+O//Upa62+r3KXKb5xPK6zZM4lBgNJo2TKISk9FuHCb5OmSxaeVrRjPF7uF/Fk3V/oTajyTtHiS6Mg8Qdhnh50CuiRbEDTy5ChTJqP/SeXvS0HsyGdp9f1rQhvWLAwZYmjWmrQIhIaQ3OpnJ4esqs/pOe5poxFHPfiTLWs1MN7yEvhS9PXKG3v8DNQbCKl4Uf+bGWL9MedmNu0LWcUX1BmHy1QwQoDS/hAadKTGXrEXU3tMdTl/xTEkuR6n28vQcGJh/Ri5TsJSiQ/GEmZuPpA9cx+mmVIyxQzw9//hhS3XcjquHsGuSzNw2iFWBP0zGcMdhpHDnVHH4HAmUA+tTKiTpBZYOda/sfqS9Br1p2+LRuPopMUzRt1VZYCuKOVQ2cDkNh3leqtmjxM/XXOofW4sXxKtGjLs3mo3LXrMc5c7nWBH7REASFOFWRlMkeC+PcqWSsopPlva+GEC5C8HJBcgTb95TfQmKO96onh1Hxp00RCE2BwFtZTVtGc62y1bDaRyu106h12BRZn3Ht7q/k265j/BcXbQrlparDojFsP3QMOpUBIzvHHO2aNQk7GBYlmTEzTQejdiCyamCqc/YDhbJfk0Hj59qOSg0id4X4/+G8asYSZv5+L+oAEkctXxi2TtO6BUqTygFCZzBfJ/XdMnfQMyfcID2buH7FTxRNgqLM7iACIqwO5NODcqVTDhzP5uq4yptTML1SzNWyoqD7QxFjUdQPUpJd0NSilZE7mOuxdZ9ws2nfRbeARxQmTPQQD4Gzsh4iRbhl2rtnGH3TxBnhQyNZ08gpnq81vxgVR4iO4OOOmC7wZzYdqmfa9Vp1tGnCwJJeZBBonVilIcm5pKVQ40iE4uAUuwR9ox5alKMa59uUxT3vKGL9SR8QY+JZ1SZVlaArSo7f/D7BzBN11hY99vdxskW5XSpd4DsQq3RE+JiyEkO7dDMVXz603SccDz/8MbTrVRpE0zouGOJirXIt0eFtm3bmQBCor2UgReLA+RY3x5z9zGZmsKuKI1eeUcQFEz7QlP1DhvmFp0BAjX+9oYckbFJTdFjoNX5+Fh9k1dEQHxExhPaZD26WVDt0J3b+XFG3v9mW8N5PL8TYfqUdts+at83FHGo3YzjDV55RxAUTPtCU/UOG+YWnT2RhX6glllbHl0K0dsnWyMBSkB/PwF676GLWV3/SofEuXuJM+Q7FG3HQscS/IJcp0f0nfRoGxQTkEjuehIUthxSsqAUUadfoNqfl8/6slDrZkiHPDgaOZ5I+PCrtj97t1gR8nH2QGLTAQBLA+JkwwEtNBo3nJRT4X3hWV9S6T8OJ63bpvp2UNWZYLh4Jm5X5f4nk3bCa4UT8g+/7WVHfCxhXGgk6ysQTpsU8dn3mhBcypOD/qwk1IInenmj5yI7znLoW7OlEQpSbB7LvZaCn7VTugrl8rtduET4+bMMCuyz4kqhUbWuabjQZJ6H3/qpF2hI/esll7/nqxKI4PKaND5bbxoP4ABbMLYY/NuK7jws3mcXWln7Awjlp/N9qOp4ibuBiDvLhTrywpEIDxf2yxzCYRJ7QK2EC95o9NLgfo2LUv/OYH4gJuhEGoTENnU/C6IK9Pl7cKBfysnClDfgxXRh7ayFfDaWvHTfWp6vNqCMXBLfPgtaDwQRTxi4lA+i1a3Nm567LMBnO9t2S8zoQghg12wN8OpDAouwzEzoEnzawyb40/d/A2mpEAshLsUh6ihtr06reErJQK+FhoR4ceSWEayU3iC8o76RA8UvGG/NX9pxtymH3JX/8w70e7Ri3i8CT/qaVMjXjMQTJY42Grdp+uhYV0ox16tYSdtzbwoakjlJCxX8wLOLLVusSbgzVq3IC1075JFm59m7AO8rRMdfRbyYKaUgPNxxJWx2Yq9+dQOdqu5fvEBiEqa9kwGVjhoR7VSJrV58HsqFqv9RN4YQYcNGUiQPs2B1VTeuZrwVXTVClFxXKxuuuL4/+nzfiy45hHM/1+hTjQd52fQxo3kKi7WBatcXn8byFvcIUST8eAdHOMcLaVTTkwJdiffK4Pgn3Dd0FR3QRPDpy3CbpzRNM0KgaD1uk/a187TYRwhmE9UaNJRiLgYI4cfTSh9OYlVeIS5BhMJimoZVBdnIKXeoZACJaV4FE+heO40xl6AxH0+DrYcObT6BFfHseDkCRW3rIm64UhUPDzw3nSp8Jl0kHmAgqfVkS6W4+VTtu+ZJcbq4+FvIWhyoSqexyeLB0yLDq5+xiDkmsXAzBNK6j3VPeWdtE5rNIUiozs0EZeIuOI9pL/vHyjZxjxP96tqX16Nvi/u5QMfVCt6i9se5Z0jL3j2pehz5OMZ9XN+lLOZcjSSAj4W+QiR81BeGCJeJHjKn2iKpRduIOZhgvsZLAealfnwgwc7U2C1iidXSBrqtgdcGoNSY8Mltsfsi2W1ZIIZEAsMPlf+4Zge6T+4indcrA43C3Nc0RGaN6cwElcTYZbMQs/q5bajHORrB+RyQg4lrOIVq4dln28rgZGQzYmmjHoid+A12rIBzQdGMLzMEh1I7JCDToNGS4StqfVvnEAX/JK1YeGymlg27/MY6Q9tjC1+9hcW9yd8/k4/t71tJwdH"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4" name="KGD_KG_Seal_22" descr="3CHqjnQ19TxEfQkysGDpZ1b0FqGUH++EN2uyNyXoWuBy+HcgvxZbZpBGwK2QVtGHIO2OwfUkmfQqyEVRUdzv4XEm3V3xFGtYarJB6vc/ZG/YfU8PemCX1KkbGv0XGHOCQU1wE+py9UffAGRujRbV36/8UWdZI9jyz+k7rK6mcP9ZXCa9Ou/6v7EgMOxBAlOZvgCNPFoclukOvDVRKua/xlEkQipvA1TPfiXEov89zv9l0x263gW4jAY+LZWMvutATVt7q8OsXi+mO1ja+jKBacrqivH/Gd/Ily911rBCcjmjYt5YTQhukVzOFxfmTLTUvU+DQVErY1ZysxGykt4MZwsW7MW81T9y68mL35f/vK9+nAdyRQB84xcCp4zReYRBH1SimCkaptWG+y23gUTrAhxcTNonD21FC7X908PsX8nxdLLI/FRxqFEpgYWrox2ko4R0L9JrBoIfzLa3ocuPlEbQsBMTOMjRjY5197HNw8SbpAjR8UFGFlvZGctM54S3TP/OZwVuhuJn/wZe4Ow4IQMKD1KojVk6lq7mYgLDyvc1LKD0VFPkrvoLLnIYkhflfSNLu/DpbDbkhUkyDlbzwQOrF4guwBoL9D/u/58QC7kIBlHnW4d+YtMkBWdXmLwFp5N9RjSvJmGRPduUtjAVbHkuECVlvB1cvQ8a2Y46NgkUsHqY4vXxzAgtJiBH7RvNPU0I/2AStw/lxs+zOAGB4pMuuc70lgvd0UekIFN/L8FKi0p7n1MpF6EBqPp43n4WM1q2x2SThvD2oSTCntjFPdMAHdQIWxE1VPu9puzxdm+ZK8w0X8x5reHTdC/Ul3SEhEY4RM6o4epQiJ3QiDe6H5ZdlJcNJ4MW+hMWp4KEWNQf1gNyBUQWLjpkXbpenF6fAhCDgZWYbd2R6hxKvm15iz2E91DGZBFeO95c6atzg84pKOnVvR+yLGJYLBxlIsz7ddH+7d4oC/ndG2hSPtuy1/ABhjfeW0PYB21FfhwyPFo8D1pRu6ZlUQw+4GO/GGJ9TshP2P/pyWNPOMqyAHoxgW/NkM6ERcEbUANOlWi3zS+kVRnShjP/0VeIR9O8UbhJYNDhIQ8Hy/sfJ1YqKjj9v6lLCxfzjBcXUzNYBgtr5BZwRvbXZmqycqwkoGfBCI1znrurPs0xo+NMXT7BHzrO+sPPzMkF3zgzp5Mt9Gd0E8gawDkHA1XyfEj7Si9b9ll0t8JpylXxhpyepc05rp+RG7targd0Zt6mIMI0wUjgjAFDuSwsuKd6nQZCSbbWCfXYx981JLmPRcnc9PK33dNDTAtrJvK1shg0TdSCoujCrLAr5lFzdGvRqohVCRL+Q0h/TV+ZCBwAfIxtIfbfzYa1C//+IseGFsWv9iZfSYkbES/gO+44JrNFfTBzCtQT/HxgDVtprHB4pgAWTPPb5AnKZXL/I2yz7tSA5LBfPa4pKy7OhXNP0RvVPrLNyLP3dvZpxsvqzUVoVOhu1fwidCwJREafB3+NPdkfbfdaYToDU72KEPvd5YFQB/7+yNS7KyxAAcSDtoolKnZYEAuIGK0KR8wu0RdzX28rl9bdI1aKdUJztLaftGYvKPEh5AYdzGMmnyoKaij6xX535GERSK4G9FXrVPAptk/wpZhLmxfJ3CXYyDHHAQc5eq0ZBgCYgDUTEfmWz6sniZPFBJDanDtjFiMD7Xn2H5G4uygAOe3hAE004v4AplnoWixZsZCHwaB0pZdMgcJWIE2HNZMOTVf9WXpsY0ndCUdl82qsXQoDd5tgkPaKeU6zb9Wwt92RpAraEJCZ5oBZWxOmPt/Ui3FwhRLm8dEd/6lmQGQeRMLfdcgANu4WB85t2VMxGgNN3ec7ga4Ed2oF4RXJ8kY+vs/i+ASiGfNahTYFeEI+8M0+HhpEVLLXhPbZBCNvugXJDphUeOsKpzlup5H1G9QE+NXSqa20am8WQRacEy2vvfsJniju4+kkmA+BpAZvQHod50dcc5vj6Ba1X0qIiUhsKuOyWzkduvdyRHRVMg2jh/X3Fjfbvk8nijf4ksZSytzaoFkjhPiw2Bt6dFSBmBJ/RFsVA4upJZdDis5GgYLPY5AvnS8fBHI57g5t6RIYi/USYKVIB/jEkx9GqPau4hq/5kW+S4UO3+/xyOTA2rn9InzCrEVwvUBcv0V2ztDGaioXeBp8cTWCR2RLgKgrbFUcphp/CWxjscC3wJwDTl0h2/OE28kS1ccfOFZY1Ph4Basl5IyDVBMF0C7cqesb8pwcufBFWgLfn2g1BWcmFapk9jjTWHBipJaPF3Xra+Rjl71yJVpXRWiyFlpfBRzOhUFl4DdLiq1+//v2mTKiYnKxXnsVziPG7ijSbA/J8ofAPHQy4DK8fdsj5xMMGZaIPrSfFIQ5S+ATGNnQCgmL1mO7IQgCg52nOMLVLGh4Jm1YpNGZAOjC1s8mY3tyerlqK90xBkXdtoVj83BqG2xQzSvB14Kf/ctQF/qQUQpk0LZaXHJ0jErJa03TOTk4L/9v+zQxOmVvSM3RnlJId146dyZUHGgnuOkO3O25kNnQggJjbdlx9eZd6+g1XJWHQalhCVulwAdSPx0B8C1B3c7V9h3clykT4agOSD4FDZUp3ehJegZwtwHTDaiByNv+YAhUg+m8kJFONZLvQejVgg96g4fV9SNztXYxSieS4BZY1qcagWV7s8yRC6joN7VQTlkwyErVAiXEdvFq/2NR+pZuMGk6v2Zy67RFUH7VOLWy7vXOSaWxzSVWtiGXE8r+uBxaBdW8QqDGLX4F/+a2N8iR4fr/XYf6Wmz/gv5cx5hVWl8PJj/ENYm9ka5GGredSS/3+TAYrinqEdirqZ33GehHxIJixLs8opDhTBcnr3C44CDu1sV6K/2Q9y4U4nmTdaGkbRZ5bQYgxhl/I5nRKhnaD6gDRP6psFx/F9mEWqfWYX9DM26Y8rteTuSkIIBuUISqcyGumY55t+tRaNHK4417SLP60jKby1Y5e6ub7gMvS5TfHtlBUXpkYTBzb4/3DcLBcKbveU12f6d3eLu1fjhmYUn2GjHvWTEIMUh1vjH88NrHEsY7B0aNU2p2ybgOI+OlFv42UR7bDpbY"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5" name="KGD_KG_Seal_23" descr="skOzjx8Wmjb2nNyv8XMMTRY/JFshhY89j4soLbvadonddjx5FrUBD3OmuWrkSXq5Y6oInSZOg3PQXHT4XVIeQ9uyfihE8O/4VpYFEadMWMjG1lCBe/IayBg8r2G7O0FXylIVr3j4CNs0jv2wtY2jvT7fl9CAP4gl2/ITltJqzb9mFNZBd5MQIG4T3JNffen08ck1mXMA4eFYR3/o4pMjep+QP2BICKCw0P8AhiR9z0HHCCywR4G/Vy/7fhQvfK8lumUriATqBZOrBtnUqRb1WzZVA4+2qVtKsMovbcH6gGI9ohJsinJwIUAGsY3p5sx4oE4PtFOtk2nartfgU1fTpbSSn+MmbcucLOiqova7eFl1NrFqOC1jH7n3SDkQmogmjEkI1tBdnfeg1EbL4isDf9XK8dNaRLd/ge1RZh37nwHXp5d+ZOdCD6P8sfBf5wyjhRJifZAiTdtBSU/ewGgmmQ7Kvj9GhRAbp77uqu4BY0F7+xKDFK3t5OxM4Qp0GdWawX+I4cHXvW4DgUD/SC0UyqrJpoosgRCu/kGPwEJdI7OzZMPhXKw+bkc7o1TMJpv7utSaaFzO4koX0NZhy2brP5gUvYQ2zLcV56/KfAHQfVZmc5NjuTwWOFsphvEag0FMF85p/Ns3FeG+Sb2vuqj3lV00ju/CGf17klagSYt68uZHkdGKGxUjnT7gL1NNE7dbqh8x1Z8dkIPJ5sUC1JIFl07WBwUelok1+KWBIZfqlK6RdVj+NIGTzIc4kBPY/TnBPdQTEtEG7x2nYLxU01YrOvd4Zic++HLQEz5rDYy9WeqDoqG677GpB+pbSNvxV0AeWr8Q3IbsJptfHT3a6IdgwLO+CFSbamOjPHr3nsS+30LGYmN/dMKS7v3LfNowJfd5y+cFN2bI76ARlsvHvI+GxzqeKprDxOPlSjgn7ehvHNjveAFZEAFtBra3Yy447YhGbLeo36p++5iIBcvRCLp8FvEcD3NR7pbxmpzDit/AFy3/6tAF8lvufOl4JDh4fRlwB2TQKmsxpP/d5zzqw7V0tYZU2ICWYPkokCSTOGScPZDx+SFwcQlA/TFHbe+ABN4tutgh1xC15h4HfNoWMNrNWxJmZihRictWI1A9b/ijziMl6QWPHZccdxQniCbhopv1eSfkOysWiRAtV0xLG51jNorXh9Mhwp7IclFSvZ6VQ86TesL2KXlflxaMLYHSTrA+nrPJ3+fgXrHsRnmi4+vQdJD9EGGp522612Hde3y+s6lwc7XZlO87bc3hDBwfyg8zTNqNJwL9fl7//HrbVtgFbUeqAm3PHKOQtL/NG78sBbhY+pxFqNP3nUQ7a+f4PmcxdS3VOWpJgrWkzNjjJB77IiE2OECGvjc80vALJDqXlxqIKppw8eq/BL5uOMlPB1/qIqrfH8t9Vlp0pJvoyyqT2U0EEu7tr46U8gkMxhdwnXvf1rziPgnN7W7Os1+pUAR+RFgFgzru/yRLSqmYsAp5IkLQk9OWfdWrLDjUL22Hl5Kr43904bfRaZ4bRs4ApKFHw7FMvBZ9+3MW7eppXFZQ7fkb2W6sPUqijit0o5A8QrY/8VRmuQS8W2oqyQAJzjtW+Ivd5NIC3jOBWjzoFNMiOYipg9eDKC8sx5AYQEywOwa7G6iGOjqjnqtby8kA1TKglA3KVqqsZNP+WkEkPb39L5bpgm1l3c4WoETV6I99Z/PNfbsKxuz2fNeghAN8+jdRAgOEWLPzxMcWCLrGOGvWCyz3C96Mv+e/XsZSVcRQD1h84l6btzEy2rxfXWUGYhewAAp6A7WKYCTowVFHQpfrMk7TWNfCmrN1nKt0xjgVFWRl/ccajKw5/C412ymRac80VDpaMJxXxNChMb4lJVJ85axmaTtySR3w1Y7eYr/pHO+K6vy8uoPRFeREIzdzumO46L/4k6+uP2tVSLVhZqtOkdRjA+qdhQ/TNKn7wA/GKMhw+WS/cUUlEpGUjlTN2BDeQOwg1zNp+rPcOvKX/VlAGV2MjqbZR3q2f6tbJMdfRVqbFZbJiEk9lnGOOmBVZOEo3Rhp3Hug87q9jVYZudCgQZDvPtmgK2IcMQFEaE3hhQ6vpTLHso7AWD2bB3Hk8QUwmfCSPVdfofAdmv19f7YrXpB4RBmWulD2pPkPTh+JCkxMX5rGEFIkHZH8uOCxyf9VbGMzeVYaSwT66G03J82d8tlrJ5J4QfsXBWbKgWMrJ4hk7PxyjkHia/9Ci31X+TYGuxpuPE5GvLJ92ErbHEzTXsWwRMYFxoBH+DxO/pislMlsvbTlfTVwWhvgX9X7WtrDXSiSNED07plT4xe7IqUqp+6/KCWSoZJvZPvFu3w3M1VMUetQ2kAZyshbdSXBipdLldGPr1HxZ5aNf3OrcwsgGeotkZq6XWoGIeA3B3xUr1a4ah/K/rQySmHnRrVOIhv+Pc34jbvLgC9OfZ5IR5gJbsVRrJLQIvnXstGYfiBP7dtYes9au6cG3wezIyXLnsBZpo5CWhz9w3v2hWyY56R+T9zbno6BAOGmBt9reWo1U7Yqc5QcrC+9uNnAnPL4o2WjjuQ77SvrJ3HgunkEkmHzCHn+RrLh+C/hDYMDGQsEdGk5r1nStdSRxhofCxiXyq4l1WfQ0eONBUGDOwhSoLqnChiC3MYxIB5+l9qaGj0Vnng6yH6/ws5X/LjQ576X6t8YzSM0hhX1ENfJqD3G/4DsF9OcLVxA2MgYAscO5ne9DW2X1/jYSfzT6SohBXTEBMBi16yIanpbwL5KZcxWg8gQa/AaWuQqiG+XOlS42NjtNNMdy/e6oyPcqw65L4TTi1QI1WbNHZ6g+DdPqJ3iTR2fuccygKahffOzCtUIH+qx+z59wiwldZKOC0XqBryWv6X6F8p+gTW9Cc8SAjpEJXZ83P289DcJ8CgSI46om0DpS3UOcEU/olpRr77+gDlZ5hRV486GW4PsDJrk6+lN5kDa4SgoLWdLoW+y2yKovnfLFMqiwJODPlCCd1+7U6X4EjDsYYL1Iulf8o3+SUdJJCnnHAdau48QmQoM8NeazbOMr+/AF9rAUIwBikOYg/KzfkujrwfRk+TWfAFJrJfHPjsCVbZ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6" name="KGD_KG_Seal_24" descr="sMl7iGx7oIcckybWlkA7/0Xc/iLdYnLeF7L2Y244gKd3zzD1h7pZQMOd5qlsza8Df43X92vLE7LKoXUvWgaXzYaw5wv+YbFcQXySOeI40R5cLNL30g8CueSUR8hoZmzQp9+GUK8zj4BBmNAnDPqiLoT4rLXMvVw0RjQbjS95ICedKXaqphnHSe26jdtqVZe1mJlItV4J3aVEVMfmYD60+lzZMJKS7MOQnQTf9MjEgS0IOC0MSS11HhlSvpfjGAd13luZTswWF361VLD7PbiS0yQBvMOWRoYrugyK/0mi6kP5wFhVkXv0kpGq8ie9hpIVZKHpl4hfkH3eFMXJXvdxbmaOSLV6XBC9rwqka1lIBnDxcem7JXJV105YOT/c7IgDpoSu+zy/zWo2ewHjtczMD39ekUUi5R5WyUooGiYgmrSt5fuK/B2RaagI1xVKBd+bEzg4dAX4Nvk3OSo6XQr+BTXQl2ga3bqt4dsWDa2/XtlqYt5F61/MV1VsKwwoZEHbQfeLO6Wop3q0h3BEpfy3UyLZShS46XcTvHuZTg3rZkMI66KlUcRM6ApqtFgAVlAha/3ZcK7Lb0J58TpGBZUkovkg0qnX9HtAdDtJZSVa7T6fA9qON8OErHMD92+VRgZddiJm2pu0+V1s/497de8GL7FKBQdXvrcmEBD1TY2cMZQgjldCDGkjLPfvPoErl4zz8JLqjVqVgNWn9seG3dFdYpHJjuneRCzc206QzJdPwlnxKp9fLiwtHkaRce7BRHh58XRYjm2T1TtTZ2YjhWixirXPFNz6HSDqs6uuMQimPIiIxiPpoj7NIj8D4Wlit2yR7wyaEMXCfHnn1Xjhxff6JEFojmEKUDygih/jYL4Gh9iI0gQyCvcbE/pef+NEFko5iHW0AGOpRkJ4eqHtDsEKV8WzfDO5QTf/0BVf6p06LYgpnNCKKf4UDJFFDoCeyq1AxUQIUjL8cITv4VamM5FJwHjHCXp4/pmJrlKDRmEZvrTVlJi3RX2avBS0ObCLCUqNW8R3OCRbtWxtzctzxKznMHhDM37CMtYQXw6Zrv2QYaphcIYRracww+8Dc+yKGvxVA1R6qAp0lIDMuv83hZWmp6HrevIH4LfCbPmST8IuA0tdS6o8e04TGBMVbJ6B8mxjtK5hla61X4rUhfiwG2kSvElHNpwBbzAw1/X9YbZGq5QQPA7JHjZaTAjZHFp5zTLjdbbQyzuhcZydqwmxYEKaHZHhRRvQ+eIUHbPA8lJ1zelba9l8JwBajI5BaobzknuQvCbF7t+XR7qTvw+QjBhMYSYGI3Mv3l5alcBSy2D9qPYZ3QeQG4J6Xo5fUcHCGlcAt8oNpKwKgEKy/DXwsr76YbgHuMa7NqoFx7TnBbZxTqhZ4uVLNItFzkT5lPBRdIRMsjl8kGlCDVVpflp+5GDMesUVtcYqj4lri/2HukAzCmbfrHW1TCKj8PRxlx+z4DbDsWCbv9SaSFd+TvgjfmFX+uz05a/2/1ZayVHoxmET+ybVAMMWMLk+M6mtuz8ma9xxwecHQtBCyH+MBXhg2JWLhlcN9AdvbBcqs19/KKvAOg2Ba5J2M6DpMlLreoInaqS9mH28FytnmzQTwym/jeK84HevUoiCDJ6LpUa9mz47+SwRNUDsZJAw7C3njnJn4vA0NufL2B654a+o/igT+mg7PTAnpLfCJGSkoFj87SrpyS657C7orQ7lb04Qiz3GAcBK9FlfxN2BCxHJ1JTNMrjqP/Rk3o4WG392ajX18714tiU0uOGu5BIUpBCkDpnb3BP4TPZfQQkNVEiMEkiX6i+s5FwvNDaNEY+ByoDsIznMRsxaFFvL4bWMl5w1yUwU6wa6aDdT9EVZvQUy9oRyVruulzVF50tMzocFUdNnFrGfoLuPUjUlb0g2LcEkKVC8v4+/6UrKUOuRqsDZYLy9fStvNCxrSKhFFDNfewJBXj3JT9ouK932Ma8fBdRLYRghA8+8/G/f/WWoBant06kWf/is6VVHCRg8IlEhStBTecbAgSDn8bhA31xIzCZWcBGLEyEQ1NMFVMMrsO94c0r+2oF6IrbnCnjj5w7VaK+q5qWM9mpJMkEMgmDDAtZAiBsBnup45XPXL3rphDTDq0ugKpUNh0lAvqRaaL7tQVlRASz3dstrQindDxsr8u3Au1XyBgaXn1wrovUC+X+QMdP94eeiCQLKh6+d8O/VsZhQP33ZQEd9LXQ3PFLzi6Q28bl+0A9rx1XJ3yhxdrZWDSMiP6qIAx/jW1ZEgZqbogB3pj+rrhvzPdIVOAfOe/qeq5xUbRt9m2GhYCKUKpuGFmbKPJZpoqIkuqk363vpvCAI8NvzdqvANcdqvP8wfV5XA+Ia4i/954RNYdN56nVV8Pms2KkWCEqQd2aCUMq55T/UKtdsPDUsWXQJctyu06iSv//oKMpi8rwzzNA7rKjhp2IDQZB4KL+7JDX65S7bSiwbRBZ3wTpX31O2CTrge/gzEBwvm7GlsnX7VUyQS4gfvIWxHauA0ff23sGEyS5HSb52aosjYJMTAbKWISu8CQywrZnRLCfE7ouvMSkThM2Z+FOr8XMvbHROUGuYszKXmKpcmYPpb1tzA4VPCDu7JZ5axVcAYnrvURLdM1stxElxT/zqEgYRRdw3zDuJWd0bLM/Rg/metLHzpGOSht4aagKSPfWgVOsDZ7o9dn+dkZwgYvSQUY/NJCGga2/mRnQ2BffsyNv8m1vqNV75g0v5Q8qacldhY0u4rfThYxNILx961yRsuxzknRwXT4YSCXOmCSOiX4sQJ3Pl2ArgMHlNGQ8m/a8TTyLzG2TdYV6LmXuqSoPNMfO+2h1eyERULwXnNz7C3uOEOU25l03sXd1qgfRtxCe44RpmekBECBlUyqa6KjPA0NmdZWSfDrPEB55lzHXRKju0AgVUhaFn/whugweMSnMwuRQKlxdbXKEULr1KDxka7FCVzg3qU3OSBfHBb4v/ZN+j9z9Ngs1lOHM3F03x/z5yWkgtyxkRGiX2QK+a/jAHJ30NwlwGMPiBkCymrv1wmAktYTIzx2DVtkgio2pR3FoD35Dn0RTtVLL0VA+2O7RkqOaIb6K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7" name="KGD_KG_Seal_25" descr="StbRe6UJDw4ngcY1JqgZqshjp/SIoVg+/tVBTZjoWkxmX/d0TaFHqVi+ApTd3jdHkVYg0UV7kyZ7MhgmQsl0oTYvOPFtz4FpxfKvSOh2hKaKUXPfPoCLqkQ/p3izuEgrVLj7uhpsrmrqd85EycClX8eOSmNdFxttEtiDmh04RN8ocAgkBve+jixyQ6jsrM55ocYM9t7lhtrDWPSpIVstCf/UDLj//UlJgEzvWIQT1Nh98MqYcsBFGJN+napEazdey+ZqWXS1OAI4Vj7StFBAU9hbF/la9t7bVkwaqarGfz5IsbxwALnrhX2n5ObxgPceFBMNRPKeVu8Onh+oYnen/tinhEdQ+VudDVz38Vr50dLh/5H0TMdhBrtHh2ygnVuQ7goVfBgyFrXqKPyEJCl3vX2qnVzVsd5G9m5vuucb1IREtR0hMGgaIrITiX9K6ZAKWRoRAuQCivMAK1nL9DS3RK0Xapm9em0H27bXP4W/iyy+6z3oISCg0klIcJHhRhZ2C7pqeXcLipJL7iUtE1LmgmUBocMKISS52Harv5fWTRJ0auGJgVveTiK7fw2F0gz7oIzglziGsDvuS0gW8+toLffRuRgAGbHTNlj/qKQmtsfPUy7VtpPslE44q1CXuVzes4skR+aCdLkiLxrCcBjsEcGMPC3khZF2vC11WDVACOOuiMiCRwGVT25PI06YN1cO7T5lCr2eVO7QfQ8NGAzqKJHZpBdEKB7v9wKF3yhkwkZ786c9ss+fd0VWA7OK9+WP3JnvDnSTpiPDFWklH//gMHAmQEWUquZmmpoVcEnT+FXRRGfSO5aslq6M/ovN12wk0tJo3b08shJgzAP7lakuIO5kN9ixyeMm0lqqtsfH2e1r/g6NsHifeEaFznD6zgjljMKxX2IIGjCrmIXXqYIUqfRP4iXUV09QyEilly0SIi2SmWd7gwGrpyMgX3w8DESajjT8/Y1atynhCQmMQ5I8sKcPoXAUyHmRyZHTwKj/CRQABKaQp3p+WwE4MXCBnS619X9o6lkw2LdbK2P91d2uX8uma8V0wbH0Chb0RtTXOOlFMGs8keeo1ik4Q+BR0/211EgEx9YZpwMJVGrWIqQBI8cYBQDrU0jdyVPZBlfcx5ArfMDiDLVi/P+TS6H/ApZKP6LOjXa6q/jZYw68gXu3SnlUHksWCRfiQpfjLUFhY6GFmTY1cNN7xaMQzPSGMNL1tdCvTaLXBVed0ZyPOfdASe/Pja3tmwjbclL+zNrgyEKoRGgYMxwf8FVdMKIt5osEc2EgzH7tafv/17kM9BjFdqEvlMeloY75XtCl9Y2J8nHnjt4iqqNHXaWALEz8UL5hxXDKlQm9RpE4ZwgS0VobFEo554pyUNk2EGv6FjX9QYJWD7iRZ4UiYmR3+XX7skwXNukVmVs6AAb3PRcYOugBGK/YGW71BUdUYGEgRj346HxFZFRZTPtxGIU+ZkBAbAAHLOC42LWVNWPBMSI7gpzsxJyH9TmRhAtkNs3q8kc8DCO+ZQu/YX/8PlE377jajVRRRBynLba3Rn62xjp1df6PO7Z1pztLJmu3pDoZvwcOvAT4Co+CGXvHS9E8kBYTw5AB61oqtTAiLV3GGZ/im+LEuzIibfgKYKhrGooKCaRQZKmiNs8Eu97bDNNUnM9CGsYJTbKAfgYJnOjoosF9sOGN+nbpIMrs/Bu5ZEuy8OpMdCEy6O+az/y9QJRsmUnoXXNuwJDlXe8AOojIMdXzEf5l3eZsPGBPL10DAQTx+I5M+IF6T7BqqOnFkziSPAXQVYO1dvGwj63jMQrZ/VYknoox9Gr5QxeJzbEGYudfoVMifF0uqZMokClLlGXkeFxEPMK0llHujGwP+DD746JoMTR+6Ekt5fFZjnw7Zx14om3SSPY0yir4UQT0ar0Te2OxmidCYzUGhWXTbsVQxTHljxj1M1aXNwudT3P/iy/uurmtkjH7/rKwx77CSkrRrI1F/QzkM/eU1sPAoyNrlrl3rE8IP8zEdaKXq+hYEf+k3wq0CeIdYhpLbjOZ+6p+bnJJN+A/r1RIZv43SDJ+lQQIoSuk6FHwBRFAtOgMyr69e3X0MxyBE9i+rJy/sb4Er0+o4TK5MOO3D4erk42Q6+ZwRaq0V8zUqA3IZeJ2e98s07glNf0l3ujkfkTvo/7cj8+IHwfarvcH06lJPpb+VrwDVXSvd5W+k+x0JFJwEd1YLGIOMHXLw0VxNABcptkybl1sc/aKyc9lyhqQXiEdYUp2lhFjQwqaGlaJlZYDCjA3QHRId44cipbuyzJWT9USqEBraSCFfejNsefjfGSfN8JK6SKYmLWzsANfL8ITAlkVa4aq6jSufWK8HenQ3aG91ppDZTicvy75/Iv0DeQEmQC0nhvOQ7v4wlVe27e/4q03tjbDL7A7utafgBTlU3IUAoCsh+ipj17HmOfikedx8pxqqIjPQvizRtvF8jzYp/Bu4hqThfYIo0oZiOVTbeGkOsz/yn4hzS8ld2U0bW+AoSa8Aa8aV7mXNBi2dTZleLXPdpLw2/m4cozQw81ea+3+b6A38joTZflCL4g4X4Fxye6hZIy9ruWqip/Wt1MpbuD9cJkp39+jUw6M2NxKfCxpji7Lh6jVeqeZAILvGhXPs9jOtASZ/HMYoM/VG6pUsPIidNygEMd9jQXc6rF77TsvkPv1jNpq6o08iP88WMaoE+wLmZgFfZrz8dkxbFuSR1xy4G6eU1mQWRXJgGWuUolhPdGEsGsCpnJ3xADWDXACxADrt4z62FcbbHC82PNjzMOXXFuNrMwkOJXPQSKIa9jd0OdFpTaTL3JGSUxOcqxDORHhmGoUf4O/IV9wjxlXQyb/EbyxbeC6NP3mbnKRvGQUSbdZGeBAqTfYqE+rZe+dRjTSCwjqMwUMbP3B0WrbKBSR7sYbNoOMInDjv7Q9xtfiQFTo33yGFKGLLstQxp3N/Untqz45/Bt6MbEJ7NBigp3H2A47NaMyhkW4Sc7MDNi3ycRV5FoB6gO7SOM0q6Jm6foWYiyv9E2CfNRvH4o8hOC84gVkEItHQV9znI5OCoInjPWr1CStO+mJHaEPpPesh5nwiv4kYlaE"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8" name="KGD_KG_Seal_26" descr="r3Sa9Nu7CdpC84k1A1OXLqZCMjfXNkETh/m6Ze6zHjjYkiRjdQeb32MSheiHlqtTZG+PjlJ8JEXzBKHJtWRLjlZq9AI3wEeU6Ay6qb8ScYm+usGPTiZpzJjS0EHX/20t6QwLNQQu+lwr/3xTIA2646Puu5bKHgF4Fu9ex1UwknQbT/8i54e/qcyBICrICnJEs/2UUGYbXE74/Nx/bpRSx7qk9FwtiSNliim2v3xxQatlg6ea2M7WbTsdl7OE7csGLRFSjA1Eb8HleUbs0V08KwSWyuNfrqbGTA3IoXp6kefcrw2uhlw6S8b3+p3s2f6TuNaczEheT8Xm6b/clwIXADLFPRuWwCfEUjjMQ82kbOavVGf4A/7P4l44v0RQHtkky7WndtALb4+ZiWEpTID1fA3ukdwuBQ9GQCG4/e6ppt3RfSUH/gEZ/nwWyR/7bA6iwVdla2aOU2YGlHSMG6Z/dql2eS7nsN7Se/iKZNpczPCmZje3lwQwzU+Gcj5zVnkZiY3KuUup9kXcwnCaiqO2KAsckD19x6l+C+4bAGJ6i+h28qtGkC6eU88XDGVc0HPT/xTEIrKFeaBc8qfK1p0KF61CFLiPj1kKN96TNxhvqHwAPErenBZ4eb2VkGpOzkjXu8iYMyzF+Rxj0txQnwoh8LQd25+GpAJjDxvQICFOVCwXmLx2/+EjuWwHcqFp3KFL+R5bnID+ZwcGGr7FIfKEMxaZucuoVMOOLwktZP/E0WcxUMwUXv2jsLvr16AvhONBehYoaqgorfdBcXQ/YowH/nXFXt3lwMDzFanT1HUl64DtnIuMl2NU2Ax0l+pIv3REz58vNnZrW26Di1aqhQ6O/9GXZXCWR/gduk+JGU74FpE51Oq9AaCD4nMPBPuK16qF4xrPVWj3bBNrbMv9vb21gn3n8W/sLzuVssIS3vv+gJw1vFdnm4T+HUgnaVfWakrz/FqqOD57Lf/g3eFivE3T5LRKmo7QfDgu0YROG5VIvO+80OcAAg1sOvVK3ys4ZbTsTi7Z8+bTkDZQYO5P4krU+4DtnRZ7QSwtKTVlkxRKuy1mCL9g5LJbpgQLS4iB5UtOLyCpNRuphai+3MvBIZIt2FIH3W9z++3rDF9/LCQ+p/Q2GObaH1DZZS37+gnTtQEn7HluS+7Dhd7X29hsYrvlJSe9sFcIzp8upoLDELFI2W9ujUMSk6nhZ139FkehcW33e00laDuJaCnftuF7qsOmNEqSM4I3h/yIXrzyxFpOowWCUBqb5dx4pb0m3qBanc3WTkNrFMDN1GUcffQxUiwjGmP2zrdoOm8Eruf11+rn//9769poPeoFPeTHKgE5UpHDxFoB+X/6sJtIBre4CUyhjOEGupEipOarpxVLJDqIatjVraJIAwrv9cBg/UvN9EfRScQTC97SmDW+REqJxnr5lWJBfPrgS5+GU7An+ChUcxxUjuAiSbEzubw5fqLwyGRvtKFQAVhQ+/pk4lsssDh+MsENR2BeHVZyuUxPM+S6g7ik81M+QVMqP7Qhs0aHoskSQju8GLGm/XLahGpz0JRCuR3m07vsSYqq+LyS7B1hcioHjMo7WlzKC2Bso36miREQV46W3mRleXoml9hZSO0zc5hd7fToUv8GxI6VQ8yJkH3Wl32mGe7ODNm5Gcr0EGly/XL8hEQQmhOWk9KD+e6LVUfRmQszpOCqfDrzShxbnDz0YEIgX+eHHi2RlPrlxoF/iPEfO80mt1mZwfqtdyrWS2KZLWlg1cVWHI5aCPeKnR7AILm0sRbtkDOQwUJhug3PweuhlJkK7QMSdpZzSd6pEhYyOGPA+bSDOaqzZFfVkxGZTngSX9Mpqi1Yl1UqvlZ6RNJ+pnPVR4105NRUcASoIbE8twbrJcbGxBU8U5q6GcUZKPV2cTN/fyicu/U7Nq1O/M0CG6r9MH5SgzRYG5F9XHnn5KXO7U5hWzRTRNx4o0R3NhfJ/HDdllFeWeg39AimhR3GYuaP59GKmuRC9fzE7I2yEFfevk3+mzMPbfb9uSMa7/T1ScA3nK69Fqjl2gLYGi2EQPNxb3qeJeszmjdzuJT1LKI+TXx3p3GDIwBOA7510dX4ne95b8mQiNn6pXgS33YBTydUZAKf4z+XKjHTh7d8HnIOeKs2ksK1Ks1l2IYil+4j7Xb10h4cPiY49GjUVjLeCq+r8aSpBch+tPaW+cXOmN4tk5EyQI4t9PyL9vMlP/ytoXvQblg3KwaqwnKv4kXcR5O9dcKe8q498JskM5i2d3hheWDZgEm1mwxPO1LW8xXOYWjlO0VkBN/gUtv0hLA34lrcCiLCogTu/SztsV/4M1gzNbh50CNu6Q3TOyOqkcYrZyneXTd97LXaMTVVwUti2KFe9cdNrw8BbqM4hzWCsS/vhnmUPTKw5+ObpnE4dY31xO7hXGA5IQUWk+TbSuHuWmigvp357N7FwxhCZx+p+flwppJQCJYwK8pxGz15jMBCdPyExq4aMWxFWrxRzUVVJAKOwvlY/CjXVzqNGx9JG0SoCpcmtqJpZuwzF7vuJfjA9pkiTj96gfBK5IULHuguQl9udAnltHohfPk5tlwAT9jI6dz6r0WhFris2EGoI0JrfDRVUFW59+DD6cP2H4e0TCQOQ/G2GlzB8cwpHGlVppVFU4/VQjRsM8KNXjJUalG4c3O7MEGaOsKCtnAdErst5P0Y/rza2YuQ517Re/1Jtu/8b1Ui/rSpouYcvIGJvMx+Lo/l370gBtGJOEjxbiAkojTCR0RIrCHOhln4PwFUO9OOddHyRi1ijhnWVynY1RtCkYhbM4aYrGEVqlXenhKCFRGbA2fea9yFBDxIlpsKg470zwaakOzG0Kmdv2qDLbAl1wYmJm9o2Ha8vHXxdFsdCVJpe1gu2S3H9KVpTUq20SSW9SlswWTjJ/TTOqGTs48cxV7SOPvHJAU1V7s/kDqIOwQgmbwfYBTRMIO6gcBmjGlC7L0gILtLanMKgg0OubQhM2/IRQgdDFXcjP5De1TMS7SBncJXxJLf6rsS3x0xmtlDrNNOZiGt8NErkbTUM+XBBylfQyYafii32ye7FLDEtNFUpwt8iQ+mdQ17vQF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9" name="KGD_KG_Seal_27" descr="54x/R0s0h0kX0YaTDjZIPChQthdhLgBznRsmVOjv6DIDSW3Ly/+m7cm+qhPrKkeVJ2aRgfDDGsbgk+Jz6qmLcIK655V+OIH667RLBas5iytTS9l7PKhfYbFdG19pCTpDSxE7jzefZ8I1uZSmZ2SiN3Zyk8G/abcuaKOoeAXTdf0h4rYZmLvgjfwkNd0uSAkpSR+JwQC1obeRwVr1M8rOPAVRmaDzW6t7PceHOOME3LoUiq4o0WsVLn/KzPBcQWCJLKDV//4SuGTweQU/CY6313TNBo2qWcS3LPFicnTRbK42A+vplee5+KHsNb0r04RQD1cS7HaGiilSI7zaWfMyag/+CK3YyqDIDuyTtUTaKAcnvxu64/GA51WCH2JrUKTWJ7XuJudqvb3ny4gHInG2Gv5NVO2SQCsoZdZL7/X0sKxKkOjOpA9KTfzcN8Ot65y3aseEdfmOR4g5bYZ/CrFZULa0nGN5J8CRcTFNUUvVMKNpvddiWhb8ZQe9MX7qBZK9uzlkKcGf6kF7eIOmMgpkd5FL7cFwdtTV2GF9mfw1Y68lQ1biLUAOCQSUd4bCmDIgDt63cbiiUQc3ZP7SPyOQgZh1JcCZ/vvzNjLxHrW1DBggndDLT7WdnmS6fSHNtiaYbhI4YoD7Ap5oupIBobW5ikbz+JsHl53zwEp+oP02MMCp1QsCYAWkNkF3dPfYLhnarAogN2LxZ93KxGzRXzlLhsiVrSISjrYCTClE7CL0h3cgGb3IN2/0h/eeoP+XegeetTFVnePp1UHOtrg9HOYi95dnFhNZPHt2kNb9rQAiY7tvClHoxK4JyFX9ArK8yPnsgRo/aIaYN0nMlS+IVBCrdxOnRevAFq6fZn2/3MMQlrBh8Y2ajwlnv+yi+jXtvnNQ3/v9NHsny1S4FBay2JdREkPKbLwWVRp5DznaYoQN95Ew/YDdxFX4fpvAM+qSJviChsrrbKbzwCgqKgDyXSr9ys8VmGGm6W5I7Iy/iilqU+SB7Gr3W4dXcG/MKekiLZwEIrg6zP/yC39jXRtbbxEQ/tfWRj7YZSXESmL0zinO7fSHQ4yy4KAlr3iW6udv12tm1hova4DgTJNEcfqZlToZYn3GHqYh/uwUjhMZwkWlIb9Q9cKm6tizqnTgj6ui2cjKXNmtierCtPEIKQl0klQ8YzLuW2+iJg8/JJRrZH7hUj1t8I61JPY5+k4FJILzwqJLopXhcA8MQAkfllj6kTr9WQGEi3pXgoa/DsfKuOZqoMPzf6hwdZbpYUGZa1zvG8GBhxoZE2BZDx6Y9ArZeSVM+2eqERt0TjmKspc3YpNZO8Gv55+W605LHfXw/iZW7tJE4edEbEdf9zQ6L0KDhJPNYlj5VOIe06xh1YJ47NM14jpIvWIMqbu7z32zba5ssM8GTFL3666LFmB5+dmw67DKn+SZntC/c6FVKK4uYqbY5lQ5ehK4KSUQzPT2Uty3nOhNOj1Do3Gu4gvLH/riDQzl6SZbmEvWDYALt8WeE1Vj6hXgQkRYIvls4QC8cKsu45bchHaIjoDVAlH+Y3Ye8+1aWT4wFZH+yfBHeDHTa5HU6zQXeO5ATx2CD8QZP9X8xcJJZmY6+GDS/VwPNKm25xbyOU39zrUCr7HAHhY2A0IX7FOydqhHh3WDVi1JTmYzMjmlIjCMGcjMra6WSXDoXzXdmHt1Sqa62v65Ipjrwp+HLg7k/LfAAWNpNi4ZISY/iBA+EQO+FLrzwutyB0u2jbtazThSVLQ4o2vcknkkqwOAAB5hlypb3Z4IPh7YVcub8SkuwQyiti0FmoU1YwC4V9TclvQneWIsFn43zor6/D93TxHrj3fktrYAOSUhCMsO6LzXss7kp1J0fRhX2KtU6tg8PP09E0NiIPbky7nlPC9n3GFxFBLmBA8K1EHzZdeGsOBKLwAiRDltFRwhHMof74D0w6jWVSr3axPW1X+fBAPWsa4Ag62pVUKVA9sdm+60wE+wFvtjBCw9FuKmUuoqpCpl/mD4uSDQ2BqXIJgL6/e+Z+vajXMV962+KfvSBOI9aNVddLx8gPx9kevILodKtEa1VVFDaOojjY4d2hFikzPtbVdRcrlboEXDdhQFYVUJCscRVgNijvtACEDPYYsKEdhYIqvCg1a7+oYsxxyrE+mMHnMgQM6n3uv5/+Udl3QEr+PD3VUg+nTw31Ur4Fr7+pexEDJNHFpQPuooosMXDlORZOY/wi/3qIReBOoGP89evdZMyDGfO2hECqWYniC8IRqeuHeAdJQ7ai2r0+KntOnuQ7b6UTojp+YeYBZ+NX+6pYc1HlhS0gcZkaPho21/73tSxXtlDFMc60K+ia8HX8E5+6JbiGQ7LtGy6wbfU+1NVV8ccXGTlQS0WM2Ovf9s/xFiLC7NbLSK4Bn+fkKC/2HpTmAp4L4qREaOT8OnWYHsHboC/ZVVfQ0aQU1zkkfVrAA+QDdSR4EGWHTYtVHF9GkadX6Tdhww4sTk7f0tqFjngBn2vjfFwIP6JE2gWu9EVS0yfLndXB3B+tp8dgYbJNdVvwflOYiYCZANgqoMBFQwrs2mPvDB+YHjrVliOBi7cZgAgTYKPnFfqJm4DuZ6ltWw68VLJhmn5D3kfXqCEB0UfYe+pD0lHGCfl3txOLoPGfYctywP5Qrw2nUZapl5jYcnZghaCqBMc4Zsq1246Kq968OiPhuy6EqCQoDDrYngDmyKs6X9cEmK6hjNUtHJe5foCn9TPvLivdZrcdMrwEwfqmChqxT+5LOr+5Z1CGsrV+oWYZ05RfHyZaNvpYncXdCMKqWL2TbQse8AKskAL8+GXi3t46MVyzjYhpAmowOsUUyIh+KkIYz3aOWHcIEZMsF37bputpKAmzix/EclBD/78PLQUIjFDGnxb9zrcPG0oMVCipyjmNkZ4pj1olV9WWtVRl0PA8iwQpqYpia34vYpVBS5xxNnLlQR87E0oGIGh5tx5dYG2wc2IRt+ZHpPCAaFN8hvncc8HEkKxRA7+hMRCFfZqNDjsf2L30U3AbzO4DabUIvTh4fGLVAJ8b4YwNO9Dt/7iltSe6s0GCPs95m94+P+IFKwg+BItSNMYXhgrbnUr9Oy"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20" name="KGD_KG_Seal_28" descr="NklLLV6+mWemWfI/xA67anIM5/F/H7BMgvS1ty3NtQHwZ2S9I99fbXMDQ1/q9uQcqYHG0nBo3f9c7ZFLS8XekC6WLWsIX9/DO+Hpb4hYbIniosnZWL/f9gbp5ASyDsJfCAm+YYv7wDPHEN683t+RqL3jmFr11AX0ZUYwSAXNdVHDPRACueyziICECAg6DcFa3IygF/BeeA02aTZa/VZz/GcEHYK0dPFLwYT7xnxZI8fLFyYMmU0EW6PnDh71XR7OAde1cKjgDgqCV37b1JSBN8AQd/PjfuELgXSbVgiuuOaAIsPB/m8Nr23bS3bkSZBLP3Vgg95/rw1in3h2Cr8UhjLy13Fh7DaR0qjIQyaSm/9yfKlmqMEPjrDcWEEIrPGVXTXkjkHsbbxjEKoYEamLnYkqt4AfgavAd7/0h+gmh+XbYvSNXcf/SoVwl5l6vAPGphGKrRN7ZyZdfBw9wcTB0jAtiktdDkKLbDYrl8dQF0hwk/fq50PQtvydVQurqxN4b7wRwW4iqkys8xgt/rSQ3fBpvpZQRZ34axPf2I9mSRe4qiFbRWNdJIiCN2pCwh8Ir+46sfEHYvMm4fAEvQpTEYk4DAMw7yqN2pQ0f4+LItMEJkL7hduKpO6Vx+QyHgZC87u1mCLEcltbeLJruMp9cUQrZwz+RmeBVIlGieQxH68dvt+Wvz6MgIfbujZHlbimKS4I2a1Hc9GALUlIEKEyrTR4/QbDHqOI9uFTdyGKeP4lZ6t+XWeanp8nAkiQXikzgYPUvskh8+tcJegfBJuQbjX6zdYEko1zVZBXjMhE3siL3eoTbXIObRps1rITOdvcV2af7Q++OZHCCUpRYsF7v5yBMKd6EQn12J2KyhWz1//njSQKH0c78U5Io8hFUCXh3/ePhAdmXchVhaLMQy0C4gCcQLajy4yIoEa78RQxjMuJvRLUoaaKbJSp3emhglrShvFSj6UkR1Yy0G0n2QLJa7CEaJFkenAdq7qrlp9eoiYjNhPHapE2nY+gAgf+U++xChD67sTIDHyQ3il0qWS5OXp3iWy4zUXoH8ttx+znwQxIrWsGMSMIPetGEfuPnRwtikOovHwJ6Ph7gz9bc0uay9QBHvww8H25LCFVzjkbvWF2cQzLcBX1sgNcx5Vk6dKsDUcKeAtShkGPM3vj3KW5MUNGNdrM0x+38em8I1NPZNWyyyl6mvzMkkj3fV+Wr8/zD2ba+z4YN23RHM+LwP8KHD+L+b28h9w70rlnht4oQkMVHbpfM89UI3NonHwR1+V8Y8pcmUQKEfl8v2LWAeSR9fsYHAWcOYuIYyi8+di17GzuP96TxnMJdqI1Pbxv+OShzYDSWBrsCvs3FcmKLTUPKA+0yiMrA2kJ0U1+AYVAj9veESRqh1voNjttf2J/fg5aguWedBnTF3PDS6JNdgW9HQuIs4PxH1uIG5uxqexHmVIFSNrJKiE8Ho/8PkvIDlmyvDgbcNarsuMKgmD/bl9dgB/zHZTSgFac0jgJl9Z20zwBsLzYOSucieZpyZrx/S9pMzR9UV/z9OTCR82dwXQBpZRPZvUsRB7YxydG/c+kBzY1Or5XTV9pRiqWo9/sjowMCxLqK4Ezba1O4ktcfV3acFv1io44T943CJY8/iqf2OB2AHLzbHznSXOmwwJ4QaKTaAm+mDFh681U67LXplhkK3hpxOrcuDyvHl9xP2Gu8rwIUvKNsjt/a4h5VK15yTGE2ZE8y9ctWSUuv4kbK21Lgcj1os7/bSykHDgszARJEx3Thl7nicaNFyApTwRzalhgnozA/h8UyAEWZv8i2pQwTD1YbBON/iPA5HRGPJrgL5j3PoPq4/xDavqaDy8i1pYi9CeiMjM//isfDiM6n7Jy7C0WrU8qgX4ZV3Sl4ny4knLcXHxYp2OVOiGEpxPcUADwhgmr2QcvpjKtX2NZ/w3cpamKW1upgAHUnQITjaTbvCagUjCTw+0FFKPyLpBsV8QtbU5KskzRTguLAO0qyPUvv++esUCPxRFPpd0QbheXIG+e8yl8Z1A3h0mNgzTwI2KvT68zybHPijP/od0vwGg9OcqwSjcID47qak5aVd4IEX51+uTDSuU9HsLXWyypxibCysNCL8NQEammYhZUjSANC6oXlLaQsScRlGD3ORsRmYGA/XtWiVQHn3pRcRzVhHEkIr+cS+CmLnF++O5pCCTNgU3bKX7Y/dGULF4LdN4K2BnyIJLazM7hMMR/Fybd+UMWDlWR0wWt8UUgrwEkW23ecwimC4bjUkeEhX/vSiPfbf02tEM+bgCe3cvXbUj52e32xIJ6Tp3BbR2TvU7pNlp3cDN0u0V88X7Qu/L9e3Jdg3Wlxo1LcpTrHH3OClWixMLvda64bti+PkMV+Q0qzslR/wWYftQ0v30SKFxBleS9P6HH0lZImNMFt8qpIO5p8kUQgRtMNQOSpomSDckUljnozFFZg7OFCWmQc/C3s/nT7nMgrkXB4CGajIaW6FDN0pXJmvOSN5jYHmwA/Z2bUSQORJGm2tMriVHrGfp/31zmmBR6As8ncg1Yo7B+T/+dr/UDBv5PC+ma3MkflBVrig8Rp9n1hPAzm7JGLtMWZZNlakIb3EBIRsgFkFguYHeGTsBMkDNb+EmjtFiUkRJ1+5MyD+vA+FoaDBNBp1VH2tDFV5qGgUfkidNLJw31+muFTwSQUy//d8tj3vHcWC4AEHG6fGpEwrc5Ky8Fs9LVQd05/vXI9dYlCH7OI/lxVqIPF9Hgh0nEk9aFKXUL7jHDyRxbRyF/by8O79caX3W/xCQpbRpN/cDxB+4YQdyREBo0e0otEAa/XlOknXiyvQPl0P5StRgf6Eh/YCz+FkrARyBZ4H393GeLJ81uZiV8zW3N8RlbDwYhT7J4rNzX5c9TsjtQWSLWncJp6h8izylHVx72r3cxRtK9zMOBVPxjOHQV8whY5dz28HI8utDSJzPBV8lQdUoiXmUMbafxnwr3+Iy4vWDQYvA4ztsjUbMhWwb2b30DELCzEklNDwiLOifoPeOKHVlB8f9hcC6OgGiKU6B/sMrj1V/bEXJ2q15CKL2m56HIk3R5WUxupjqQtLnW0KfKSwtq"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21" name="KGD_KG_Seal_29" descr="3ffGVA6908CRsArG1SFTlXyI5SY93sCBkIpP6UgIL3G6XGye+9s2/OUTcYwpBS7GJo7r40Xca0aqHwX9jMCqXCWhVXyubPGT14Pk9ywRpKsb+jR41rrk9Z5+kcAsB2fDu1SYhY1CRT9q3kXL0GI2lTDXD2ks+3TBnBlrER+oEp4SSnbdnVgDDGTA8SuptvDtKFdUdmN67CFx3+I9E5jsAi9GW2AxzgeB7L6MCrO0vEmq3fjOU9AusuIIaUbelNWRWqxQb6/WBYlPSHzN9HVlz2bI7n1L4hEixnZKZ5K50ngpInQFSOy6N6odsDtx2xYivddafuvP237dr11RfqqEcQNslaL4pkoVN9UhSRU1RPkMrPRRN4dY8yCXWmp+TyVDKotEBy2lDfVI5f6yvXDZc8i2bBcg7GcolZQS1sbPRZhsSqaFh3X7QA1bFDreT9r90zIVg8I1oLhK20lv96yhKlXUMiiBwQZVxdTfipfruMK2U7UHZuoRsypWdR463oK037jnEAmRvm8OREehnozQjAQ119IwKSz6zi2jVeK5BScJDQG/in6xC2fSVnDkbM6+IOGrFHUf9+n7vZa573LzyBZ565cNjxzskjG9eM6ny9skogPDECQHKr59F4FLZbzTCeimpsigs7hb1loCtbd7tg7MVYda3TjZlwOujtyrm3RwKCWeHl8m6SG5CW2EWNyVw7zSBGLN7zDAUYFUR0VHwgVy+8f0Xn6rdyP7qtG9sQVfQZ/RtwhlgOIQvYRkhwMWjrmTwES4sjFV81xG3CjsX0nL487wGlsaECzT34c6OiJUQeiIP+SvSBc8eP/NW0/KZtaJcePxkDapbqdi5AWYxPnsiJ9CJyKcNKU5/VpDltnhQuEjKss3Q9TNGiAlP/csap+kTRthTwjB3+XqacaDOkSPJ05IrtMsWgQi/ykagwLuj3ASKjpUB7WnTNTkZ2Mq+jM3Yh5BknfDC1vhBai4MFMkmt5kjZR7vp6dYJtrPGg/svv0Qf4274086n7bMbpT/2S5fChPBrmpm7DpVOCY7VRUKVWgmjSIwAsUeGmM6Dne+ce+hbYKolDbbbwqF2nKZT2u92O5P2glbMn3qAdXMmZ+rA4jJgDoMUzPM6lYW8S7ejl8W9KuF6pM2nOap0YhfHoek6QSOxSus0iIqmJkGUDfs+rHvVc6q5lkD7Q0O44="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22" name="KGD_6705FE20$01$29$00021" descr="nwkOiId/bBbOAe61rgYT4vXM3UaFFF0tl2W9B2ekj1Z7kYnHXrUHbs1gN35c90qvjjpul20vJqq4OhSDEkkK/gvKMIhejklKEg974PIpJ9tEY7eb39AonfG1I8FpTtULjJHJIxTXdMNGsRTV9Th0K4mNp439WuELVnFk+yity7GWrGQMKf3ivdWDs08psllAl3qeO3R0bAEoVHI9EMWwf2oG8vmDtFHI6Fnb7qsU4JdynVsxAkbbQ8Vb3RYQQtQa4JnkSUPdCgQurcnOQGCw87dy0m7P9CQ9WhKrpNpOWq4zluYFL4nz8UIRzz5QaOlu7gHVv4XzmYF8IngSKBKDla9GDhRItno1lbRyTRnGnCXFjRRZnDP0VdLLjOED17xRl8Pz2q0Bk6fQjgeWz5GBCe+TCdr1iCQoEhJf0MLOmtB3LaI+Flwb/Blq9wpO+JnCa3pEm6uG74h9iCaBe+higg0bvTZnns0OEnbrbllLFy62o69kqEBoLn0MH/DXs2B/nK+BIZQm4gYvEFcus0wwAYqGpEIRF2nv/UaTGUZ+lf2skyzyVMVtjl2K+ggFl+FZr8HwiqgSzcBjCoxikLARTPLbRNny+zCctwt8v82LYLV+UtVl5ZswtkXV/xb5LXdHEZsSSKdCD/y/sKIOaOdIi6yEXh2EUmRrGutZgFAubXM8rAwfwxtXzvi73nEcXBfJPXjPsJls+3rHKZEfY8JBzzEox+u9xiqh39MG1+v4yDxt4wOdNp3bhZXorUZ0zYAJcdMJVZSZYa+Z5aDq+0XiQ5qVJBdrFLxR09SKP2IQhEcJ5rciKPhHQBCzUkxU76f8OLf6JIYZl0rvUflBNUFNQPLiwLJd2N6vNHx5CTWPux6dbdvaOTXyEAyO7j1nY71zMJqirmps+iUPHma1UGJGchpAXaXYWc4KBxL1oLdZPjLpnER2TLtUzdrq0Ofu3Rv8LO8BCbmK1Kv0VY3SGRqH+i7IJtRkAfgE++Vg3WT9wqjwv52Da7DP/van1OWDTuWW5003/Nvtgp+TmMSgyMorFsr7pBBLMisdlA9M5ynv0tXI2dgj5zuMU8uU0Rr4gxcuXAjgYeAFeMp6UbxepruC6uiULVYveKiN1tkAUAqTnc4a739HnoMoC5VPqK2n1PLG+sHHJXb37gnnmbsz+6eQXnr/lhmbT+E/TKwuy2H78npYV7C1cWD2TKI9JpTgSHXUqEaTvz/D+pg4iMy56uKK5raO/h+AztnmqhB+SFUUAm4juEH1ZA210f0VtodBnb47nMyYx2YF4bj6xtexGpfU7ndJxAaOv3X+tdQKVmCDJSKbRONSWfSX7TVSUUxMy8PPPuc8RccUZhX1oKTDnr6Rf3qNSsjwCNxrA7MHcwWroSyl1ztugREmXKRkVTLnTvo1YYjBK9VKcdNOKeDRJohQ44EhHKNwjeFdDn4+hix3CiiJkto0134n6CaQ0aQ5szYhxnqZbYaZMqPK7IOzleqhe5hQW1N8Cwo4WMCKDMe4XL3HYvn7QOJdzm50ljGbtvtCRc2YeCO1OCWyMg0qtfD2QHZDZFIVau+yaxTTwIGiqLwyS26QaU8yy+SGvAq8m3ng+7+jxWJkG65GC6ZuQxdQEjS8P0iiiDOlj36y9zoxVQZ5y/Y0yBtH90C9O2zpFdEyylZhVFUnmrt3sBfvB99kxbFzhrlmVvIXmLfD4PYrIL5qAxqKWs5XfGqLUEAw4AEGoPsEAvgTdiJoYoJTkjdlCaJMGQ1y+hpyshy/UOLTkcKiCzTMK3I9anblmmsy+hUDMoXUROd2uxONqDAwvPZEfHcBKbbtaxcxsxyzlp9uVLZiPcjpU1W+b6Rb4ZinOAZ2F2I0fuUP+/EHKM4GjXMubxRMpZ0sj4ndLZJ/ajTYUnhvWO4NaRwPgSZgmnh8OFMBe/DXIf/RQlUe6p0Q/EUsh2jzuQxk2ZP39xXljqc3/qfnEzEggnwASLtM+kS6mCgqRp6+bsAyx1WliyT35Jv3LbXbTobgeOJDOUwvDODLNGDLPsaehmQ9ATyoOgJyDsBBu+wz7HqDeoN+MOMpOLK/fJsNvh4hz0l0jG6oj7CTfsZwD/Voevhhz9pJP6hCslS530WaZ2DBKzsRhvIn1fjRJdS+ZEgBjngRYvS11fUUs68JQI1APfAIKxQHHG71zr3UvQ3RK6hIECsBgPTg40k5PBTuTw1Inau6j+Q2n/F2jf/PhFzlWbOpjq7zhP1RHSQNoxKqX8up4UvmsTJ+X6P/0co4OjaWOz+sioTRqFuW0Lss9kKcQm3JJexnTRGNA5+qih6ZA/cnAFvBfARqf5GgM6FKgPO4vVD9jz3Ug/yhyCBqJ0kY4WQHZkd+CUVl9OM4msqQ4DLlvfdQMshDDvFobyIHLGBzH4aZNevT9HD/1g237b8Iu73t/+VPiuP9FzFx+2ij76xl1355/BT+T9/puXi+J1QgZjqcgaEr0ofW0zC6PeYEsykPQyfuvnPZ2meBvCn9sl9taLAepzF3AcilbMvEgItaLGruCoFvF13f+ExuZeyrCrmsMKMZYdf242u+p1QOb5nOFmkvVLy8UdntqTDX42/Q0auikp3vkFomzF7BRZN0InUcclkB+REPT5B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editAs="oneCell">
    <xdr:from>
      <xdr:col>5</xdr:col>
      <xdr:colOff>3810</xdr:colOff>
      <xdr:row>0</xdr:row>
      <xdr:rowOff>42545</xdr:rowOff>
    </xdr:from>
    <xdr:to>
      <xdr:col>5</xdr:col>
      <xdr:colOff>1515745</xdr:colOff>
      <xdr:row>1</xdr:row>
      <xdr:rowOff>935990</xdr:rowOff>
    </xdr:to>
    <xdr:pic>
      <xdr:nvPicPr>
        <xdr:cNvPr id="23" name="KG_67063AF7$01$29$0003$N$000100" descr="Seal"/>
        <xdr:cNvPicPr/>
      </xdr:nvPicPr>
      <xdr:blipFill>
        <a:blip r:embed="rId1"/>
        <a:stretch>
          <a:fillRect/>
        </a:stretch>
      </xdr:blipFill>
      <xdr:spPr>
        <a:xfrm>
          <a:off x="2377440" y="42545"/>
          <a:ext cx="1511935" cy="1515745"/>
        </a:xfrm>
        <a:prstGeom prst="rect">
          <a:avLst/>
        </a:prstGeom>
      </xdr:spPr>
    </xdr:pic>
    <xdr:clientData/>
  </xdr:twoCellAnchor>
  <xdr:twoCellAnchor>
    <xdr:from>
      <xdr:col>0</xdr:col>
      <xdr:colOff>0</xdr:colOff>
      <xdr:row>0</xdr:row>
      <xdr:rowOff>127000</xdr:rowOff>
    </xdr:from>
    <xdr:to>
      <xdr:col>0</xdr:col>
      <xdr:colOff>63500</xdr:colOff>
      <xdr:row>0</xdr:row>
      <xdr:rowOff>190500</xdr:rowOff>
    </xdr:to>
    <xdr:sp>
      <xdr:nvSpPr>
        <xdr:cNvPr id="24" name="KGD_67063AF7$01$29$00031" descr="nwkOiId/bBbOAe61rgYT4vXM3UaFFF0tl2W9B2ekj1Z7kYnHXrUHbs1gN35c90qvGzxViT7rFNZmqr+v5q7jkvufbN8ibFg1CfXzew8bY4JEY7eb39AonfG1I8FpTtULxqM6tABmaD+UHLOHSV9f/ImNp439WuELVnFk+yity7GWrGQMKf3ivdWDs08psllAl3qeO3R0bAEoVHI9EMWwf2oG8vmDtFHI6Fnb7qsU4JdynVsxAkbbQ8Vb3RYQQtQa4JnkSUPdCgQurcnOQGCw87dy0m7P9CQ9WhKrpNpOWq4zluYFL4nz8UIRzz5QaOlugtZ3r1jkUjm5CIrKw4Y3Wq9GDhRItno1lbRyTRnGnCXFjRRZnDP0VdLLjOED17xRl8Pz2q0Bk6fQjgeWz5GBCe+TCdr1iCQoEhJf0MLOmtB3LaI+Flwb/Blq9wpO+JnCa3pEm6uG74h9iCaBe+higg0bvTZnns0OEnbrbllLFy62o69kqEBoLn0MH/DXs2B/nK+BIZQm4gYvEFcus0wwAYqGpEIRF2nv/UaTGUZ+lf2skyzyVMVtjl2K+ggFl+FZr8HwiqgSzcBjCoxikLARTPLbRNny+zCctwt8v82LYLV+UtVl5ZswtkXV/xb5LXdHEZsSSKdCD/y/sKIOaOdIi6yEXh2EUmRrGutZgFAubXM8rAwfwxtXzvi73nEcXBfJY9OJkdF2YWSObRJ5wrtgJzEox+u9xiqh39MG1+v4yDxt4wOdNp3bhZXorUZ0zYAJcdMJVZSZYa+Z5aDq+0XiQ5qVJBdrFLxR09SKP2IQhEcJ5rciKPhHQBCzUkxU76f8OLf6JIYZl0rvUflBNUFNQPLiwLJd2N6vNHx5CTWPux6dbdvaOTXyEAyO7j1nY71zMJqirmps+iUPHma1UGJGcmzSv/7jPHNqWyPfRu0MTpSUzkttiiKilyqlg2D9PpfCoYAyR82ovK/ICIZjdSKPP5lKyx65G4xJaN8RzPGOmvvs5tgEox4LrUIN065HxMDCTwBkHlVNDhrVWO2VK20o3ykwP+x1b+m7wWiL4WKBe3GqTh1GvlQFxdl7KrG9VlWerz4HSs4/GtEGW6DmRp9LhA2KrK8KtFasjqp9UCqiEwZo/e3GoMJLS6j/rquKkYWtObdV7B6yfA5uKo0x9b7Aure9WhrXZgk5Lbym5j7i9ma4uN0vDUARcI2yRKucTTbYpTZ+ruLAw9oXay/iOy22FO3z/xYjb0Z4x4eToDeApGrggr0aVGexGwZ4QIkAHjO/Hl3C0967iKbGRaaEECh6E0FhtfixI6tR0MSFQ0wSLt5hrgsZEpxJNTRRh0kvifFIcYQK8y57nksylUDnI2y8853D4URZPs6YNIEgGiuyCmIAXNL9Rzu7sSmGuOog+152wniY1VAaTxpAyiDBpGwpqpZrkRqBQI4msKgn2991/jsjruLnrErhqTOun22qyvB90NDz5iNNmpLPVXVcuglmgHOIa6M3gsKgpHpcYdlRgL4qIZbPERoXzvETzTMLixMLIFtt4tWvqyLILSWHGAPHpOEXZJatd1bs9a45CEv14sv7oyMPLHGgIsnchGhtqxOr4ZxVAZa587LX3cpi9Gl8E3SIP32jaL3oTP433cos3CihOrh+FOWC0Su5alr9XFE3zrtCZh6+JP/N/+cf0K6AiFvSqTaobd48L/btRg1hCkwbRCwVaPu5O3j1VhLet/eYaXRVc9bz9NnYx5z8AMVbwTZkZiJL/f+hQd8Gj0i/E7UNvFeRABnIWc1h0inOR8kptNPSzFceScGYCqgLmntsCOqAnkInBmCiBTXgsXwX89K+KjBf//s/3R8ShOz9ZNJWJRcymivPUb9a+cn3nSj+HaLouZkmX7/tUWeEPRnjU+5A5Row1r5AsTN1eDwHHvH7paZgtRIvMmK7Z3cfH8ob0GFmfkDGYhH4osfDlLOHF6m77DPseoN6g34w4yk4sr98DGrPUFdTlZWVoMI/Zm14mOVhGqK+EG4hRyUZmjTFqJApXzU/+86TC5A28A2WTHw3+wtM9BG6YSiv79ihRVhOat3wtz/hSttfvluk0Fwr65J3DZUxMr/41RJt8ah59UCqrd1UNDJAw+55LngqiB2XBxOdPR6XNEPYWB9FtkqpC5u8Kf2yX21osB6nMXcByKVswxNdhDH4zNcndNzKUnhwgCt3TUknAAppbfTfQpMO+Ly0wNXqc/vYjkzHR89T75rn72dVjNXjKJdJhVJHfe87ZnI+6PQHJf75m1B5Vs+Ru7tV8INAWagAOUj+Tn7EuDM2hENvNqZWRZRfOUpKV3uNe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editAs="oneCell">
    <xdr:from>
      <xdr:col>1</xdr:col>
      <xdr:colOff>41910</xdr:colOff>
      <xdr:row>0</xdr:row>
      <xdr:rowOff>127635</xdr:rowOff>
    </xdr:from>
    <xdr:to>
      <xdr:col>4</xdr:col>
      <xdr:colOff>175260</xdr:colOff>
      <xdr:row>2</xdr:row>
      <xdr:rowOff>5715</xdr:rowOff>
    </xdr:to>
    <xdr:pic>
      <xdr:nvPicPr>
        <xdr:cNvPr id="25" name="KG_67063BBF$01$29$0004$N$000100" descr="Seal"/>
        <xdr:cNvPicPr/>
      </xdr:nvPicPr>
      <xdr:blipFill>
        <a:blip r:embed="rId2"/>
        <a:stretch>
          <a:fillRect/>
        </a:stretch>
      </xdr:blipFill>
      <xdr:spPr>
        <a:xfrm>
          <a:off x="346710" y="127635"/>
          <a:ext cx="1440180" cy="1440180"/>
        </a:xfrm>
        <a:prstGeom prst="rect">
          <a:avLst/>
        </a:prstGeom>
      </xdr:spPr>
    </xdr:pic>
    <xdr:clientData/>
  </xdr:twoCellAnchor>
  <xdr:twoCellAnchor>
    <xdr:from>
      <xdr:col>0</xdr:col>
      <xdr:colOff>0</xdr:colOff>
      <xdr:row>0</xdr:row>
      <xdr:rowOff>127000</xdr:rowOff>
    </xdr:from>
    <xdr:to>
      <xdr:col>0</xdr:col>
      <xdr:colOff>63500</xdr:colOff>
      <xdr:row>0</xdr:row>
      <xdr:rowOff>190500</xdr:rowOff>
    </xdr:to>
    <xdr:sp>
      <xdr:nvSpPr>
        <xdr:cNvPr id="26" name="KGD_67063BBF$01$29$00041" descr="nwkOiId/bBbOAe61rgYT4vXM3UaFFF0tl2W9B2ekj1Z7kYnHXrUHbs1gN35c90qvavY/i9L29gpdWtGRPhq7G5EmdWk/zBJmR2x/GyEa7eBEY7eb39AonfG1I8FpTtULxqM6tABmaD+UHLOHSV9f/BPSq2huqxKCVej3Hb1gr9jWJexLJJePp44YAWXdpLTal3qeO3R0bAEoVHI9EMWwf2oG8vmDtFHI6Fnb7qsU4JdynVsxAkbbQ8Vb3RYQQtQa4JnkSUPdCgQurcnOQGCw87dy0m7P9CQ9WhKrpNpOWq4zluYFL4nz8UIRzz5QaOluho7B6Ih3fbGmfdMm8JcaXK9GDhRItno1lbRyTRnGnCXFjRRZnDP0VdLLjOED17xRl8Pz2q0Bk6fQjgeWz5GBCe+TCdr1iCQoEhJf0MLOmtBwb/MdVc4OTUaA4raBLMWnlo3DBMLUy0Osm8e7V1oorn9/gQEocT9LWXKfUe02dtjp17q+PUiwx4JDJ7AWMpzkOhMjj6B2KXHDy5/0Zgt2AKja4kCAmlJveeZrlUKeqihnZjz1LhRgorDbi3eVdeSUIuvxvnIb/cX/YHGA4c1KuHszqI5hB+k3JKse9QwCxYh6clkdU7w8xf1ZWoPtTzyUfO0VxEkqqrRE9/QkJ7hqGNk63MCizza9CfJnuGHH6apmgNpc3BSLbvv5zNlpufYwrDn8wYHLzcw4ggc4aG/BWbAnhRqxq4t8NI7qw090GkKP05/kOA9bQROjPTWOo73lS2xcArxi2CiT5Jx6s4Z9W1ah6OEyEbqWU6x0NNunrrYPBVETLmtX0tCmnZKmJg5z/XPmUQUlOYwLyG/FoWX4+g2Q32izb1aurohZ/Vn3xqUlqmn6rZggoABwUSGgvVWxyGUQHCmvZhr44pDfj2Jw7P3OKMvTmO+OcoMZiOecojypiTz8bkxr9K3EyPWiRtKCEykqOns7htDwVK1X63DRVHs7TSXQqtvt/18/o4devjTuLn6zSEtvjn5sUMPSPJ7qdEQ+KxfcghvchzVxQM+PXdLZj0iJNXbIUM1I6w/R1GLMLsVFaeZ25VD3GoAqzOfw3mFBNyxl+9L9emh10XVH3KSJpDsZFVAFNcNArVGfEH3EMzQG1qdQzng61plPiP4OCSNBdmuywzTD5osQIg336AxcrCW5w7Inx8nY67HIC1zVTq3jra63HCjmFJHgHwq3sxbSno3/Kdj8kUiAu3mwwCwtfKFpuX0glz/PvG9ptBOUitDp6ir0q1zbcJ308/4MyFYgCE9A3H8rwu9+dqdz90+DHqnLnwzNSVza+/BLIYQtUUM2eha7Ews8Z5q1JabO14pJATRmKgA9CeIdVEl1JtmK9ErpwNkoNwc6W5AUIjYivrVQYuIBRFch9qTnpljQAVt+AB1osLgA+fhG79JShUfr3EP0CydfuhB4JQM9PKRwD3gOGA+NOnb1A3npAfS4GS8KSgLe8jrEV6B+OWRE0QUn7re056lzqycO0JmYw7+q0S3IZERpPxHtJV+JGFhNfYn72AYdP7nkc+qEhta/qb+RUvBLKMWeRg1EVRX7FN8j2sUNwqWkl0ZYO6x1MdD+Hp4weZ3Afo9fIpNYy04Zzopa6CRqk4SRCgh0jTsFoeCujKKVosVT6/ZRldx6E07zXWbik8ThddWwjGryLEIpewjb0l/gqSR8XaZTVhqxU/MJjCH6AaiWQHRuhKWTzYCWwIhqjicIARWYYthw9q2IFBrZpgd6Qn6Br6ic+Dp/EG7ZR/tZSOcq8vHr8b/5AFMJ/Z+L0vGzCB3FeR0t+rQ28wGDtOZej3jm799KKXj1M7CL5Vc9sVYl+ooNBDtTSAMwztqevDrrMS72C6gV/8F54/msaAsNWt0bwTKb3H2Tg6dRh3823Lamu2+O2KSC+LtRWloEynSgqwXrRiy9hsJ128s+xp6GZD0BPKg6AnIOwEEauvoxQNv7+y0e4b20r0IxO/DVHbUnggB6BYLwEI2TnmDaz/N9sUHIrYuhvgk4UxVyEl9w3IC+rJw9f99CGw/IZb+KntEytaTYhmq5Q99buy9KBqVIZtg+0d1AZIY3iTTYGbJp9KjtErGW4y5G22HdtnQGoUc3z9Pf7ZNQlIWucaSThXoeHE74kZEy2BBvcoQmYRzFpy6fnWDR+QYlvJvdy69uCX9Q60zz2t3oF2q8MtbcP1Epb1U15TB1eKTS+hGRavuH+rWwUECs/aISMErhdR9ltGf0BH3mMj2RVFzVpLlXrlzX/n9oZrCa2a1Q69uZSxtZ2S7C3EbiqdhZtOlVYW5NCI3FdJ2i08PjHvicYw=="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abSelected="1" workbookViewId="0">
      <selection activeCell="T11" sqref="T11"/>
    </sheetView>
  </sheetViews>
  <sheetFormatPr defaultColWidth="9" defaultRowHeight="15.75"/>
  <cols>
    <col min="1" max="1" width="4" style="1" customWidth="1"/>
    <col min="2" max="2" width="7" style="1" customWidth="1"/>
    <col min="3" max="3" width="4.75" style="1" customWidth="1"/>
    <col min="4" max="4" width="5.4" style="1" customWidth="1"/>
    <col min="5" max="5" width="10" style="1" customWidth="1"/>
    <col min="6" max="6" width="30.25" style="1" customWidth="1"/>
    <col min="7" max="7" width="5.375" style="1" customWidth="1"/>
    <col min="8" max="8" width="5.5" style="1" customWidth="1"/>
    <col min="9" max="9" width="5" style="1" customWidth="1"/>
    <col min="10" max="10" width="5.625" style="1" customWidth="1"/>
    <col min="11" max="11" width="4.25" style="1" customWidth="1"/>
    <col min="12" max="13" width="7.125" style="1" customWidth="1"/>
    <col min="14" max="14" width="5.25" style="1" customWidth="1"/>
    <col min="15" max="15" width="6.75" style="1" customWidth="1"/>
    <col min="16" max="16" width="5.375" style="1" customWidth="1"/>
    <col min="17" max="17" width="5.7" style="1" customWidth="1"/>
    <col min="18" max="18" width="5.25" style="1" customWidth="1"/>
    <col min="19" max="16384" width="9" style="1"/>
  </cols>
  <sheetData>
    <row r="1" s="1" customFormat="1" ht="49" customHeight="1" spans="1:18">
      <c r="A1" s="3" t="s">
        <v>0</v>
      </c>
      <c r="B1" s="4"/>
      <c r="C1" s="4"/>
      <c r="D1" s="4"/>
      <c r="E1" s="4"/>
      <c r="F1" s="4"/>
      <c r="G1" s="4"/>
      <c r="H1" s="4"/>
      <c r="I1" s="4"/>
      <c r="J1" s="4"/>
      <c r="K1" s="4"/>
      <c r="L1" s="4"/>
      <c r="M1" s="4"/>
      <c r="N1" s="4"/>
      <c r="O1" s="4"/>
      <c r="P1" s="4"/>
      <c r="Q1" s="4"/>
      <c r="R1" s="4"/>
    </row>
    <row r="2" s="1" customFormat="1" ht="74" customHeight="1" spans="1:18">
      <c r="A2" s="5" t="s">
        <v>1</v>
      </c>
      <c r="B2" s="6" t="s">
        <v>2</v>
      </c>
      <c r="C2" s="6" t="s">
        <v>3</v>
      </c>
      <c r="D2" s="5" t="s">
        <v>4</v>
      </c>
      <c r="E2" s="5" t="s">
        <v>5</v>
      </c>
      <c r="F2" s="6" t="s">
        <v>6</v>
      </c>
      <c r="G2" s="5" t="s">
        <v>7</v>
      </c>
      <c r="H2" s="5" t="s">
        <v>8</v>
      </c>
      <c r="I2" s="5" t="s">
        <v>9</v>
      </c>
      <c r="J2" s="15" t="s">
        <v>10</v>
      </c>
      <c r="K2" s="5" t="s">
        <v>11</v>
      </c>
      <c r="L2" s="5" t="s">
        <v>12</v>
      </c>
      <c r="M2" s="16" t="s">
        <v>13</v>
      </c>
      <c r="N2" s="5" t="s">
        <v>14</v>
      </c>
      <c r="O2" s="5" t="s">
        <v>15</v>
      </c>
      <c r="P2" s="5" t="s">
        <v>16</v>
      </c>
      <c r="Q2" s="5" t="s">
        <v>17</v>
      </c>
      <c r="R2" s="5" t="s">
        <v>18</v>
      </c>
    </row>
    <row r="3" s="2" customFormat="1" ht="33" customHeight="1" spans="1:18">
      <c r="A3" s="7">
        <v>1</v>
      </c>
      <c r="B3" s="8" t="s">
        <v>19</v>
      </c>
      <c r="C3" s="8" t="s">
        <v>20</v>
      </c>
      <c r="D3" s="9"/>
      <c r="E3" s="10" t="s">
        <v>21</v>
      </c>
      <c r="F3" s="11" t="s">
        <v>22</v>
      </c>
      <c r="G3" s="9"/>
      <c r="H3" s="7">
        <v>2</v>
      </c>
      <c r="I3" s="12"/>
      <c r="J3" s="17"/>
      <c r="K3" s="17"/>
      <c r="L3" s="7">
        <v>88.15</v>
      </c>
      <c r="M3" s="7">
        <v>88.15</v>
      </c>
      <c r="N3" s="7">
        <v>1</v>
      </c>
      <c r="O3" s="18" t="s">
        <v>23</v>
      </c>
      <c r="P3" s="18" t="s">
        <v>23</v>
      </c>
      <c r="Q3" s="18" t="s">
        <v>23</v>
      </c>
      <c r="R3" s="6"/>
    </row>
    <row r="4" s="2" customFormat="1" ht="33" customHeight="1" spans="1:18">
      <c r="A4" s="7">
        <v>2</v>
      </c>
      <c r="B4" s="8" t="s">
        <v>24</v>
      </c>
      <c r="C4" s="8" t="s">
        <v>20</v>
      </c>
      <c r="D4" s="9"/>
      <c r="E4" s="10" t="s">
        <v>21</v>
      </c>
      <c r="F4" s="11" t="s">
        <v>25</v>
      </c>
      <c r="G4" s="9"/>
      <c r="H4" s="7">
        <v>2</v>
      </c>
      <c r="I4" s="12"/>
      <c r="J4" s="17"/>
      <c r="K4" s="17"/>
      <c r="L4" s="7">
        <v>87.25</v>
      </c>
      <c r="M4" s="7">
        <v>87.25</v>
      </c>
      <c r="N4" s="7">
        <v>2</v>
      </c>
      <c r="O4" s="18" t="s">
        <v>23</v>
      </c>
      <c r="P4" s="18" t="s">
        <v>23</v>
      </c>
      <c r="Q4" s="18" t="s">
        <v>23</v>
      </c>
      <c r="R4" s="6"/>
    </row>
    <row r="5" s="2" customFormat="1" ht="33" customHeight="1" spans="1:18">
      <c r="A5" s="7">
        <v>3</v>
      </c>
      <c r="B5" s="8" t="s">
        <v>26</v>
      </c>
      <c r="C5" s="8" t="s">
        <v>27</v>
      </c>
      <c r="D5" s="12"/>
      <c r="E5" s="10" t="s">
        <v>28</v>
      </c>
      <c r="F5" s="11" t="s">
        <v>29</v>
      </c>
      <c r="G5" s="9"/>
      <c r="H5" s="7">
        <v>2</v>
      </c>
      <c r="I5" s="17"/>
      <c r="J5" s="17"/>
      <c r="K5" s="17"/>
      <c r="L5" s="7">
        <v>88.49</v>
      </c>
      <c r="M5" s="7">
        <v>88.49</v>
      </c>
      <c r="N5" s="7">
        <v>1</v>
      </c>
      <c r="O5" s="18" t="s">
        <v>23</v>
      </c>
      <c r="P5" s="18" t="s">
        <v>23</v>
      </c>
      <c r="Q5" s="18" t="s">
        <v>23</v>
      </c>
      <c r="R5" s="6"/>
    </row>
    <row r="6" s="2" customFormat="1" ht="33" customHeight="1" spans="1:18">
      <c r="A6" s="7">
        <v>4</v>
      </c>
      <c r="B6" s="8" t="s">
        <v>30</v>
      </c>
      <c r="C6" s="8" t="s">
        <v>27</v>
      </c>
      <c r="D6" s="9"/>
      <c r="E6" s="10" t="s">
        <v>28</v>
      </c>
      <c r="F6" s="11" t="s">
        <v>31</v>
      </c>
      <c r="G6" s="9"/>
      <c r="H6" s="7">
        <v>2</v>
      </c>
      <c r="I6" s="12"/>
      <c r="J6" s="17"/>
      <c r="K6" s="17"/>
      <c r="L6" s="7">
        <v>87.22</v>
      </c>
      <c r="M6" s="7">
        <v>87.22</v>
      </c>
      <c r="N6" s="7">
        <v>4</v>
      </c>
      <c r="O6" s="18" t="s">
        <v>23</v>
      </c>
      <c r="P6" s="18" t="s">
        <v>23</v>
      </c>
      <c r="Q6" s="18" t="s">
        <v>23</v>
      </c>
      <c r="R6" s="22" t="s">
        <v>32</v>
      </c>
    </row>
    <row r="7" s="2" customFormat="1" ht="33" customHeight="1" spans="1:18">
      <c r="A7" s="7">
        <v>5</v>
      </c>
      <c r="B7" s="8" t="s">
        <v>33</v>
      </c>
      <c r="C7" s="8" t="s">
        <v>20</v>
      </c>
      <c r="D7" s="9"/>
      <c r="E7" s="10" t="s">
        <v>34</v>
      </c>
      <c r="F7" s="7" t="s">
        <v>35</v>
      </c>
      <c r="G7" s="9"/>
      <c r="H7" s="7">
        <v>3</v>
      </c>
      <c r="I7" s="12"/>
      <c r="J7" s="17"/>
      <c r="K7" s="17"/>
      <c r="L7" s="7">
        <v>85.55</v>
      </c>
      <c r="M7" s="7">
        <v>85.55</v>
      </c>
      <c r="N7" s="7">
        <v>1</v>
      </c>
      <c r="O7" s="18" t="s">
        <v>23</v>
      </c>
      <c r="P7" s="18" t="s">
        <v>23</v>
      </c>
      <c r="Q7" s="18" t="s">
        <v>23</v>
      </c>
      <c r="R7" s="23"/>
    </row>
    <row r="8" s="2" customFormat="1" ht="33" customHeight="1" spans="1:18">
      <c r="A8" s="7">
        <v>6</v>
      </c>
      <c r="B8" s="8" t="s">
        <v>36</v>
      </c>
      <c r="C8" s="8" t="s">
        <v>20</v>
      </c>
      <c r="D8" s="9"/>
      <c r="E8" s="10" t="s">
        <v>34</v>
      </c>
      <c r="F8" s="11" t="s">
        <v>37</v>
      </c>
      <c r="G8" s="9"/>
      <c r="H8" s="7">
        <v>3</v>
      </c>
      <c r="I8" s="12"/>
      <c r="J8" s="17"/>
      <c r="K8" s="17"/>
      <c r="L8" s="7">
        <v>85.44</v>
      </c>
      <c r="M8" s="7">
        <v>85.44</v>
      </c>
      <c r="N8" s="7">
        <v>2</v>
      </c>
      <c r="O8" s="18" t="s">
        <v>23</v>
      </c>
      <c r="P8" s="18" t="s">
        <v>23</v>
      </c>
      <c r="Q8" s="18" t="s">
        <v>23</v>
      </c>
      <c r="R8" s="23"/>
    </row>
    <row r="9" s="2" customFormat="1" ht="33" customHeight="1" spans="1:18">
      <c r="A9" s="7">
        <v>7</v>
      </c>
      <c r="B9" s="8" t="s">
        <v>38</v>
      </c>
      <c r="C9" s="13" t="s">
        <v>20</v>
      </c>
      <c r="D9" s="9"/>
      <c r="E9" s="10" t="s">
        <v>34</v>
      </c>
      <c r="F9" s="11" t="s">
        <v>39</v>
      </c>
      <c r="G9" s="9"/>
      <c r="H9" s="7">
        <v>3</v>
      </c>
      <c r="I9" s="12"/>
      <c r="J9" s="17"/>
      <c r="K9" s="17"/>
      <c r="L9" s="19">
        <v>83.88</v>
      </c>
      <c r="M9" s="19">
        <v>83.88</v>
      </c>
      <c r="N9" s="7">
        <v>4</v>
      </c>
      <c r="O9" s="18" t="s">
        <v>23</v>
      </c>
      <c r="P9" s="18" t="s">
        <v>23</v>
      </c>
      <c r="Q9" s="18" t="s">
        <v>23</v>
      </c>
      <c r="R9" s="22" t="s">
        <v>32</v>
      </c>
    </row>
    <row r="10" s="2" customFormat="1" ht="33" customHeight="1" spans="1:18">
      <c r="A10" s="7">
        <v>8</v>
      </c>
      <c r="B10" s="8" t="s">
        <v>40</v>
      </c>
      <c r="C10" s="13" t="s">
        <v>27</v>
      </c>
      <c r="D10" s="9"/>
      <c r="E10" s="10" t="s">
        <v>41</v>
      </c>
      <c r="F10" s="11" t="s">
        <v>42</v>
      </c>
      <c r="G10" s="9"/>
      <c r="H10" s="7">
        <v>3</v>
      </c>
      <c r="I10" s="12"/>
      <c r="J10" s="17"/>
      <c r="K10" s="17"/>
      <c r="L10" s="19">
        <v>84.95</v>
      </c>
      <c r="M10" s="19">
        <v>84.95</v>
      </c>
      <c r="N10" s="7">
        <v>2</v>
      </c>
      <c r="O10" s="18" t="s">
        <v>23</v>
      </c>
      <c r="P10" s="18" t="s">
        <v>23</v>
      </c>
      <c r="Q10" s="18" t="s">
        <v>23</v>
      </c>
      <c r="R10" s="23"/>
    </row>
    <row r="11" s="2" customFormat="1" ht="33" customHeight="1" spans="1:18">
      <c r="A11" s="7">
        <v>9</v>
      </c>
      <c r="B11" s="8" t="s">
        <v>43</v>
      </c>
      <c r="C11" s="13" t="s">
        <v>27</v>
      </c>
      <c r="D11" s="9"/>
      <c r="E11" s="10" t="s">
        <v>41</v>
      </c>
      <c r="F11" s="11" t="s">
        <v>44</v>
      </c>
      <c r="G11" s="9"/>
      <c r="H11" s="7">
        <v>3</v>
      </c>
      <c r="I11" s="12"/>
      <c r="J11" s="17"/>
      <c r="K11" s="17"/>
      <c r="L11" s="19">
        <v>84.33</v>
      </c>
      <c r="M11" s="19">
        <v>84.33</v>
      </c>
      <c r="N11" s="7">
        <v>4</v>
      </c>
      <c r="O11" s="18" t="s">
        <v>23</v>
      </c>
      <c r="P11" s="18" t="s">
        <v>23</v>
      </c>
      <c r="Q11" s="18" t="s">
        <v>23</v>
      </c>
      <c r="R11" s="22" t="s">
        <v>32</v>
      </c>
    </row>
    <row r="12" s="2" customFormat="1" ht="33" customHeight="1" spans="1:18">
      <c r="A12" s="7">
        <v>10</v>
      </c>
      <c r="B12" s="8" t="s">
        <v>45</v>
      </c>
      <c r="C12" s="13" t="s">
        <v>27</v>
      </c>
      <c r="D12" s="9"/>
      <c r="E12" s="10" t="s">
        <v>41</v>
      </c>
      <c r="F12" s="11" t="s">
        <v>46</v>
      </c>
      <c r="G12" s="9"/>
      <c r="H12" s="7">
        <v>3</v>
      </c>
      <c r="I12" s="12"/>
      <c r="J12" s="17"/>
      <c r="K12" s="17"/>
      <c r="L12" s="7">
        <v>83.97</v>
      </c>
      <c r="M12" s="7">
        <v>83.97</v>
      </c>
      <c r="N12" s="7">
        <v>5</v>
      </c>
      <c r="O12" s="18" t="s">
        <v>23</v>
      </c>
      <c r="P12" s="18" t="s">
        <v>23</v>
      </c>
      <c r="Q12" s="18" t="s">
        <v>23</v>
      </c>
      <c r="R12" s="22" t="s">
        <v>32</v>
      </c>
    </row>
    <row r="13" s="2" customFormat="1" ht="33" customHeight="1" spans="1:18">
      <c r="A13" s="7">
        <v>11</v>
      </c>
      <c r="B13" s="8" t="s">
        <v>47</v>
      </c>
      <c r="C13" s="8" t="s">
        <v>20</v>
      </c>
      <c r="D13" s="9"/>
      <c r="E13" s="10" t="s">
        <v>48</v>
      </c>
      <c r="F13" s="11" t="s">
        <v>49</v>
      </c>
      <c r="G13" s="9"/>
      <c r="H13" s="7">
        <v>3</v>
      </c>
      <c r="I13" s="12"/>
      <c r="J13" s="17"/>
      <c r="K13" s="17"/>
      <c r="L13" s="7">
        <v>86.39</v>
      </c>
      <c r="M13" s="7">
        <v>86.39</v>
      </c>
      <c r="N13" s="7">
        <v>2</v>
      </c>
      <c r="O13" s="18" t="s">
        <v>23</v>
      </c>
      <c r="P13" s="18" t="s">
        <v>23</v>
      </c>
      <c r="Q13" s="18" t="s">
        <v>23</v>
      </c>
      <c r="R13" s="23"/>
    </row>
    <row r="14" s="2" customFormat="1" ht="33" customHeight="1" spans="1:18">
      <c r="A14" s="7">
        <v>12</v>
      </c>
      <c r="B14" s="8" t="s">
        <v>50</v>
      </c>
      <c r="C14" s="8" t="s">
        <v>20</v>
      </c>
      <c r="D14" s="9"/>
      <c r="E14" s="10" t="s">
        <v>48</v>
      </c>
      <c r="F14" s="11" t="s">
        <v>46</v>
      </c>
      <c r="G14" s="9"/>
      <c r="H14" s="7">
        <v>3</v>
      </c>
      <c r="I14" s="12"/>
      <c r="J14" s="20"/>
      <c r="K14" s="20"/>
      <c r="L14" s="21">
        <v>85.82</v>
      </c>
      <c r="M14" s="21">
        <v>85.82</v>
      </c>
      <c r="N14" s="7">
        <v>3</v>
      </c>
      <c r="O14" s="18" t="s">
        <v>23</v>
      </c>
      <c r="P14" s="18" t="s">
        <v>23</v>
      </c>
      <c r="Q14" s="18" t="s">
        <v>23</v>
      </c>
      <c r="R14" s="23"/>
    </row>
    <row r="15" s="2" customFormat="1" ht="33" customHeight="1" spans="1:18">
      <c r="A15" s="7">
        <v>13</v>
      </c>
      <c r="B15" s="8" t="s">
        <v>51</v>
      </c>
      <c r="C15" s="8" t="s">
        <v>20</v>
      </c>
      <c r="D15" s="9"/>
      <c r="E15" s="10" t="s">
        <v>48</v>
      </c>
      <c r="F15" s="11" t="s">
        <v>52</v>
      </c>
      <c r="G15" s="9"/>
      <c r="H15" s="7">
        <v>3</v>
      </c>
      <c r="I15" s="12"/>
      <c r="J15" s="20"/>
      <c r="K15" s="20"/>
      <c r="L15" s="7">
        <v>84.66</v>
      </c>
      <c r="M15" s="7">
        <v>84.66</v>
      </c>
      <c r="N15" s="7">
        <v>5</v>
      </c>
      <c r="O15" s="18" t="s">
        <v>23</v>
      </c>
      <c r="P15" s="18" t="s">
        <v>23</v>
      </c>
      <c r="Q15" s="18" t="s">
        <v>23</v>
      </c>
      <c r="R15" s="22" t="s">
        <v>32</v>
      </c>
    </row>
    <row r="16" s="2" customFormat="1" ht="33" customHeight="1" spans="1:18">
      <c r="A16" s="7">
        <v>14</v>
      </c>
      <c r="B16" s="8" t="s">
        <v>53</v>
      </c>
      <c r="C16" s="8" t="s">
        <v>27</v>
      </c>
      <c r="D16" s="9"/>
      <c r="E16" s="10" t="s">
        <v>54</v>
      </c>
      <c r="F16" s="11" t="s">
        <v>55</v>
      </c>
      <c r="G16" s="9"/>
      <c r="H16" s="7">
        <v>3</v>
      </c>
      <c r="I16" s="12"/>
      <c r="J16" s="17"/>
      <c r="K16" s="17"/>
      <c r="L16" s="7">
        <v>86.25</v>
      </c>
      <c r="M16" s="7">
        <v>86.25</v>
      </c>
      <c r="N16" s="7">
        <v>1</v>
      </c>
      <c r="O16" s="18" t="s">
        <v>23</v>
      </c>
      <c r="P16" s="18" t="s">
        <v>23</v>
      </c>
      <c r="Q16" s="18" t="s">
        <v>23</v>
      </c>
      <c r="R16" s="24"/>
    </row>
    <row r="17" s="2" customFormat="1" ht="33" customHeight="1" spans="1:18">
      <c r="A17" s="7">
        <v>15</v>
      </c>
      <c r="B17" s="8" t="s">
        <v>56</v>
      </c>
      <c r="C17" s="8" t="s">
        <v>27</v>
      </c>
      <c r="D17" s="9"/>
      <c r="E17" s="10" t="s">
        <v>54</v>
      </c>
      <c r="F17" s="11" t="s">
        <v>57</v>
      </c>
      <c r="G17" s="9"/>
      <c r="H17" s="7">
        <v>3</v>
      </c>
      <c r="I17" s="12"/>
      <c r="J17" s="20"/>
      <c r="K17" s="20"/>
      <c r="L17" s="21">
        <v>85.87</v>
      </c>
      <c r="M17" s="21">
        <v>85.87</v>
      </c>
      <c r="N17" s="7">
        <v>2</v>
      </c>
      <c r="O17" s="18" t="s">
        <v>23</v>
      </c>
      <c r="P17" s="18" t="s">
        <v>23</v>
      </c>
      <c r="Q17" s="18" t="s">
        <v>23</v>
      </c>
      <c r="R17" s="24"/>
    </row>
    <row r="18" s="2" customFormat="1" ht="33" customHeight="1" spans="1:18">
      <c r="A18" s="7">
        <v>16</v>
      </c>
      <c r="B18" s="8" t="s">
        <v>58</v>
      </c>
      <c r="C18" s="8" t="s">
        <v>20</v>
      </c>
      <c r="D18" s="9"/>
      <c r="E18" s="10" t="s">
        <v>59</v>
      </c>
      <c r="F18" s="11" t="s">
        <v>60</v>
      </c>
      <c r="G18" s="9"/>
      <c r="H18" s="7">
        <v>2</v>
      </c>
      <c r="I18" s="12"/>
      <c r="J18" s="20"/>
      <c r="K18" s="20"/>
      <c r="L18" s="21">
        <v>84.3</v>
      </c>
      <c r="M18" s="21">
        <v>84.3</v>
      </c>
      <c r="N18" s="7">
        <v>2</v>
      </c>
      <c r="O18" s="18" t="s">
        <v>23</v>
      </c>
      <c r="P18" s="18" t="s">
        <v>23</v>
      </c>
      <c r="Q18" s="18" t="s">
        <v>23</v>
      </c>
      <c r="R18" s="24"/>
    </row>
    <row r="19" s="2" customFormat="1" ht="33" customHeight="1" spans="1:18">
      <c r="A19" s="7">
        <v>17</v>
      </c>
      <c r="B19" s="8" t="s">
        <v>61</v>
      </c>
      <c r="C19" s="8" t="s">
        <v>20</v>
      </c>
      <c r="D19" s="9"/>
      <c r="E19" s="10" t="s">
        <v>59</v>
      </c>
      <c r="F19" s="11" t="s">
        <v>62</v>
      </c>
      <c r="G19" s="9"/>
      <c r="H19" s="7">
        <v>2</v>
      </c>
      <c r="I19" s="12"/>
      <c r="J19" s="20"/>
      <c r="K19" s="20"/>
      <c r="L19" s="21">
        <v>83.78</v>
      </c>
      <c r="M19" s="21">
        <v>83.78</v>
      </c>
      <c r="N19" s="7">
        <v>3</v>
      </c>
      <c r="O19" s="18" t="s">
        <v>23</v>
      </c>
      <c r="P19" s="18" t="s">
        <v>23</v>
      </c>
      <c r="Q19" s="18" t="s">
        <v>23</v>
      </c>
      <c r="R19" s="22" t="s">
        <v>32</v>
      </c>
    </row>
    <row r="20" s="2" customFormat="1" ht="33" customHeight="1" spans="1:18">
      <c r="A20" s="7">
        <v>18</v>
      </c>
      <c r="B20" s="8" t="s">
        <v>63</v>
      </c>
      <c r="C20" s="8" t="s">
        <v>27</v>
      </c>
      <c r="D20" s="9"/>
      <c r="E20" s="10" t="s">
        <v>64</v>
      </c>
      <c r="F20" s="11" t="s">
        <v>49</v>
      </c>
      <c r="G20" s="9"/>
      <c r="H20" s="7">
        <v>2</v>
      </c>
      <c r="I20" s="12"/>
      <c r="J20" s="20"/>
      <c r="K20" s="20"/>
      <c r="L20" s="21">
        <v>84.08</v>
      </c>
      <c r="M20" s="21">
        <v>84.08</v>
      </c>
      <c r="N20" s="7">
        <v>2</v>
      </c>
      <c r="O20" s="18" t="s">
        <v>23</v>
      </c>
      <c r="P20" s="18" t="s">
        <v>23</v>
      </c>
      <c r="Q20" s="18" t="s">
        <v>23</v>
      </c>
      <c r="R20" s="24"/>
    </row>
    <row r="21" s="2" customFormat="1" ht="33" customHeight="1" spans="1:18">
      <c r="A21" s="7">
        <v>19</v>
      </c>
      <c r="B21" s="8" t="s">
        <v>65</v>
      </c>
      <c r="C21" s="8" t="s">
        <v>27</v>
      </c>
      <c r="D21" s="9"/>
      <c r="E21" s="10" t="s">
        <v>64</v>
      </c>
      <c r="F21" s="11" t="s">
        <v>25</v>
      </c>
      <c r="G21" s="9"/>
      <c r="H21" s="7">
        <v>2</v>
      </c>
      <c r="I21" s="12"/>
      <c r="J21" s="20"/>
      <c r="K21" s="20"/>
      <c r="L21" s="21">
        <v>83.82</v>
      </c>
      <c r="M21" s="21">
        <v>83.82</v>
      </c>
      <c r="N21" s="7">
        <v>3</v>
      </c>
      <c r="O21" s="18" t="s">
        <v>23</v>
      </c>
      <c r="P21" s="18" t="s">
        <v>23</v>
      </c>
      <c r="Q21" s="18" t="s">
        <v>23</v>
      </c>
      <c r="R21" s="22" t="s">
        <v>32</v>
      </c>
    </row>
    <row r="22" s="1" customFormat="1" ht="96" customHeight="1" spans="1:18">
      <c r="A22" s="14" t="s">
        <v>66</v>
      </c>
      <c r="B22" s="14"/>
      <c r="C22" s="14"/>
      <c r="D22" s="14"/>
      <c r="E22" s="14"/>
      <c r="F22" s="14"/>
      <c r="G22" s="14"/>
      <c r="H22" s="14"/>
      <c r="I22" s="14"/>
      <c r="J22" s="14"/>
      <c r="K22" s="14"/>
      <c r="L22" s="14"/>
      <c r="M22" s="14"/>
      <c r="N22" s="14"/>
      <c r="O22" s="14"/>
      <c r="P22" s="14"/>
      <c r="Q22" s="14"/>
      <c r="R22" s="14"/>
    </row>
    <row r="23" s="1" customFormat="1" ht="24" customHeight="1"/>
  </sheetData>
  <sheetProtection password="A7AD" sheet="1" objects="1"/>
  <autoFilter ref="A2:R22">
    <extLst/>
  </autoFilter>
  <mergeCells count="2">
    <mergeCell ref="A1:R1"/>
    <mergeCell ref="A22:R22"/>
  </mergeCells>
  <dataValidations count="1">
    <dataValidation type="list" allowBlank="1" showInputMessage="1" showErrorMessage="1" sqref="C5:C7 C13:C20">
      <formula1>"男,女"</formula1>
    </dataValidation>
  </dataValidations>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陈杨浩宇</cp:lastModifiedBy>
  <dcterms:created xsi:type="dcterms:W3CDTF">2024-10-09T06:21:00Z</dcterms:created>
  <dcterms:modified xsi:type="dcterms:W3CDTF">2024-10-09T08:16:12Z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C1D7374454924A37807D089527988D78_13</vt:lpwstr>
  </property>
  <property fmtid="{D5CDD505-2E9C-101B-9397-08002B2CF9AE}" pid="3" name="KSOProductBuildVer">
    <vt:lpwstr>2052-12.1.0.17145</vt:lpwstr>
  </property>
  <property fmtid="{D5CDD505-2E9C-101B-9397-08002B2CF9AE}" pid="4" name="DocumentID">
    <vt:lpwstr>{72618C62-174B-4D61-9580-2B98082F2D3E}</vt:lpwstr>
  </property>
  <property fmtid="{D5CDD505-2E9C-101B-9397-08002B2CF9AE}" pid="5" name="DocumentName">
    <vt:lpwstr>个旧市2024年“锡引”人才青年党政干部储备人才专项招引拟聘用人员名单（公示期2024年10月10日至2024年10月17日）</vt:lpwstr>
  </property>
</Properties>
</file>