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<sst xmlns="http://schemas.openxmlformats.org/spreadsheetml/2006/main" count="20" uniqueCount="20">
  <si>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韶关市消防救援支队2024年第四季度政府专职消防员招聘需求表</t>
  </si>
  <si>
    <t>序号</t>
  </si>
  <si>
    <t>单位</t>
  </si>
  <si>
    <t>总数</t>
  </si>
  <si>
    <t>灭火员</t>
  </si>
  <si>
    <t>驾驶员</t>
  </si>
  <si>
    <t>通信员</t>
  </si>
  <si>
    <t>火场文书</t>
  </si>
  <si>
    <t>其他岗位</t>
  </si>
  <si>
    <t>备注</t>
  </si>
  <si>
    <t>武江大队</t>
  </si>
  <si>
    <t>工作地点为武江大队所属队站（包括乡镇专职队），有游泳、跑步等体育特长者优先</t>
  </si>
  <si>
    <t>南雄大队</t>
  </si>
  <si>
    <t>始兴大队</t>
  </si>
  <si>
    <t>新丰大队</t>
  </si>
  <si>
    <t>如驾驶员报名较少也可招录灭火员</t>
  </si>
  <si>
    <t>翁源大队</t>
  </si>
  <si>
    <t>沐溪大道站</t>
  </si>
  <si>
    <t>大学本科以上学历，熟悉计算机系统应用及各类办公、制图软件的使用；具有视频剪辑、图像编辑、制图排版等相关工作经历或特长的在同等条件下优先聘用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</si>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</sst>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6"/>
      <color rgb="FF000000"/>
      <name val="楷体_GB2312"/>
      <charset val="134"/>
    </font>
    <font>
      <sz val="16"/>
      <color rgb="FF000000"/>
      <name val="仿宋_GB2312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30" zoomScaleNormal="130" workbookViewId="0">
      <selection activeCell="I3" sqref="I3"/>
    </sheetView>
  </sheetViews>
  <sheetFormatPr defaultColWidth="9" defaultRowHeight="13.5"/>
  <cols>
    <col min="1" max="1" width="7.125" customWidth="1"/>
    <col min="2" max="2" width="15.1083333333333" customWidth="1"/>
    <col min="3" max="3" width="10.5333333333333" customWidth="1"/>
    <col min="4" max="5" width="9.875" customWidth="1"/>
    <col min="6" max="6" width="12.875" customWidth="1"/>
    <col min="7" max="7" width="12.2083333333333" customWidth="1"/>
    <col min="8" max="8" width="14.2583333333333" customWidth="1"/>
    <col min="9" max="9" width="70.3833333333333" customWidth="1"/>
  </cols>
  <sheetData>
    <row r="1" ht="27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1.25" spans="1:9">
      <c r="A3" s="2">
        <v>1</v>
      </c>
      <c r="B3" s="4" t="s">
        <v>10</v>
      </c>
      <c r="C3" s="4">
        <v>4</v>
      </c>
      <c r="D3" s="4">
        <v>3</v>
      </c>
      <c r="E3" s="4">
        <v>1</v>
      </c>
      <c r="F3" s="4">
        <v>0</v>
      </c>
      <c r="G3" s="4">
        <v>0</v>
      </c>
      <c r="H3" s="4">
        <v>0</v>
      </c>
      <c r="I3" s="7" t="s">
        <v>11</v>
      </c>
    </row>
    <row r="4" ht="21" spans="1:9">
      <c r="A4" s="5">
        <v>2</v>
      </c>
      <c r="B4" s="6" t="s">
        <v>12</v>
      </c>
      <c r="C4" s="6">
        <v>2</v>
      </c>
      <c r="D4" s="6">
        <v>2</v>
      </c>
      <c r="E4" s="6">
        <v>0</v>
      </c>
      <c r="F4" s="6">
        <v>0</v>
      </c>
      <c r="G4" s="6">
        <v>0</v>
      </c>
      <c r="H4" s="6">
        <v>0</v>
      </c>
      <c r="I4" s="8"/>
    </row>
    <row r="5" ht="21" spans="1:9">
      <c r="A5" s="5">
        <v>3</v>
      </c>
      <c r="B5" s="6" t="s">
        <v>13</v>
      </c>
      <c r="C5" s="6">
        <v>3</v>
      </c>
      <c r="D5" s="6">
        <v>3</v>
      </c>
      <c r="E5" s="6">
        <v>0</v>
      </c>
      <c r="F5" s="6">
        <v>0</v>
      </c>
      <c r="G5" s="6">
        <v>0</v>
      </c>
      <c r="H5" s="6">
        <v>0</v>
      </c>
      <c r="I5" s="8"/>
    </row>
    <row r="6" ht="21" spans="1:9">
      <c r="A6" s="5">
        <v>4</v>
      </c>
      <c r="B6" s="6" t="s">
        <v>14</v>
      </c>
      <c r="C6" s="6">
        <v>5</v>
      </c>
      <c r="D6" s="6">
        <v>2</v>
      </c>
      <c r="E6" s="6">
        <v>3</v>
      </c>
      <c r="F6" s="6">
        <v>0</v>
      </c>
      <c r="G6" s="6">
        <v>0</v>
      </c>
      <c r="H6" s="6">
        <v>0</v>
      </c>
      <c r="I6" s="6" t="s">
        <v>15</v>
      </c>
    </row>
    <row r="7" ht="21" spans="1:9">
      <c r="A7" s="5">
        <v>5</v>
      </c>
      <c r="B7" s="6" t="s">
        <v>16</v>
      </c>
      <c r="C7" s="6">
        <v>3</v>
      </c>
      <c r="D7" s="6">
        <v>0</v>
      </c>
      <c r="E7" s="6">
        <v>3</v>
      </c>
      <c r="F7" s="6">
        <v>0</v>
      </c>
      <c r="G7" s="6">
        <v>0</v>
      </c>
      <c r="H7" s="6">
        <v>0</v>
      </c>
      <c r="I7" s="8"/>
    </row>
    <row r="8" ht="73" customHeight="1" spans="1:9">
      <c r="A8" s="5">
        <v>6</v>
      </c>
      <c r="B8" s="6" t="s">
        <v>17</v>
      </c>
      <c r="C8" s="6">
        <v>1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9" t="s">
        <v>18</v>
      </c>
    </row>
    <row r="9" ht="21" spans="1:9">
      <c r="A9" s="5"/>
      <c r="B9" s="6" t="s">
        <v>19</v>
      </c>
      <c r="C9" s="6">
        <f>SUM(C3:C8)</f>
        <v>18</v>
      </c>
      <c r="D9" s="6">
        <f>SUM(D3:D8)</f>
        <v>10</v>
      </c>
      <c r="E9" s="6">
        <f>SUM(E3:E8)</f>
        <v>7</v>
      </c>
      <c r="F9" s="6">
        <f>SUM(F3:F8)</f>
        <v>1</v>
      </c>
      <c r="G9" s="6">
        <f>SUM(G3:G8)</f>
        <v>0</v>
      </c>
      <c r="H9" s="6">
        <f>SUM(H4:H7)</f>
        <v>0</v>
      </c>
      <c r="I9" s="10"/>
    </row>
  </sheetData>
  <sheetProtection formatCells="0" insertHyperlinks="0" autoFilter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表哥</cp:lastModifiedBy>
  <dcterms:created xsi:type="dcterms:W3CDTF">2024-01-23T02:11:00Z</dcterms:created>
  <dcterms:modified xsi:type="dcterms:W3CDTF">2024-10-15T08:43:47Z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705B0DE6C20E4DDBBA87E11C74E1F64C_13</vt:lpwstr>
  </property>
  <property fmtid="{D5CDD505-2E9C-101B-9397-08002B2CF9AE}" pid="3" name="KSOProductBuildVer">
    <vt:lpwstr>2052-12.1.0.16364</vt:lpwstr>
  </property>
</Properties>
</file>