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格复审名单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<sst xmlns="http://schemas.openxmlformats.org/spreadsheetml/2006/main" count="16" uniqueCount="16">
  <si>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</si>
  <si>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湖南省药品监督管理局2024年公开遴选公务员入围体检考察人员名单</t>
  </si>
  <si>
    <t>序号</t>
  </si>
  <si>
    <t>招录单位</t>
  </si>
  <si>
    <t>招录职位</t>
  </si>
  <si>
    <t>姓名</t>
  </si>
  <si>
    <t>准考证号</t>
  </si>
  <si>
    <t>笔试成绩</t>
  </si>
  <si>
    <t>面试成绩</t>
  </si>
  <si>
    <t>综合成绩（笔试成绩*50%+面试成绩*50%）</t>
  </si>
  <si>
    <t>湖南省药品监督管理局</t>
  </si>
  <si>
    <t>药械监管</t>
  </si>
  <si>
    <t>欧阳乐成</t>
  </si>
  <si>
    <t>212993603304</t>
  </si>
  <si>
    <t>张彩凤</t>
  </si>
  <si>
    <t>212994600912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</si>
</sst>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5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Segoe UI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  <font>
      <u/>
      <sz val="7.7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theme="1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9.35"/>
      <color indexed="12"/>
      <name val="宋体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788"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0" borderId="0"/>
    <xf numFmtId="0" fontId="0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7" fillId="0" borderId="0"/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8" fillId="0" borderId="0">
      <protection locked="false"/>
    </xf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 applyBorder="false"/>
    <xf numFmtId="0" fontId="0" fillId="1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34" fillId="0" borderId="0"/>
    <xf numFmtId="0" fontId="0" fillId="1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34" fillId="0" borderId="0" applyBorder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0" fillId="1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0" borderId="0" applyBorder="false"/>
    <xf numFmtId="0" fontId="0" fillId="14" borderId="0" applyNumberFormat="false" applyBorder="false" applyAlignment="false" applyProtection="false">
      <alignment vertical="center"/>
    </xf>
    <xf numFmtId="0" fontId="6" fillId="0" borderId="0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7" borderId="6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/>
    <xf numFmtId="0" fontId="9" fillId="3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0" borderId="0"/>
    <xf numFmtId="0" fontId="0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0" borderId="0" applyBorder="false"/>
    <xf numFmtId="0" fontId="9" fillId="18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1" fillId="0" borderId="0"/>
    <xf numFmtId="0" fontId="0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8" fillId="0" borderId="0"/>
    <xf numFmtId="0" fontId="0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0" borderId="0" applyBorder="false"/>
    <xf numFmtId="0" fontId="0" fillId="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0" borderId="0" applyProtection="false">
      <alignment vertical="center"/>
    </xf>
    <xf numFmtId="0" fontId="34" fillId="0" borderId="0"/>
    <xf numFmtId="0" fontId="0" fillId="2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top"/>
      <protection locked="false"/>
    </xf>
    <xf numFmtId="0" fontId="0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0" borderId="0" applyBorder="false"/>
    <xf numFmtId="0" fontId="0" fillId="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0" borderId="0"/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0" borderId="0"/>
    <xf numFmtId="0" fontId="7" fillId="0" borderId="0" applyBorder="false"/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17" fillId="0" borderId="0" applyBorder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7" fillId="0" borderId="0" applyBorder="false">
      <alignment vertical="center"/>
    </xf>
    <xf numFmtId="0" fontId="21" fillId="0" borderId="0" applyBorder="false"/>
    <xf numFmtId="0" fontId="0" fillId="11" borderId="4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 applyBorder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 applyBorder="false"/>
    <xf numFmtId="0" fontId="0" fillId="2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11" borderId="4" applyNumberFormat="false" applyFont="false" applyAlignment="false" applyProtection="false">
      <alignment vertical="center"/>
    </xf>
    <xf numFmtId="0" fontId="6" fillId="0" borderId="0" applyBorder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7" fillId="0" borderId="0" applyBorder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0" borderId="0" applyBorder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13" borderId="5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/>
    <xf numFmtId="0" fontId="20" fillId="23" borderId="8" applyNumberFormat="false" applyAlignment="false" applyProtection="false">
      <alignment vertical="center"/>
    </xf>
    <xf numFmtId="0" fontId="7" fillId="0" borderId="0"/>
    <xf numFmtId="0" fontId="9" fillId="1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1" fillId="0" borderId="0" applyBorder="false">
      <alignment vertical="center"/>
    </xf>
    <xf numFmtId="0" fontId="10" fillId="13" borderId="5" applyNumberFormat="false" applyAlignment="false" applyProtection="false">
      <alignment vertical="center"/>
    </xf>
    <xf numFmtId="0" fontId="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7" fillId="0" borderId="0" applyBorder="false"/>
    <xf numFmtId="0" fontId="0" fillId="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0" borderId="0" applyBorder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17" fillId="0" borderId="0" applyBorder="false">
      <alignment vertical="center"/>
    </xf>
    <xf numFmtId="0" fontId="11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31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0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6" fillId="0" borderId="0" applyProtection="false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0" borderId="0" applyBorder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7" fillId="0" borderId="0"/>
    <xf numFmtId="0" fontId="0" fillId="3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0" fillId="23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0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7" fillId="0" borderId="0" applyBorder="false"/>
    <xf numFmtId="0" fontId="9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7" fillId="0" borderId="0" applyBorder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21" fillId="0" borderId="0"/>
    <xf numFmtId="0" fontId="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3" borderId="6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0" borderId="0"/>
    <xf numFmtId="0" fontId="16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21" fillId="0" borderId="0" applyBorder="false"/>
    <xf numFmtId="0" fontId="0" fillId="3" borderId="0" applyNumberFormat="false" applyBorder="false" applyAlignment="false" applyProtection="false">
      <alignment vertical="center"/>
    </xf>
    <xf numFmtId="0" fontId="34" fillId="0" borderId="0" applyBorder="false"/>
    <xf numFmtId="0" fontId="0" fillId="0" borderId="0">
      <alignment vertical="center"/>
    </xf>
    <xf numFmtId="0" fontId="20" fillId="23" borderId="8" applyNumberFormat="false" applyAlignment="false" applyProtection="false">
      <alignment vertical="center"/>
    </xf>
    <xf numFmtId="0" fontId="10" fillId="13" borderId="5" applyNumberFormat="false" applyAlignment="false" applyProtection="false">
      <alignment vertical="center"/>
    </xf>
    <xf numFmtId="0" fontId="11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18" fillId="0" borderId="0">
      <protection locked="false"/>
    </xf>
    <xf numFmtId="0" fontId="0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3" borderId="6" applyNumberFormat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8" fillId="0" borderId="0" applyNumberFormat="false" applyFill="false" applyBorder="false" applyAlignment="false" applyProtection="false"/>
    <xf numFmtId="0" fontId="11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top"/>
      <protection locked="false"/>
    </xf>
    <xf numFmtId="0" fontId="0" fillId="11" borderId="4" applyNumberFormat="false" applyFon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6" fillId="0" borderId="0" applyBorder="false">
      <alignment vertical="center"/>
    </xf>
    <xf numFmtId="0" fontId="6" fillId="0" borderId="0">
      <alignment vertical="center"/>
    </xf>
    <xf numFmtId="0" fontId="7" fillId="0" borderId="0"/>
    <xf numFmtId="0" fontId="9" fillId="3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 applyBorder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10" fillId="13" borderId="5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" borderId="4" applyNumberFormat="false" applyFon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top"/>
      <protection locked="false"/>
    </xf>
    <xf numFmtId="0" fontId="0" fillId="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26" fillId="3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0" borderId="0" applyBorder="false"/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2" fillId="0" borderId="1" xfId="616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58" fontId="1" fillId="0" borderId="1" xfId="0" applyNumberFormat="true" applyFont="true" applyBorder="true" applyAlignment="true">
      <alignment horizontal="center" vertical="center" wrapText="true"/>
    </xf>
    <xf numFmtId="58" fontId="1" fillId="0" borderId="2" xfId="0" applyNumberFormat="true" applyFont="true" applyBorder="true" applyAlignment="true">
      <alignment horizontal="center" vertical="center" wrapText="true"/>
    </xf>
    <xf numFmtId="1" fontId="0" fillId="0" borderId="1" xfId="616" applyNumberFormat="true" applyFont="true" applyFill="true" applyBorder="true" applyAlignment="true">
      <alignment horizontal="center" vertical="center"/>
    </xf>
    <xf numFmtId="58" fontId="1" fillId="0" borderId="3" xfId="0" applyNumberFormat="true" applyFont="true" applyBorder="true" applyAlignment="true">
      <alignment horizontal="center" vertical="center" wrapText="true"/>
    </xf>
    <xf numFmtId="2" fontId="0" fillId="0" borderId="1" xfId="616" applyNumberFormat="true" applyFont="true" applyFill="true" applyBorder="true" applyAlignment="true">
      <alignment horizontal="center" vertical="center"/>
    </xf>
    <xf numFmtId="0" fontId="5" fillId="0" borderId="0" xfId="0" applyFont="true" applyAlignment="true">
      <alignment horizontal="justify" vertical="center"/>
    </xf>
  </cellXfs>
  <cellStyles count="788">
    <cellStyle name="常规" xfId="0" builtinId="0"/>
    <cellStyle name="20% - 强调文字颜色 3 3 2" xfId="1"/>
    <cellStyle name="40% - 强调文字颜色 5 2 2" xfId="2"/>
    <cellStyle name="20% - 强调文字颜色 5 2 4" xfId="3"/>
    <cellStyle name="常规 5 3 3" xfId="4"/>
    <cellStyle name="40% - 强调文字颜色 6 5 2 2" xfId="5"/>
    <cellStyle name="40% - 强调文字颜色 5 5 6" xfId="6"/>
    <cellStyle name="40% - 强调文字颜色 6 5 5" xfId="7"/>
    <cellStyle name="40% - 强调文字颜色 6 5 6" xfId="8"/>
    <cellStyle name="好 2" xfId="9"/>
    <cellStyle name="警告文本 3" xfId="10"/>
    <cellStyle name="20% - 强调文字颜色 6 5 6" xfId="11"/>
    <cellStyle name="20% - 强调文字颜色 5 5 2 2" xfId="12"/>
    <cellStyle name="40% - 强调文字颜色 1 2 5" xfId="13"/>
    <cellStyle name="40% - 强调文字颜色 1 2 6" xfId="14"/>
    <cellStyle name="60% - 强调文字颜色 5 3" xfId="15"/>
    <cellStyle name="20% - 强调文字颜色 2 2 6" xfId="16"/>
    <cellStyle name="常规 2 3 5" xfId="17"/>
    <cellStyle name="40% - 强调文字颜色 1 3 2 2" xfId="18"/>
    <cellStyle name="40% - 强调文字颜色 3 2 4 2" xfId="19"/>
    <cellStyle name="40% - 强调文字颜色 5 5 3" xfId="20"/>
    <cellStyle name="20% - 强调文字颜色 5 5 5" xfId="21"/>
    <cellStyle name="40% - 强调文字颜色 1 3 6" xfId="22"/>
    <cellStyle name="40% - 强调文字颜色 2 8" xfId="23"/>
    <cellStyle name="20% - 强调文字颜色 5 4 2 2" xfId="24"/>
    <cellStyle name="20% - 强调文字颜色 5 5 4" xfId="25"/>
    <cellStyle name="40% - 强调文字颜色 2 2 4 2" xfId="26"/>
    <cellStyle name="40% - 强调文字颜色 1 2" xfId="27"/>
    <cellStyle name="40% - 强调文字颜色 4 4 2" xfId="28"/>
    <cellStyle name="标题 1 2" xfId="29"/>
    <cellStyle name="常规 3 2 3" xfId="30"/>
    <cellStyle name="40% - 强调文字颜色 6 3 4" xfId="31"/>
    <cellStyle name="20% - 强调文字颜色 4 4 4" xfId="32"/>
    <cellStyle name="20% - 强调文字颜色 2 5 2" xfId="33"/>
    <cellStyle name="40% - 强调文字颜色 2 5" xfId="34"/>
    <cellStyle name="40% - 强调文字颜色 4 5 5" xfId="35"/>
    <cellStyle name="40% - 强调文字颜色 2 2 2" xfId="36"/>
    <cellStyle name="标题 2 2 2" xfId="37"/>
    <cellStyle name="40% - 强调文字颜色 4 5 2 2" xfId="38"/>
    <cellStyle name="20% - 强调文字颜色 2 2 4" xfId="39"/>
    <cellStyle name="常规 2 3 3" xfId="40"/>
    <cellStyle name="40% - 强调文字颜色 3 3 6" xfId="41"/>
    <cellStyle name="40% - 强调文字颜色 1 4 4" xfId="42"/>
    <cellStyle name="常规 10 5" xfId="43"/>
    <cellStyle name="20% - 强调文字颜色 6 5" xfId="44"/>
    <cellStyle name="常规 8" xfId="45"/>
    <cellStyle name="20% - 强调文字颜色 4 3 5" xfId="46"/>
    <cellStyle name="40% - 强调文字颜色 1 2 4" xfId="47"/>
    <cellStyle name="20% - 强调文字颜色 1 2 6" xfId="48"/>
    <cellStyle name="60% - 强调文字颜色 1 3" xfId="49"/>
    <cellStyle name="20% - 强调文字颜色 3 3 2 2" xfId="50"/>
    <cellStyle name="强调文字颜色 6 3" xfId="51"/>
    <cellStyle name="20% - 强调文字颜色 6 4 3" xfId="52"/>
    <cellStyle name="常规 7 3" xfId="53"/>
    <cellStyle name="20% - 强调文字颜色 6 2 2 2" xfId="54"/>
    <cellStyle name="强调文字颜色 4 2 2" xfId="55"/>
    <cellStyle name="常规 5 2 2" xfId="56"/>
    <cellStyle name="40% - 强调文字颜色 2 3 5" xfId="57"/>
    <cellStyle name="20% - 强调文字颜色 1 2" xfId="58"/>
    <cellStyle name="常规 11 7" xfId="59"/>
    <cellStyle name="40% - 强调文字颜色 1 5 6" xfId="60"/>
    <cellStyle name="40% - 强调文字颜色 2 5 5" xfId="61"/>
    <cellStyle name="强调文字颜色 5 2 2" xfId="62"/>
    <cellStyle name="常规 6 2 2" xfId="63"/>
    <cellStyle name="常规 4 3" xfId="64"/>
    <cellStyle name="20% - 强调文字颜色 6 3 2 2" xfId="65"/>
    <cellStyle name="强调文字颜色 3 3" xfId="66"/>
    <cellStyle name="20% - 强调文字颜色 5 9" xfId="67"/>
    <cellStyle name="20% - 强调文字颜色 6 5 2 2" xfId="68"/>
    <cellStyle name="常规 8 2 2" xfId="69"/>
    <cellStyle name="40% - 强调文字颜色 4 5 6" xfId="70"/>
    <cellStyle name="40% - 强调文字颜色 2 6" xfId="71"/>
    <cellStyle name="常规 8 2" xfId="72"/>
    <cellStyle name="20% - 强调文字颜色 6 5 2" xfId="73"/>
    <cellStyle name="常规 2 3 3 4" xfId="74"/>
    <cellStyle name="20% - 强调文字颜色 5 5 3" xfId="75"/>
    <cellStyle name="40% - 强调文字颜色 2 4" xfId="76"/>
    <cellStyle name="40% - 强调文字颜色 4 5 4" xfId="77"/>
    <cellStyle name="20% - 强调文字颜色 4 5 6" xfId="78"/>
    <cellStyle name="40% - 强调文字颜色 6 4 6" xfId="79"/>
    <cellStyle name="40% - 强调文字颜色 3 9" xfId="80"/>
    <cellStyle name="40% - 强调文字颜色 2 2 3 2" xfId="81"/>
    <cellStyle name="20% - 强调文字颜色 5 4 4" xfId="82"/>
    <cellStyle name="40% - 强调文字颜色 2 5 6" xfId="83"/>
    <cellStyle name="40% - 强调文字颜色 2 4 5" xfId="84"/>
    <cellStyle name="常规 12" xfId="85"/>
    <cellStyle name="40% - 强调文字颜色 1 3 5" xfId="86"/>
    <cellStyle name="40% - 强调文字颜色 4 2 4 2" xfId="87"/>
    <cellStyle name="20% - 强调文字颜色 5 4 5" xfId="88"/>
    <cellStyle name="20% - 强调文字颜色 6 8" xfId="89"/>
    <cellStyle name="20% - 强调文字颜色 4 5 2 2" xfId="90"/>
    <cellStyle name="40% - 强调文字颜色 2 3" xfId="91"/>
    <cellStyle name="40% - 强调文字颜色 4 5 3" xfId="92"/>
    <cellStyle name="标题 2 3" xfId="93"/>
    <cellStyle name="40% - 强调文字颜色 2 2 6" xfId="94"/>
    <cellStyle name="常规 3 2 2 3" xfId="95"/>
    <cellStyle name="40% - 强调文字颜色 2 2 5" xfId="96"/>
    <cellStyle name="常规 3 2 2 2" xfId="97"/>
    <cellStyle name="40% - 强调文字颜色 1 5 5" xfId="98"/>
    <cellStyle name="常规 11 6" xfId="99"/>
    <cellStyle name="40% - 强调文字颜色 6 4 4" xfId="100"/>
    <cellStyle name="20% - 强调文字颜色 6 4 6" xfId="101"/>
    <cellStyle name="20% - 强调文字颜色 4 5 4" xfId="102"/>
    <cellStyle name="常规 3 3 3" xfId="103"/>
    <cellStyle name="20% - 强调文字颜色 3 2 4" xfId="104"/>
    <cellStyle name="40% - 强调文字颜色 4 5 2" xfId="105"/>
    <cellStyle name="40% - 强调文字颜色 2 2" xfId="106"/>
    <cellStyle name="标题 2 2" xfId="107"/>
    <cellStyle name="40% - 强调文字颜色 1 5 2 2" xfId="108"/>
    <cellStyle name="常规 11 3 2" xfId="109"/>
    <cellStyle name="常规 14 2 2" xfId="110"/>
    <cellStyle name="20% - 强调文字颜色 3 5 3" xfId="111"/>
    <cellStyle name="40% - 强调文字颜色 1 4 6" xfId="112"/>
    <cellStyle name="常规 10 7" xfId="113"/>
    <cellStyle name="40% - 强调文字颜色 3 2 5" xfId="114"/>
    <cellStyle name="常规 3 3 2 2" xfId="115"/>
    <cellStyle name="20% - 强调文字颜色 3 2 3 2" xfId="116"/>
    <cellStyle name="40% - 强调文字颜色 1 4 5" xfId="117"/>
    <cellStyle name="常规 10 6" xfId="118"/>
    <cellStyle name="常规 6 3 2" xfId="119"/>
    <cellStyle name="20% - 强调文字颜色 6 2 3" xfId="120"/>
    <cellStyle name="强调文字颜色 4 3" xfId="121"/>
    <cellStyle name="常规 5 3" xfId="122"/>
    <cellStyle name="强调文字颜色 5 3" xfId="123"/>
    <cellStyle name="20% - 强调文字颜色 6 3 3" xfId="124"/>
    <cellStyle name="常规 6 3" xfId="125"/>
    <cellStyle name="常规 6 4 2" xfId="126"/>
    <cellStyle name="20% - 强调文字颜色 3 8" xfId="127"/>
    <cellStyle name="20% - 强调文字颜色 2 2 2" xfId="128"/>
    <cellStyle name="40% - 强调文字颜色 2 7" xfId="129"/>
    <cellStyle name="20% - 强调文字颜色 5 2 2 2" xfId="130"/>
    <cellStyle name="40% - 强调文字颜色 5 4" xfId="131"/>
    <cellStyle name="20% - 强调文字颜色 3 5" xfId="132"/>
    <cellStyle name="40% - 强调文字颜色 3 5 2 2" xfId="133"/>
    <cellStyle name="常规 10 8" xfId="134"/>
    <cellStyle name="常规 2 3 3 2" xfId="135"/>
    <cellStyle name="20% - 强调文字颜色 2 2 4 2" xfId="136"/>
    <cellStyle name="40% - 强调文字颜色 5 3" xfId="137"/>
    <cellStyle name="20% - 强调文字颜色 3 4" xfId="138"/>
    <cellStyle name="40% - 强调文字颜色 5 2" xfId="139"/>
    <cellStyle name="标题 5 2" xfId="140"/>
    <cellStyle name="20% - 强调文字颜色 3 3" xfId="141"/>
    <cellStyle name="标题 3 2" xfId="142"/>
    <cellStyle name="40% - 强调文字颜色 3 2" xfId="143"/>
    <cellStyle name="20% - 强调文字颜色 5 4" xfId="144"/>
    <cellStyle name="20% - 强调文字颜色 4 2 4" xfId="145"/>
    <cellStyle name="常规 4 3 3" xfId="146"/>
    <cellStyle name="40% - 强调文字颜色 6 4 2 2" xfId="147"/>
    <cellStyle name="20% - 强调文字颜色 6 2 5" xfId="148"/>
    <cellStyle name="常规 5 5" xfId="149"/>
    <cellStyle name="40% - 强调文字颜色 4 3 2 2" xfId="150"/>
    <cellStyle name="常规 6 3 4" xfId="151"/>
    <cellStyle name="常规 13" xfId="152"/>
    <cellStyle name="40% - 强调文字颜色 2 4 6" xfId="153"/>
    <cellStyle name="20% - 强调文字颜色 2 2 2 2" xfId="154"/>
    <cellStyle name="40% - 强调文字颜色 6 5 3" xfId="155"/>
    <cellStyle name="40% - 强调文字颜色 1 2 4 2" xfId="156"/>
    <cellStyle name="20% - 强调文字颜色 2 7" xfId="157"/>
    <cellStyle name="样式 14" xfId="158"/>
    <cellStyle name="20% - 强调文字颜色 3 6" xfId="159"/>
    <cellStyle name="标题 4 3" xfId="160"/>
    <cellStyle name="差 2" xfId="161"/>
    <cellStyle name="40% - 强调文字颜色 4 3" xfId="162"/>
    <cellStyle name="20% - 强调文字颜色 2 6" xfId="163"/>
    <cellStyle name="样式 13" xfId="164"/>
    <cellStyle name="20% - 强调文字颜色 3 2 2" xfId="165"/>
    <cellStyle name="40% - 强调文字颜色 5 5 4" xfId="166"/>
    <cellStyle name="20% - 强调文字颜色 5 5 6" xfId="167"/>
    <cellStyle name="常规 2 4 3" xfId="168"/>
    <cellStyle name="20% - 强调文字颜色 2 3 4" xfId="169"/>
    <cellStyle name="常规 2 4 4" xfId="170"/>
    <cellStyle name="60% - 强调文字颜色 6 2" xfId="171"/>
    <cellStyle name="20% - 强调文字颜色 2 3 5" xfId="172"/>
    <cellStyle name="常规 13 7" xfId="173"/>
    <cellStyle name="输入 2 2" xfId="174"/>
    <cellStyle name="20% - 强调文字颜色 3 2" xfId="175"/>
    <cellStyle name="40% - 强调文字颜色 2 5 2" xfId="176"/>
    <cellStyle name="40% - 强调文字颜色 6 3 6" xfId="177"/>
    <cellStyle name="20% - 强调文字颜色 4 4 6" xfId="178"/>
    <cellStyle name="20% - 强调文字颜色 1 2 3" xfId="179"/>
    <cellStyle name="40% - 强调文字颜色 4 4 2 2" xfId="180"/>
    <cellStyle name="40% - 强调文字颜色 1 2 2" xfId="181"/>
    <cellStyle name="标题 1 2 2" xfId="182"/>
    <cellStyle name="60% - 强调文字颜色 6 2 2" xfId="183"/>
    <cellStyle name="20% - 强调文字颜色 5 8" xfId="184"/>
    <cellStyle name="20% - 强调文字颜色 6 2 6" xfId="185"/>
    <cellStyle name="常规 2 2 3 2" xfId="186"/>
    <cellStyle name="常规 6 2" xfId="187"/>
    <cellStyle name="强调文字颜色 5 2" xfId="188"/>
    <cellStyle name="常规 4 4 2 2" xfId="189"/>
    <cellStyle name="20% - 强调文字颜色 6 3 2" xfId="190"/>
    <cellStyle name="20% - 强调文字颜色 1 8" xfId="191"/>
    <cellStyle name="40% - 强调文字颜色 3 5 5" xfId="192"/>
    <cellStyle name="40% - 强调文字颜色 3 5 6" xfId="193"/>
    <cellStyle name="汇总 2" xfId="194"/>
    <cellStyle name="40% - 强调文字颜色 2 9" xfId="195"/>
    <cellStyle name="常规 13 6" xfId="196"/>
    <cellStyle name="超链接 6 2" xfId="197"/>
    <cellStyle name="40% - 强调文字颜色 3 4 3" xfId="198"/>
    <cellStyle name="注释 5 6" xfId="199"/>
    <cellStyle name="常规 12 2 2" xfId="200"/>
    <cellStyle name="20% - 强调文字颜色 1 5 3" xfId="201"/>
    <cellStyle name="40% - 强调文字颜色 2 2 2 2" xfId="202"/>
    <cellStyle name="20% - 强调文字颜色 5 3 4" xfId="203"/>
    <cellStyle name="20% - 强调文字颜色 2 3 2 2" xfId="204"/>
    <cellStyle name="20% - 强调文字颜色 1 2 2" xfId="205"/>
    <cellStyle name="20% - 强调文字颜色 2 4" xfId="206"/>
    <cellStyle name="样式 11" xfId="207"/>
    <cellStyle name="20% - 强调文字颜色 5 3 3" xfId="208"/>
    <cellStyle name="20% - 强调文字颜色 6 2 4 2" xfId="209"/>
    <cellStyle name="常规 5 4 2" xfId="210"/>
    <cellStyle name="强调文字颜色 1 3" xfId="211"/>
    <cellStyle name="注释 6 4" xfId="212"/>
    <cellStyle name="常规 2 3" xfId="213"/>
    <cellStyle name="常规 14" xfId="214"/>
    <cellStyle name="常规 2 6 2 2 2" xfId="215"/>
    <cellStyle name="常规 11 2 2" xfId="216"/>
    <cellStyle name="常规 11 4" xfId="217"/>
    <cellStyle name="40% - 强调文字颜色 1 5 3" xfId="218"/>
    <cellStyle name="40% - 强调文字颜色 3 6" xfId="219"/>
    <cellStyle name="20% - 强调文字颜色 1 7" xfId="220"/>
    <cellStyle name="40% - 强调文字颜色 4 2 5" xfId="221"/>
    <cellStyle name="40% - 强调文字颜色 2 3 3" xfId="222"/>
    <cellStyle name="常规 10 4" xfId="223"/>
    <cellStyle name="40% - 强调文字颜色 1 4 3" xfId="224"/>
    <cellStyle name="20% - 强调文字颜色 2 5" xfId="225"/>
    <cellStyle name="样式 12" xfId="226"/>
    <cellStyle name="20% - 强调文字颜色 1 2 4" xfId="227"/>
    <cellStyle name="常规 11 8" xfId="228"/>
    <cellStyle name="40% - 强调文字颜色 1 2 2 2" xfId="229"/>
    <cellStyle name="40% - 强调文字颜色 2 4 3" xfId="230"/>
    <cellStyle name="常规 10" xfId="231"/>
    <cellStyle name="20% - 强调文字颜色 2 4 5" xfId="232"/>
    <cellStyle name="40% - 强调文字颜色 3 4 6" xfId="233"/>
    <cellStyle name="样式 10" xfId="234"/>
    <cellStyle name="20% - 强调文字颜色 2 3" xfId="235"/>
    <cellStyle name="常规 2 3 5 2" xfId="236"/>
    <cellStyle name="20% - 强调文字颜色 3 9" xfId="237"/>
    <cellStyle name="20% - 强调文字颜色 5 3" xfId="238"/>
    <cellStyle name="20% - 强调文字颜色 4 2 3" xfId="239"/>
    <cellStyle name="常规 4 3 2" xfId="240"/>
    <cellStyle name="20% - 强调文字颜色 1 9" xfId="241"/>
    <cellStyle name="40% - 强调文字颜色 3 4 4" xfId="242"/>
    <cellStyle name="20% - 强调文字颜色 1 2 4 2" xfId="243"/>
    <cellStyle name="40% - 强调文字颜色 2 3 2" xfId="244"/>
    <cellStyle name="40% - 强调文字颜色 3 4 5" xfId="245"/>
    <cellStyle name="20% - 强调文字颜色 1 5 5" xfId="246"/>
    <cellStyle name="常规 10 2" xfId="247"/>
    <cellStyle name="40% - 强调文字颜色 5 2 4 2" xfId="248"/>
    <cellStyle name="40% - 强调文字颜色 6 5 2" xfId="249"/>
    <cellStyle name="20% - 强调文字颜色 3 2 4 2" xfId="250"/>
    <cellStyle name="40% - 强调文字颜色 3 3 5" xfId="251"/>
    <cellStyle name="超链接 4 2 2" xfId="252"/>
    <cellStyle name="40% - 强调文字颜色 3 2 3 2" xfId="253"/>
    <cellStyle name="40% - 强调文字颜色 3 3 4" xfId="254"/>
    <cellStyle name="20% - 强调文字颜色 1 2 3 2" xfId="255"/>
    <cellStyle name="20% - 强调文字颜色 4 6" xfId="256"/>
    <cellStyle name="40% - 强调文字颜色 2 4 2" xfId="257"/>
    <cellStyle name="40% - 强调文字颜色 6 2 6" xfId="258"/>
    <cellStyle name="20% - 强调文字颜色 2 2 3" xfId="259"/>
    <cellStyle name="常规 2 3 2" xfId="260"/>
    <cellStyle name="20% - 强调文字颜色 2 4 4" xfId="261"/>
    <cellStyle name="常规 2 5 3" xfId="262"/>
    <cellStyle name="常规 11 5" xfId="263"/>
    <cellStyle name="40% - 强调文字颜色 1 5 4" xfId="264"/>
    <cellStyle name="40% - 强调文字颜色 5 3 4" xfId="265"/>
    <cellStyle name="40% - 强调文字颜色 3 4 2" xfId="266"/>
    <cellStyle name="注释 5 5" xfId="267"/>
    <cellStyle name="常规 2 2 3" xfId="268"/>
    <cellStyle name="40% - 强调文字颜色 6 2 5" xfId="269"/>
    <cellStyle name="40% - 强调文字颜色 2 3 2 2" xfId="270"/>
    <cellStyle name="20% - 强调文字颜色 6 3 4" xfId="271"/>
    <cellStyle name="常规 6 4 3" xfId="272"/>
    <cellStyle name="常规 6 4" xfId="273"/>
    <cellStyle name="20% - 强调文字颜色 3 5 2 2" xfId="274"/>
    <cellStyle name="常规 16" xfId="275"/>
    <cellStyle name="40% - 强调文字颜色 6 3 3" xfId="276"/>
    <cellStyle name="20% - 强调文字颜色 1 4 2 2" xfId="277"/>
    <cellStyle name="40% - 强调文字颜色 5 2 4" xfId="278"/>
    <cellStyle name="20% - 强调文字颜色 6 7" xfId="279"/>
    <cellStyle name="40% - 强调文字颜色 3 4 2 2" xfId="280"/>
    <cellStyle name="40% - 强调文字颜色 3 5 4" xfId="281"/>
    <cellStyle name="20% - 强调文字颜色 3 5 2" xfId="282"/>
    <cellStyle name="超链接 5 2 2" xfId="283"/>
    <cellStyle name="40% - 强调文字颜色 2 3 4" xfId="284"/>
    <cellStyle name="40% - 强调文字颜色 5 3 2" xfId="285"/>
    <cellStyle name="20% - 强调文字颜色 3 5 4" xfId="286"/>
    <cellStyle name="常规 2 3 2 3" xfId="287"/>
    <cellStyle name="20% - 强调文字颜色 5 4 2" xfId="288"/>
    <cellStyle name="20% - 强调文字颜色 4 2 4 2" xfId="289"/>
    <cellStyle name="40% - 强调文字颜色 3 3 2 2" xfId="290"/>
    <cellStyle name="适中 3" xfId="291"/>
    <cellStyle name="常规 3 4 2" xfId="292"/>
    <cellStyle name="20% - 强调文字颜色 3 3 3" xfId="293"/>
    <cellStyle name="20% - 强调文字颜色 2 4 6" xfId="294"/>
    <cellStyle name="常规 11 3" xfId="295"/>
    <cellStyle name="40% - 强调文字颜色 1 5 2" xfId="296"/>
    <cellStyle name="常规 3 4" xfId="297"/>
    <cellStyle name="常规 5 4" xfId="298"/>
    <cellStyle name="20% - 强调文字颜色 6 2 4" xfId="299"/>
    <cellStyle name="常规 6 3 3" xfId="300"/>
    <cellStyle name="20% - 强调文字颜色 3 5 6" xfId="301"/>
    <cellStyle name="注释 3 3" xfId="302"/>
    <cellStyle name="40% - 强调文字颜色 5 2 3 2" xfId="303"/>
    <cellStyle name="40% - 强调文字颜色 6 7" xfId="304"/>
    <cellStyle name="注释 4 3" xfId="305"/>
    <cellStyle name="常规 12 3" xfId="306"/>
    <cellStyle name="常规 9 4" xfId="307"/>
    <cellStyle name="注释 4 2" xfId="308"/>
    <cellStyle name="常规 12 2" xfId="309"/>
    <cellStyle name="常规 7 2 2 3" xfId="310"/>
    <cellStyle name="常规 7 2 2 2" xfId="311"/>
    <cellStyle name="40% - 强调文字颜色 1 2 3" xfId="312"/>
    <cellStyle name="20% - 强调文字颜色 2 5 2 2" xfId="313"/>
    <cellStyle name="20% - 强调文字颜色 1 2 5" xfId="314"/>
    <cellStyle name="标题 4 2 2" xfId="315"/>
    <cellStyle name="40% - 强调文字颜色 4 2 2" xfId="316"/>
    <cellStyle name="20% - 强调文字颜色 2 3 2" xfId="317"/>
    <cellStyle name="常规 2 3 5 2 2" xfId="318"/>
    <cellStyle name="20% - 强调文字颜色 4 8" xfId="319"/>
    <cellStyle name="常规 14 2" xfId="320"/>
    <cellStyle name="注释 6 2" xfId="321"/>
    <cellStyle name="20% - 强调文字颜色 5 2 5" xfId="322"/>
    <cellStyle name="40% - 强调文字颜色 4 2 2 2" xfId="323"/>
    <cellStyle name="常规 5 3 4" xfId="324"/>
    <cellStyle name="常规 6 2 4" xfId="325"/>
    <cellStyle name="注释 6" xfId="326"/>
    <cellStyle name="60% - 强调文字颜色 2 2" xfId="327"/>
    <cellStyle name="40% - 强调文字颜色 4 4 5" xfId="328"/>
    <cellStyle name="40% - 强调文字颜色 1 5" xfId="329"/>
    <cellStyle name="注释 6 2 2" xfId="330"/>
    <cellStyle name="常规 2 6 3 2" xfId="331"/>
    <cellStyle name="常规 8 3 2" xfId="332"/>
    <cellStyle name="20% - 强调文字颜色 6 9" xfId="333"/>
    <cellStyle name="40% - 强调文字颜色 6 3 5" xfId="334"/>
    <cellStyle name="常规 3 2 4" xfId="335"/>
    <cellStyle name="20% - 强调文字颜色 4 4 5" xfId="336"/>
    <cellStyle name="40% - 强调文字颜色 6 8" xfId="337"/>
    <cellStyle name="40% - 强调文字颜色 4 2 3" xfId="338"/>
    <cellStyle name="20% - 强调文字颜色 4 9" xfId="339"/>
    <cellStyle name="常规 5 4 2 2" xfId="340"/>
    <cellStyle name="40% - 强调文字颜色 3 8" xfId="341"/>
    <cellStyle name="40% - 强调文字颜色 4 2 6" xfId="342"/>
    <cellStyle name="注释 2 6" xfId="343"/>
    <cellStyle name="20% - 强调文字颜色 6 5 3" xfId="344"/>
    <cellStyle name="常规 8 3" xfId="345"/>
    <cellStyle name="注释 5 3" xfId="346"/>
    <cellStyle name="20% - 强调文字颜色 1 3" xfId="347"/>
    <cellStyle name="60% - 强调文字颜色 5 2 2" xfId="348"/>
    <cellStyle name="常规 2 3 4 2" xfId="349"/>
    <cellStyle name="常规 9 5" xfId="350"/>
    <cellStyle name="常规 7 3 2" xfId="351"/>
    <cellStyle name="常规 10 2 2" xfId="352"/>
    <cellStyle name="常规 2 4" xfId="353"/>
    <cellStyle name="注释 6 5" xfId="354"/>
    <cellStyle name="常规 2 6 2 2" xfId="355"/>
    <cellStyle name="40% - 强调文字颜色 4 2 4" xfId="356"/>
    <cellStyle name="20% - 强调文字颜色 1 3 2 2" xfId="357"/>
    <cellStyle name="注释 2 5" xfId="358"/>
    <cellStyle name="40% - 强调文字颜色 5 9" xfId="359"/>
    <cellStyle name="常规 2 3 3 2 2" xfId="360"/>
    <cellStyle name="40% - 强调文字颜色 6 5" xfId="361"/>
    <cellStyle name="40% - 强调文字颜色 6 9" xfId="362"/>
    <cellStyle name="60% - 强调文字颜色 4 2 2" xfId="363"/>
    <cellStyle name="标题 3 2 2" xfId="364"/>
    <cellStyle name="40% - 强调文字颜色 3 2 2" xfId="365"/>
    <cellStyle name="常规 2 3 4 2 2" xfId="366"/>
    <cellStyle name="20% - 强调文字颜色 1 3 2" xfId="367"/>
    <cellStyle name="常规 9 2" xfId="368"/>
    <cellStyle name="40% - 强调文字颜色 3 5" xfId="369"/>
    <cellStyle name="常规 9 8" xfId="370"/>
    <cellStyle name="20% - 强调文字颜色 1 6" xfId="371"/>
    <cellStyle name="20% - 强调文字颜色 3 7" xfId="372"/>
    <cellStyle name="超链接 3 2" xfId="373"/>
    <cellStyle name="40% - 强调文字颜色 5 6" xfId="374"/>
    <cellStyle name="20% - 强调文字颜色 1 3 6" xfId="375"/>
    <cellStyle name="40% - 强调文字颜色 1 3 4" xfId="376"/>
    <cellStyle name="40% - 强调文字颜色 2 2 3" xfId="377"/>
    <cellStyle name="60% - 强调文字颜色 5 2" xfId="378"/>
    <cellStyle name="常规 2 3 4" xfId="379"/>
    <cellStyle name="20% - 强调文字颜色 2 2 5" xfId="380"/>
    <cellStyle name="40% - 强调文字颜色 5 4 2" xfId="381"/>
    <cellStyle name="常规 2 5 2 2" xfId="382"/>
    <cellStyle name="注释 3 4" xfId="383"/>
    <cellStyle name="超链接" xfId="384" builtinId="8"/>
    <cellStyle name="60% - 强调文字颜色 1 2" xfId="385"/>
    <cellStyle name="40% - 强调文字颜色 3 5 2" xfId="386"/>
    <cellStyle name="20% - 强调文字颜色 5 4 6" xfId="387"/>
    <cellStyle name="40% - 强调文字颜色 1 3 3" xfId="388"/>
    <cellStyle name="20% - 强调文字颜色 1 3 5" xfId="389"/>
    <cellStyle name="40% - 强调文字颜色 5 2 6" xfId="390"/>
    <cellStyle name="20% - 强调文字颜色 3 3 6" xfId="391"/>
    <cellStyle name="20% - 强调文字颜色 5 4 3" xfId="392"/>
    <cellStyle name="强调文字颜色 2 2" xfId="393"/>
    <cellStyle name="常规 3 2" xfId="394"/>
    <cellStyle name="常规 2 5 2 2 2" xfId="395"/>
    <cellStyle name="超链接 6" xfId="396"/>
    <cellStyle name="40% - 强调文字颜色 3 4" xfId="397"/>
    <cellStyle name="20% - 强调文字颜色 1 5" xfId="398"/>
    <cellStyle name="40% - 强调文字颜色 1 4 2 2" xfId="399"/>
    <cellStyle name="常规 9 7" xfId="400"/>
    <cellStyle name="适中 2" xfId="401"/>
    <cellStyle name="20% - 强调文字颜色 2 4 2" xfId="402"/>
    <cellStyle name="20% - 强调文字颜色 2 2 3 2" xfId="403"/>
    <cellStyle name="常规 2 3 2 2" xfId="404"/>
    <cellStyle name="输出" xfId="405" builtinId="21"/>
    <cellStyle name="20% - 强调文字颜色 1 4 5" xfId="406"/>
    <cellStyle name="链接单元格 3" xfId="407"/>
    <cellStyle name="常规 8 4" xfId="408"/>
    <cellStyle name="20% - 强调文字颜色 6 5 4" xfId="409"/>
    <cellStyle name="20% - 强调文字颜色 5 2 2" xfId="410"/>
    <cellStyle name="20% - 强调文字颜色 4 2 2 2" xfId="411"/>
    <cellStyle name="20% - 强调文字颜色 2 5 5" xfId="412"/>
    <cellStyle name="20% - 强调文字颜色 4" xfId="413" builtinId="42"/>
    <cellStyle name="常规 5 2 3" xfId="414"/>
    <cellStyle name="40% - 强调文字颜色 6 4 2" xfId="415"/>
    <cellStyle name="20% - 强调文字颜色 4 5 2" xfId="416"/>
    <cellStyle name="40% - 强调文字颜色 3 5 3" xfId="417"/>
    <cellStyle name="注释 2 2 2" xfId="418"/>
    <cellStyle name="40% - 强调文字颜色 5 4 5" xfId="419"/>
    <cellStyle name="输入" xfId="420" builtinId="20"/>
    <cellStyle name="40% - 强调文字颜色 1 8" xfId="421"/>
    <cellStyle name="20% - 强调文字颜色 3" xfId="422" builtinId="38"/>
    <cellStyle name="常规 5 2 2 3" xfId="423"/>
    <cellStyle name="检查单元格 2" xfId="424"/>
    <cellStyle name="常规 3" xfId="425"/>
    <cellStyle name="强调文字颜色 2" xfId="426" builtinId="33"/>
    <cellStyle name="20% - 强调文字颜色 2 5 6" xfId="427"/>
    <cellStyle name="百分比" xfId="428" builtinId="5"/>
    <cellStyle name="40% - 强调文字颜色 4 5" xfId="429"/>
    <cellStyle name="40% - 强调文字颜色 2" xfId="430" builtinId="35"/>
    <cellStyle name="标题 2" xfId="431" builtinId="17"/>
    <cellStyle name="20% - 强调文字颜色 3 4 6" xfId="432"/>
    <cellStyle name="注释 2 3" xfId="433"/>
    <cellStyle name="40% - 强调文字颜色 1 4 2" xfId="434"/>
    <cellStyle name="常规 10 3" xfId="435"/>
    <cellStyle name="注释 2 7" xfId="436"/>
    <cellStyle name="40% - 强调文字颜色 2 4 2 2" xfId="437"/>
    <cellStyle name="适中" xfId="438" builtinId="28"/>
    <cellStyle name="常规 2 3 2 2 3" xfId="439"/>
    <cellStyle name="输出 3" xfId="440"/>
    <cellStyle name="常规 14 3" xfId="441"/>
    <cellStyle name="60% - 强调文字颜色 1" xfId="442" builtinId="32"/>
    <cellStyle name="常规 5 2 4" xfId="443"/>
    <cellStyle name="20% - 强调文字颜色 4 5 3" xfId="444"/>
    <cellStyle name="40% - 强调文字颜色 6 4 3" xfId="445"/>
    <cellStyle name="20% - 强调文字颜色 6 4 5" xfId="446"/>
    <cellStyle name="40% - 强调文字颜色 1 3 2" xfId="447"/>
    <cellStyle name="60% - 强调文字颜色 3 2 2" xfId="448"/>
    <cellStyle name="20% - 强调文字颜色 3 2 6" xfId="449"/>
    <cellStyle name="20% - 强调文字颜色 1 3 4" xfId="450"/>
    <cellStyle name="20% - 强调文字颜色 1 2 2 2" xfId="451"/>
    <cellStyle name="40% - 强调文字颜色 3 2 4" xfId="452"/>
    <cellStyle name="常规 2 7 2 2" xfId="453"/>
    <cellStyle name="好" xfId="454" builtinId="26"/>
    <cellStyle name="注释 2 4" xfId="455"/>
    <cellStyle name="20% - 强调文字颜色 2 4 2 2" xfId="456"/>
    <cellStyle name="常规 14 5" xfId="457"/>
    <cellStyle name="60% - 强调文字颜色 3" xfId="458" builtinId="40"/>
    <cellStyle name="40% - 强调文字颜色 5 3 2 2" xfId="459"/>
    <cellStyle name="20% - 强调文字颜色 3 4 2 2" xfId="460"/>
    <cellStyle name="40% - 强调文字颜色 5 8" xfId="461"/>
    <cellStyle name="注释" xfId="462" builtinId="10"/>
    <cellStyle name="40% - 强调文字颜色 5 3 6" xfId="463"/>
    <cellStyle name="常规 12 2 3" xfId="464"/>
    <cellStyle name="20% - 强调文字颜色 1 5 4" xfId="465"/>
    <cellStyle name="20% - 强调文字颜色 1 4 6" xfId="466"/>
    <cellStyle name="货币[0]" xfId="467" builtinId="7"/>
    <cellStyle name="40% - 强调文字颜色 4 3 6" xfId="468"/>
    <cellStyle name="样式 8" xfId="469"/>
    <cellStyle name="20% - 强调文字颜色 2" xfId="470" builtinId="34"/>
    <cellStyle name="20% - 强调文字颜色 2 4 3" xfId="471"/>
    <cellStyle name="常规 2 5 2" xfId="472"/>
    <cellStyle name="20% - 强调文字颜色 2 8" xfId="473"/>
    <cellStyle name="注释 4 6" xfId="474"/>
    <cellStyle name="链接单元格" xfId="475" builtinId="24"/>
    <cellStyle name="强调文字颜色 6 2" xfId="476"/>
    <cellStyle name="常规 7 2" xfId="477"/>
    <cellStyle name="常规 2 4 2 3" xfId="478"/>
    <cellStyle name="20% - 强调文字颜色 6 4 2" xfId="479"/>
    <cellStyle name="标题 4" xfId="480" builtinId="19"/>
    <cellStyle name="40% - 强调文字颜色 4 7" xfId="481"/>
    <cellStyle name="40% - 强调文字颜色 4" xfId="482" builtinId="43"/>
    <cellStyle name="40% - 强调文字颜色 5 4 6" xfId="483"/>
    <cellStyle name="注释 3 5" xfId="484"/>
    <cellStyle name="已访问的超链接" xfId="485" builtinId="9"/>
    <cellStyle name="40% - 强调文字颜色 5 5" xfId="486"/>
    <cellStyle name="常规 3 5" xfId="487"/>
    <cellStyle name="40% - 强调文字颜色 5 3 5" xfId="488"/>
    <cellStyle name="解释性文本 2 2" xfId="489"/>
    <cellStyle name="常规 9 3" xfId="490"/>
    <cellStyle name="注释 3 6" xfId="491"/>
    <cellStyle name="20% - 强调文字颜色 4 4 2 2" xfId="492"/>
    <cellStyle name="标题" xfId="493" builtinId="15"/>
    <cellStyle name="常规 6 2 3" xfId="494"/>
    <cellStyle name="常规 4 4" xfId="495"/>
    <cellStyle name="千位分隔" xfId="496" builtinId="3"/>
    <cellStyle name="40% - 强调文字颜色 4 3 5" xfId="497"/>
    <cellStyle name="样式 7" xfId="498"/>
    <cellStyle name="警告文本" xfId="499" builtinId="11"/>
    <cellStyle name="40% - 强调文字颜色 5 4 3" xfId="500"/>
    <cellStyle name="20% - 强调文字颜色 4 5" xfId="501"/>
    <cellStyle name="常规 4 2 4" xfId="502"/>
    <cellStyle name="注释 5 2 2" xfId="503"/>
    <cellStyle name="20% - 强调文字颜色 1" xfId="504" builtinId="30"/>
    <cellStyle name="汇总" xfId="505" builtinId="25"/>
    <cellStyle name="40% - 强调文字颜色 5 5 2" xfId="506"/>
    <cellStyle name="20% - 强调文字颜色 6 5 5" xfId="507"/>
    <cellStyle name="警告文本 2" xfId="508"/>
    <cellStyle name="40% - 强调文字颜色 4 6" xfId="509"/>
    <cellStyle name="40% - 强调文字颜色 3" xfId="510" builtinId="39"/>
    <cellStyle name="标题 3" xfId="511" builtinId="18"/>
    <cellStyle name="超链接 3 2 2" xfId="512"/>
    <cellStyle name="40% - 强调文字颜色 4 9" xfId="513"/>
    <cellStyle name="标题 6" xfId="514"/>
    <cellStyle name="40% - 强调文字颜色 6" xfId="515" builtinId="51"/>
    <cellStyle name="40% - 强调文字颜色 4 8" xfId="516"/>
    <cellStyle name="标题 5" xfId="517"/>
    <cellStyle name="40% - 强调文字颜色 5" xfId="518" builtinId="47"/>
    <cellStyle name="常规 2 3 6" xfId="519"/>
    <cellStyle name="常规 8 2 2 2" xfId="520"/>
    <cellStyle name="常规 4 2 3" xfId="521"/>
    <cellStyle name="20% - 强调文字颜色 4 4" xfId="522"/>
    <cellStyle name="20% - 强调文字颜色 1 4 3" xfId="523"/>
    <cellStyle name="20% - 强调文字颜色 3 3 5" xfId="524"/>
    <cellStyle name="40% - 强调文字颜色 5 2 5" xfId="525"/>
    <cellStyle name="解释性文本" xfId="526" builtinId="53"/>
    <cellStyle name="40% - 强调文字颜色 3 7" xfId="527"/>
    <cellStyle name="40% - 强调文字颜色 5 4 2 2" xfId="528"/>
    <cellStyle name="20% - 强调文字颜色 4 2" xfId="529"/>
    <cellStyle name="20% - 强调文字颜色 5" xfId="530" builtinId="46"/>
    <cellStyle name="常规 2 2 2 4" xfId="531"/>
    <cellStyle name="20% - 强调文字颜色 4 4 3" xfId="532"/>
    <cellStyle name="40% - 强调文字颜色 4 4" xfId="533"/>
    <cellStyle name="差 3" xfId="534"/>
    <cellStyle name="40% - 强调文字颜色 1" xfId="535" builtinId="31"/>
    <cellStyle name="标题 1" xfId="536" builtinId="16"/>
    <cellStyle name="强调文字颜色 4 2" xfId="537"/>
    <cellStyle name="常规 5 2" xfId="538"/>
    <cellStyle name="20% - 强调文字颜色 6 2 2" xfId="539"/>
    <cellStyle name="20% - 强调文字颜色 4 3 2 2" xfId="540"/>
    <cellStyle name="40% - 强调文字颜色 6 2 2 2" xfId="541"/>
    <cellStyle name="40% - 强调文字颜色 3 2 6" xfId="542"/>
    <cellStyle name="20% - 强调文字颜色 5 2 4 2" xfId="543"/>
    <cellStyle name="40% - 强调文字颜色 5 7" xfId="544"/>
    <cellStyle name="40% - 强调文字颜色 5 2 2 2" xfId="545"/>
    <cellStyle name="常规 14 7" xfId="546"/>
    <cellStyle name="60% - 强调文字颜色 5" xfId="547" builtinId="48"/>
    <cellStyle name="差" xfId="548" builtinId="27"/>
    <cellStyle name="40% - 强调文字颜色 6 2 4" xfId="549"/>
    <cellStyle name="20% - 强调文字颜色 1 5 2 2" xfId="550"/>
    <cellStyle name="常规 5 2 2 2" xfId="551"/>
    <cellStyle name="检查单元格" xfId="552" builtinId="23"/>
    <cellStyle name="常规 6 6" xfId="553"/>
    <cellStyle name="20% - 强调文字颜色 6 3 6" xfId="554"/>
    <cellStyle name="超链接 3" xfId="555"/>
    <cellStyle name="20% - 强调文字颜色 4 3" xfId="556"/>
    <cellStyle name="强调文字颜色 3 2 2" xfId="557"/>
    <cellStyle name="常规 4 2 2" xfId="558"/>
    <cellStyle name="20% - 强调文字颜色 6" xfId="559" builtinId="50"/>
    <cellStyle name="60% - 强调文字颜色 6" xfId="560" builtinId="52"/>
    <cellStyle name="常规 2 4 2 2" xfId="561"/>
    <cellStyle name="40% - 强调文字颜色 2 5 2 2" xfId="562"/>
    <cellStyle name="60% - 强调文字颜色 3 2" xfId="563"/>
    <cellStyle name="40% - 强调文字颜色 4 4 3" xfId="564"/>
    <cellStyle name="标题 1 3" xfId="565"/>
    <cellStyle name="40% - 强调文字颜色 1 3" xfId="566"/>
    <cellStyle name="常规 9 2 2" xfId="567"/>
    <cellStyle name="常规 2 5" xfId="568"/>
    <cellStyle name="注释 6 6" xfId="569"/>
    <cellStyle name="60% - 强调文字颜色 4" xfId="570" builtinId="44"/>
    <cellStyle name="常规 14 6" xfId="571"/>
    <cellStyle name="货币" xfId="572" builtinId="4"/>
    <cellStyle name="40% - 强调文字颜色 4 2 3 2" xfId="573"/>
    <cellStyle name="20% - 强调文字颜色 5 3 5" xfId="574"/>
    <cellStyle name="20% - 强调文字颜色 3 4 3" xfId="575"/>
    <cellStyle name="40% - 强调文字颜色 5 3 3" xfId="576"/>
    <cellStyle name="警告文本 2 2" xfId="577"/>
    <cellStyle name="常规 3 3" xfId="578"/>
    <cellStyle name="强调文字颜色 2 3" xfId="579"/>
    <cellStyle name="20% - 强调文字颜色 1 4 4" xfId="580"/>
    <cellStyle name="链接单元格 2" xfId="581"/>
    <cellStyle name="40% - 强调文字颜色 2 3 6" xfId="582"/>
    <cellStyle name="注释 2" xfId="583"/>
    <cellStyle name="标题 4 2" xfId="584"/>
    <cellStyle name="40% - 强调文字颜色 4 2" xfId="585"/>
    <cellStyle name="常规 7 2 2" xfId="586"/>
    <cellStyle name="强调文字颜色 6 2 2" xfId="587"/>
    <cellStyle name="20% - 强调文字颜色 6 4 2 2" xfId="588"/>
    <cellStyle name="60% - 强调文字颜色 2 3" xfId="589"/>
    <cellStyle name="20% - 强调文字颜色 6 3" xfId="590"/>
    <cellStyle name="20% - 强调文字颜色 4 3 3" xfId="591"/>
    <cellStyle name="常规 4 4 2" xfId="592"/>
    <cellStyle name="千位分隔[0]" xfId="593" builtinId="6"/>
    <cellStyle name="常规 4 2 2 3" xfId="594"/>
    <cellStyle name="强调文字颜色 5" xfId="595" builtinId="45"/>
    <cellStyle name="常规 6" xfId="596"/>
    <cellStyle name="40% - 强调文字颜色 6 2 4 2" xfId="597"/>
    <cellStyle name="20% - 强调文字颜色 5 3 6" xfId="598"/>
    <cellStyle name="20% - 强调文字颜色 1 5 2" xfId="599"/>
    <cellStyle name="解释性文本 2" xfId="600"/>
    <cellStyle name="20% - 强调文字颜色 3 4 4" xfId="601"/>
    <cellStyle name="20% - 强调文字颜色 6 2 3 2" xfId="602"/>
    <cellStyle name="常规 5 3 2" xfId="603"/>
    <cellStyle name="20% - 强调文字颜色 5 2 3" xfId="604"/>
    <cellStyle name="注释 5" xfId="605"/>
    <cellStyle name="20% - 强调文字颜色 4 5 5" xfId="606"/>
    <cellStyle name="注释 3 2 2" xfId="607"/>
    <cellStyle name="40% - 强调文字颜色 6 4 5" xfId="608"/>
    <cellStyle name="20% - 强调文字颜色 5 2 6" xfId="609"/>
    <cellStyle name="40% - 强调文字颜色 6 2 3 2" xfId="610"/>
    <cellStyle name="常规 13 3" xfId="611"/>
    <cellStyle name="计算 2" xfId="612"/>
    <cellStyle name="常规 2 7" xfId="613"/>
    <cellStyle name="常规 13 5" xfId="614"/>
    <cellStyle name="40% - 强调文字颜色 5 5 2 2" xfId="615"/>
    <cellStyle name="常规 2" xfId="616"/>
    <cellStyle name="强调文字颜色 1" xfId="617" builtinId="29"/>
    <cellStyle name="60% - 强调文字颜色 2 2 2" xfId="618"/>
    <cellStyle name="40% - 强调文字颜色 2 2 4" xfId="619"/>
    <cellStyle name="超链接 2" xfId="620"/>
    <cellStyle name="60% - 强调文字颜色 1 2 2" xfId="621"/>
    <cellStyle name="20% - 强调文字颜色 3 4 2" xfId="622"/>
    <cellStyle name="40% - 强调文字颜色 4 3 4" xfId="623"/>
    <cellStyle name="样式 6" xfId="624"/>
    <cellStyle name="40% - 强调文字颜色 5 4 4" xfId="625"/>
    <cellStyle name="链接单元格 2 2" xfId="626"/>
    <cellStyle name="强调文字颜色 1 2" xfId="627"/>
    <cellStyle name="注释 6 3" xfId="628"/>
    <cellStyle name="常规 2 2" xfId="629"/>
    <cellStyle name="汇总 2 2" xfId="630"/>
    <cellStyle name="超链接 4" xfId="631"/>
    <cellStyle name="常规 11 2" xfId="632"/>
    <cellStyle name="20% - 强调文字颜色 3 5 5" xfId="633"/>
    <cellStyle name="注释 3 2" xfId="634"/>
    <cellStyle name="40% - 强调文字颜色 3 2 2 2" xfId="635"/>
    <cellStyle name="40% - 强调文字颜色 6 6" xfId="636"/>
    <cellStyle name="20% - 强调文字颜色 4 7" xfId="637"/>
    <cellStyle name="40% - 强调文字颜色 4 4 4" xfId="638"/>
    <cellStyle name="40% - 强调文字颜色 1 4" xfId="639"/>
    <cellStyle name="60% - 强调文字颜色 3 3" xfId="640"/>
    <cellStyle name="超链接 4 2" xfId="641"/>
    <cellStyle name="40% - 强调文字颜色 3 2 3" xfId="642"/>
    <cellStyle name="20% - 强调文字颜色 1 3 3" xfId="643"/>
    <cellStyle name="20% - 强调文字颜色 3 2 5" xfId="644"/>
    <cellStyle name="常规 2 5 3 2" xfId="645"/>
    <cellStyle name="注释 4 4" xfId="646"/>
    <cellStyle name="常规 6 5" xfId="647"/>
    <cellStyle name="20% - 强调文字颜色 6 3 5" xfId="648"/>
    <cellStyle name="常规 6 4 4" xfId="649"/>
    <cellStyle name="常规 7 2 3" xfId="650"/>
    <cellStyle name="检查单元格 2 2" xfId="651"/>
    <cellStyle name="输出 2" xfId="652"/>
    <cellStyle name="常规 2 3 2 2 2" xfId="653"/>
    <cellStyle name="40% - 强调文字颜色 1 2 3 2" xfId="654"/>
    <cellStyle name="注释 5 2" xfId="655"/>
    <cellStyle name="常规 2 6" xfId="656"/>
    <cellStyle name="常规 13 2" xfId="657"/>
    <cellStyle name="强调文字颜色 3 2" xfId="658"/>
    <cellStyle name="常规 4 2" xfId="659"/>
    <cellStyle name="20% - 强调文字颜色 4 2 6" xfId="660"/>
    <cellStyle name="20% - 强调文字颜色 5 6" xfId="661"/>
    <cellStyle name="40% - 强调文字颜色 6 2 2" xfId="662"/>
    <cellStyle name="输入 2" xfId="663"/>
    <cellStyle name="计算 3" xfId="664"/>
    <cellStyle name="常规 2 8" xfId="665"/>
    <cellStyle name="常规 13 4" xfId="666"/>
    <cellStyle name="注释 5 4" xfId="667"/>
    <cellStyle name="20% - 强调文字颜色 1 4 2" xfId="668"/>
    <cellStyle name="40% - 强调文字颜色 3 3 2" xfId="669"/>
    <cellStyle name="20% - 强调文字颜色 3 3 4" xfId="670"/>
    <cellStyle name="20% - 强调文字颜色 1 4" xfId="671"/>
    <cellStyle name="常规 2 3 4 3" xfId="672"/>
    <cellStyle name="标题 3 3" xfId="673"/>
    <cellStyle name="40% - 强调文字颜色 3 3" xfId="674"/>
    <cellStyle name="常规 9 6" xfId="675"/>
    <cellStyle name="计算" xfId="676" builtinId="22"/>
    <cellStyle name="40% - 强调文字颜色 1 7" xfId="677"/>
    <cellStyle name="常规 2 2 5" xfId="678"/>
    <cellStyle name="60% - 强调文字颜色 4 3" xfId="679"/>
    <cellStyle name="计算 2 2" xfId="680"/>
    <cellStyle name="常规 2 7 2" xfId="681"/>
    <cellStyle name="20% - 强调文字颜色 5 5 2" xfId="682"/>
    <cellStyle name="常规 2 3 3 3" xfId="683"/>
    <cellStyle name="常规 2 2 4" xfId="684"/>
    <cellStyle name="60% - 强调文字颜色 4 2" xfId="685"/>
    <cellStyle name="常规 7" xfId="686"/>
    <cellStyle name="20% - 强调文字颜色 4 3 4" xfId="687"/>
    <cellStyle name="强调文字颜色 6" xfId="688" builtinId="49"/>
    <cellStyle name="20% - 强调文字颜色 6 4" xfId="689"/>
    <cellStyle name="常规 2 2 2 2" xfId="690"/>
    <cellStyle name="注释 4 5" xfId="691"/>
    <cellStyle name="检查单元格 3" xfId="692"/>
    <cellStyle name="适中 2 2" xfId="693"/>
    <cellStyle name="40% - 强调文字颜色 6 2" xfId="694"/>
    <cellStyle name="40% - 强调文字颜色 5 2 3" xfId="695"/>
    <cellStyle name="20% - 强调文字颜色 3 4 5" xfId="696"/>
    <cellStyle name="解释性文本 3" xfId="697"/>
    <cellStyle name="注释 2 2" xfId="698"/>
    <cellStyle name="汇总 3" xfId="699"/>
    <cellStyle name="注释 4 2 2" xfId="700"/>
    <cellStyle name="40% - 强调文字颜色 1 9" xfId="701"/>
    <cellStyle name="注释 2 4 2" xfId="702"/>
    <cellStyle name="常规 3 2 2" xfId="703"/>
    <cellStyle name="强调文字颜色 2 2 2" xfId="704"/>
    <cellStyle name="超链接 2 2" xfId="705"/>
    <cellStyle name="样式 9" xfId="706"/>
    <cellStyle name="样式 3" xfId="707"/>
    <cellStyle name="常规 2 2 2" xfId="708"/>
    <cellStyle name="强调文字颜色 1 2 2" xfId="709"/>
    <cellStyle name="样式 2" xfId="710"/>
    <cellStyle name="20% - 强调文字颜色 2 9" xfId="711"/>
    <cellStyle name="输入 3" xfId="712"/>
    <cellStyle name="样式 1" xfId="713"/>
    <cellStyle name="40% - 强调文字颜色 2 5 4" xfId="714"/>
    <cellStyle name="常规 7 3 3" xfId="715"/>
    <cellStyle name="40% - 强调文字颜色 6 3 2 2" xfId="716"/>
    <cellStyle name="好 3" xfId="717"/>
    <cellStyle name="超链接 2 2 2" xfId="718"/>
    <cellStyle name="40% - 强调文字颜色 6 5 4" xfId="719"/>
    <cellStyle name="常规 8 2 3" xfId="720"/>
    <cellStyle name="超链接 6 2 2" xfId="721"/>
    <cellStyle name="40% - 强调文字颜色 4 4 6" xfId="722"/>
    <cellStyle name="40% - 强调文字颜色 1 6" xfId="723"/>
    <cellStyle name="超链接 5" xfId="724"/>
    <cellStyle name="注释 4" xfId="725"/>
    <cellStyle name="20% - 强调文字颜色 5 3 2 2" xfId="726"/>
    <cellStyle name="常规 2 6 3" xfId="727"/>
    <cellStyle name="20% - 强调文字颜色 2 5 4" xfId="728"/>
    <cellStyle name="20% - 强调文字颜色 2 3 3" xfId="729"/>
    <cellStyle name="常规 2 4 2" xfId="730"/>
    <cellStyle name="20% - 强调文字颜色 4 2 5" xfId="731"/>
    <cellStyle name="20% - 强调文字颜色 5 5" xfId="732"/>
    <cellStyle name="常规 4 3 4" xfId="733"/>
    <cellStyle name="常规 4 2 2 2" xfId="734"/>
    <cellStyle name="常规 5" xfId="735"/>
    <cellStyle name="强调文字颜色 4" xfId="736" builtinId="41"/>
    <cellStyle name="20% - 强调文字颜色 4 3 2" xfId="737"/>
    <cellStyle name="20% - 强调文字颜色 6 2" xfId="738"/>
    <cellStyle name="20% - 强调文字颜色 2 5 3" xfId="739"/>
    <cellStyle name="常规 13 2 2" xfId="740"/>
    <cellStyle name="常规 2 6 2" xfId="741"/>
    <cellStyle name="40% - 强调文字颜色 4 3 3" xfId="742"/>
    <cellStyle name="样式 5" xfId="743"/>
    <cellStyle name="输出 2 2" xfId="744"/>
    <cellStyle name="20% - 强调文字颜色 2 2" xfId="745"/>
    <cellStyle name="40% - 强调文字颜色 2 5 3" xfId="746"/>
    <cellStyle name="好 2 2" xfId="747"/>
    <cellStyle name="60% - 强调文字颜色 2" xfId="748" builtinId="36"/>
    <cellStyle name="常规 14 4" xfId="749"/>
    <cellStyle name="注释 3" xfId="750"/>
    <cellStyle name="40% - 强调文字颜色 2 4 4" xfId="751"/>
    <cellStyle name="常规 11" xfId="752"/>
    <cellStyle name="20% - 强调文字颜色 2 3 6" xfId="753"/>
    <cellStyle name="60% - 强调文字颜色 6 3" xfId="754"/>
    <cellStyle name="20% - 强调文字颜色 4 4 2" xfId="755"/>
    <cellStyle name="常规 2 2 2 3" xfId="756"/>
    <cellStyle name="注释 2 3 2" xfId="757"/>
    <cellStyle name="40% - 强调文字颜色 5 5 5" xfId="758"/>
    <cellStyle name="40% - 强调文字颜色 6 3" xfId="759"/>
    <cellStyle name="20% - 强调文字颜色 3 2 2 2" xfId="760"/>
    <cellStyle name="20% - 强调文字颜色 6 4 4" xfId="761"/>
    <cellStyle name="常规 7 4" xfId="762"/>
    <cellStyle name="40% - 强调文字颜色 3 3 3" xfId="763"/>
    <cellStyle name="超链接 5 2" xfId="764"/>
    <cellStyle name="20% - 强调文字颜色 5 7" xfId="765"/>
    <cellStyle name="40% - 强调文字颜色 6 2 3" xfId="766"/>
    <cellStyle name="40% - 强调文字颜色 6 4" xfId="767"/>
    <cellStyle name="常规 5 3 2 2" xfId="768"/>
    <cellStyle name="20% - 强调文字颜色 5 2 3 2" xfId="769"/>
    <cellStyle name="强调文字颜色 3" xfId="770" builtinId="37"/>
    <cellStyle name="常规 4" xfId="771"/>
    <cellStyle name="40% - 强调文字颜色 4 3 2" xfId="772"/>
    <cellStyle name="样式 4" xfId="773"/>
    <cellStyle name="差 2 2" xfId="774"/>
    <cellStyle name="20% - 强调文字颜色 4 2 2" xfId="775"/>
    <cellStyle name="20% - 强调文字颜色 5 2" xfId="776"/>
    <cellStyle name="20% - 强调文字颜色 1 5 6" xfId="777"/>
    <cellStyle name="常规 3 3 2" xfId="778"/>
    <cellStyle name="20% - 强调文字颜色 3 2 3" xfId="779"/>
    <cellStyle name="常规 4 3 2 2" xfId="780"/>
    <cellStyle name="20% - 强调文字颜色 5 3 2" xfId="781"/>
    <cellStyle name="20% - 强调文字颜色 4 2 3 2" xfId="782"/>
    <cellStyle name="40% - 强调文字颜色 6 3 2" xfId="783"/>
    <cellStyle name="常规 15" xfId="784"/>
    <cellStyle name="20% - 强调文字颜色 6 6" xfId="785"/>
    <cellStyle name="20% - 强调文字颜色 4 3 6" xfId="786"/>
    <cellStyle name="常规 9" xfId="78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120" zoomScaleNormal="120" workbookViewId="0">
      <selection activeCell="G13" sqref="G13"/>
    </sheetView>
  </sheetViews>
  <sheetFormatPr defaultColWidth="9" defaultRowHeight="24.95" customHeight="true"/>
  <cols>
    <col min="1" max="1" width="4.25833333333333" style="1" customWidth="true"/>
    <col min="2" max="2" width="16.1416666666667" style="1" customWidth="true"/>
    <col min="3" max="3" width="13.7583333333333" style="1" customWidth="true"/>
    <col min="4" max="4" width="13.125" style="1" customWidth="true"/>
    <col min="5" max="5" width="18" style="1" customWidth="true"/>
    <col min="6" max="6" width="13.275" style="1" customWidth="true"/>
    <col min="7" max="7" width="14.275" style="1" customWidth="true"/>
    <col min="8" max="8" width="13.6333333333333" style="1" customWidth="true"/>
    <col min="9" max="16384" width="9" style="1"/>
  </cols>
  <sheetData>
    <row r="1" s="1" customFormat="true" ht="31.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50.2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true" ht="42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true" spans="1:8">
      <c r="A4" s="6">
        <v>1</v>
      </c>
      <c r="B4" s="7" t="s">
        <v>10</v>
      </c>
      <c r="C4" s="8" t="s">
        <v>11</v>
      </c>
      <c r="D4" s="9" t="s">
        <v>12</v>
      </c>
      <c r="E4" s="9" t="s">
        <v>13</v>
      </c>
      <c r="F4" s="11">
        <v>64.5</v>
      </c>
      <c r="G4" s="11">
        <v>86.02</v>
      </c>
      <c r="H4" s="11">
        <f>F4*0.5+G4*0.5</f>
        <v>75.26</v>
      </c>
    </row>
    <row r="5" customHeight="true" spans="1:8">
      <c r="A5" s="6">
        <v>2</v>
      </c>
      <c r="B5" s="7"/>
      <c r="C5" s="10"/>
      <c r="D5" s="9" t="s">
        <v>14</v>
      </c>
      <c r="E5" s="9" t="s">
        <v>15</v>
      </c>
      <c r="F5" s="11">
        <v>62</v>
      </c>
      <c r="G5" s="11">
        <v>79.7</v>
      </c>
      <c r="H5" s="11">
        <f>F5*0.5+G5*0.5</f>
        <v>70.85</v>
      </c>
    </row>
    <row r="9" customHeight="true" spans="13:13">
      <c r="M9" s="12"/>
    </row>
  </sheetData>
  <mergeCells count="4">
    <mergeCell ref="A1:H1"/>
    <mergeCell ref="A2:H2"/>
    <mergeCell ref="B4:B5"/>
    <mergeCell ref="C4:C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user</cp:lastModifiedBy>
  <dcterms:created xsi:type="dcterms:W3CDTF">2019-11-27T05:12:00Z</dcterms:created>
  <cp:lastPrinted>2023-01-20T07:07:00Z</cp:lastPrinted>
  <dcterms:modified xsi:type="dcterms:W3CDTF">2024-10-21T10:32:51Z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