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Sheet1!$I$2:$I$363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<sst xmlns="http://schemas.openxmlformats.org/spreadsheetml/2006/main" count="2249" uniqueCount="969">
  <si>
    <t>2024年永昌县公开招聘司法协理员考试笔试成绩单</t>
  </si>
  <si>
    <t>序号</t>
  </si>
  <si>
    <t>姓名</t>
  </si>
  <si>
    <t>身份证号码</t>
  </si>
  <si>
    <t>准考证号</t>
  </si>
  <si>
    <t>考试地点</t>
  </si>
  <si>
    <t>考场</t>
  </si>
  <si>
    <t>客观分</t>
  </si>
  <si>
    <t>主观分</t>
  </si>
  <si>
    <t>笔试成绩</t>
  </si>
  <si>
    <t>备注</t>
  </si>
  <si>
    <t>方玉芝</t>
  </si>
  <si>
    <t>620321****0026</t>
  </si>
  <si>
    <t>2024100228</t>
  </si>
  <si>
    <t>永昌县第七中学</t>
  </si>
  <si>
    <t>二</t>
  </si>
  <si>
    <t xml:space="preserve"> </t>
  </si>
  <si>
    <t>任清玥</t>
  </si>
  <si>
    <t>620321****1541</t>
  </si>
  <si>
    <t>2024100705</t>
  </si>
  <si>
    <t>七</t>
  </si>
  <si>
    <t>杨晓娟</t>
  </si>
  <si>
    <t>620321****0622</t>
  </si>
  <si>
    <t>2024101014</t>
  </si>
  <si>
    <t>十</t>
  </si>
  <si>
    <t>吴  瑞</t>
  </si>
  <si>
    <t>620321****0010</t>
  </si>
  <si>
    <t>2024100914</t>
  </si>
  <si>
    <t>九</t>
  </si>
  <si>
    <t>焦世妍</t>
  </si>
  <si>
    <t>620321****1229</t>
  </si>
  <si>
    <t>2024100404</t>
  </si>
  <si>
    <t>四</t>
  </si>
  <si>
    <t>卢晶辉</t>
  </si>
  <si>
    <t>620321****3024</t>
  </si>
  <si>
    <t>2024100519</t>
  </si>
  <si>
    <t>五</t>
  </si>
  <si>
    <t>王有霞</t>
  </si>
  <si>
    <t>620321****1240</t>
  </si>
  <si>
    <t>2024100905</t>
  </si>
  <si>
    <t>王昌梅</t>
  </si>
  <si>
    <t>620321****0628</t>
  </si>
  <si>
    <t>2024100818</t>
  </si>
  <si>
    <t>八</t>
  </si>
  <si>
    <t>杨晓童</t>
  </si>
  <si>
    <t>620321****2140</t>
  </si>
  <si>
    <t>2024101016</t>
  </si>
  <si>
    <t>王自英</t>
  </si>
  <si>
    <t>2024100908</t>
  </si>
  <si>
    <t>王  婷</t>
  </si>
  <si>
    <t>620321****068X</t>
  </si>
  <si>
    <t>2024100810</t>
  </si>
  <si>
    <t>何  山</t>
  </si>
  <si>
    <t>620321****0330</t>
  </si>
  <si>
    <t>2024100320</t>
  </si>
  <si>
    <t>三</t>
  </si>
  <si>
    <t>刘慧霞</t>
  </si>
  <si>
    <t>620321****0627</t>
  </si>
  <si>
    <t>2024100513</t>
  </si>
  <si>
    <t>张家银</t>
  </si>
  <si>
    <t>620321****0057</t>
  </si>
  <si>
    <t>2024101107</t>
  </si>
  <si>
    <t>十一</t>
  </si>
  <si>
    <t>张  蕾</t>
  </si>
  <si>
    <t>620321****1524</t>
  </si>
  <si>
    <t>2024101030</t>
  </si>
  <si>
    <t>曹  静</t>
  </si>
  <si>
    <t>2024100113</t>
  </si>
  <si>
    <t>一</t>
  </si>
  <si>
    <t>陈亚婷</t>
  </si>
  <si>
    <t>620321****1527</t>
  </si>
  <si>
    <t>2024100206</t>
  </si>
  <si>
    <t>王靖风</t>
  </si>
  <si>
    <t>620321****2121</t>
  </si>
  <si>
    <t>2024100821</t>
  </si>
  <si>
    <t>郭  燕</t>
  </si>
  <si>
    <t>2024100306</t>
  </si>
  <si>
    <t>罗文娟</t>
  </si>
  <si>
    <t>620321****0929</t>
  </si>
  <si>
    <t>2024100526</t>
  </si>
  <si>
    <t>罗清铭</t>
  </si>
  <si>
    <t>620321****211X</t>
  </si>
  <si>
    <t>2024100524</t>
  </si>
  <si>
    <t>陈甜甜</t>
  </si>
  <si>
    <t>620321****1587</t>
  </si>
  <si>
    <t>2024100130</t>
  </si>
  <si>
    <t>张立伟</t>
  </si>
  <si>
    <t>620302****0815</t>
  </si>
  <si>
    <t>2024101112</t>
  </si>
  <si>
    <t>吴  晶</t>
  </si>
  <si>
    <t>620321****0028</t>
  </si>
  <si>
    <t>2024100913</t>
  </si>
  <si>
    <t>王  颖</t>
  </si>
  <si>
    <t>620302****1423</t>
  </si>
  <si>
    <t>2024100814</t>
  </si>
  <si>
    <t>焦素平</t>
  </si>
  <si>
    <t>620321****1522</t>
  </si>
  <si>
    <t>2024100405</t>
  </si>
  <si>
    <t>蒲海婷</t>
  </si>
  <si>
    <t>620321****0024</t>
  </si>
  <si>
    <t>2024100623</t>
  </si>
  <si>
    <t>六</t>
  </si>
  <si>
    <t>蒲中校</t>
  </si>
  <si>
    <t>620321****1214</t>
  </si>
  <si>
    <t>2024100626</t>
  </si>
  <si>
    <t>薛淇月</t>
  </si>
  <si>
    <t>152922****0324</t>
  </si>
  <si>
    <t>2024101001</t>
  </si>
  <si>
    <t>赵建龙</t>
  </si>
  <si>
    <t>2024101128</t>
  </si>
  <si>
    <t>蔡  祎</t>
  </si>
  <si>
    <t>620321****2419</t>
  </si>
  <si>
    <t>2024100109</t>
  </si>
  <si>
    <t>陈文静</t>
  </si>
  <si>
    <t>620321****0045</t>
  </si>
  <si>
    <t>2024100201</t>
  </si>
  <si>
    <t>安  娜</t>
  </si>
  <si>
    <t>620321****0345</t>
  </si>
  <si>
    <t>2024100102</t>
  </si>
  <si>
    <t>孙玉蓉</t>
  </si>
  <si>
    <t>620321****1260</t>
  </si>
  <si>
    <t>2024100723</t>
  </si>
  <si>
    <t>杨  倩</t>
  </si>
  <si>
    <t>2024101005</t>
  </si>
  <si>
    <t>郭甜甜</t>
  </si>
  <si>
    <t>620321****0927</t>
  </si>
  <si>
    <t>2024100308</t>
  </si>
  <si>
    <t>徐  琦</t>
  </si>
  <si>
    <t>620321****0629</t>
  </si>
  <si>
    <t>2024100924</t>
  </si>
  <si>
    <t>宗泽全</t>
  </si>
  <si>
    <t>620321****0613</t>
  </si>
  <si>
    <t>2024101223</t>
  </si>
  <si>
    <t>十二</t>
  </si>
  <si>
    <t>蒋坤洁</t>
  </si>
  <si>
    <t>2024100402</t>
  </si>
  <si>
    <t>刘  瑾</t>
  </si>
  <si>
    <t>620321****2447</t>
  </si>
  <si>
    <t>2024100502</t>
  </si>
  <si>
    <t>刘  婧</t>
  </si>
  <si>
    <t>620321****0022</t>
  </si>
  <si>
    <t>2024100504</t>
  </si>
  <si>
    <t>张永慧</t>
  </si>
  <si>
    <t>2024101119</t>
  </si>
  <si>
    <t>包峻榕</t>
  </si>
  <si>
    <t>2024100104</t>
  </si>
  <si>
    <t>褚海军</t>
  </si>
  <si>
    <t>620321****1516</t>
  </si>
  <si>
    <t>2024100209</t>
  </si>
  <si>
    <t>蒋  莹</t>
  </si>
  <si>
    <t>620321****3325</t>
  </si>
  <si>
    <t>2024100401</t>
  </si>
  <si>
    <t>刘娅妮</t>
  </si>
  <si>
    <t>620321****0348</t>
  </si>
  <si>
    <t>2024100515</t>
  </si>
  <si>
    <t>蔡德胜</t>
  </si>
  <si>
    <t>620321****2717</t>
  </si>
  <si>
    <t>2024100110</t>
  </si>
  <si>
    <t>赵思恬</t>
  </si>
  <si>
    <t>620321****0969</t>
  </si>
  <si>
    <t>2024101203</t>
  </si>
  <si>
    <t>陈荣琴</t>
  </si>
  <si>
    <t>622323****0829</t>
  </si>
  <si>
    <t>2024100128</t>
  </si>
  <si>
    <t>陈润润</t>
  </si>
  <si>
    <t>620321****062X</t>
  </si>
  <si>
    <t>2024100129</t>
  </si>
  <si>
    <t>范晓萌</t>
  </si>
  <si>
    <t>620321****152X</t>
  </si>
  <si>
    <t>2024100224</t>
  </si>
  <si>
    <t>孙月月</t>
  </si>
  <si>
    <t>620321****0921</t>
  </si>
  <si>
    <t>2024100724</t>
  </si>
  <si>
    <t>李若芸</t>
  </si>
  <si>
    <t>620321****0381</t>
  </si>
  <si>
    <t>2024100422</t>
  </si>
  <si>
    <t>黄菊琴</t>
  </si>
  <si>
    <t>620321****1529</t>
  </si>
  <si>
    <t>2024100327</t>
  </si>
  <si>
    <t>李玲玉</t>
  </si>
  <si>
    <t>620321****2129</t>
  </si>
  <si>
    <t>2024100421</t>
  </si>
  <si>
    <t>任立强</t>
  </si>
  <si>
    <t>620321****3019</t>
  </si>
  <si>
    <t>2024100704</t>
  </si>
  <si>
    <t>郭雨嫣</t>
  </si>
  <si>
    <t>620321****2128</t>
  </si>
  <si>
    <t>2024100312</t>
  </si>
  <si>
    <t>史彦芝</t>
  </si>
  <si>
    <t>620321****0021</t>
  </si>
  <si>
    <t>2024100713</t>
  </si>
  <si>
    <t>马  钰</t>
  </si>
  <si>
    <t>620321****0023</t>
  </si>
  <si>
    <t>2024100604</t>
  </si>
  <si>
    <t>马  丽</t>
  </si>
  <si>
    <t>2024100602</t>
  </si>
  <si>
    <t>周  钰</t>
  </si>
  <si>
    <t>620321****002X</t>
  </si>
  <si>
    <t>2024101208</t>
  </si>
  <si>
    <t>郭如月</t>
  </si>
  <si>
    <t>2024100307</t>
  </si>
  <si>
    <t>瞿  蓉</t>
  </si>
  <si>
    <t>620321****3080</t>
  </si>
  <si>
    <t>2024100702</t>
  </si>
  <si>
    <t>郜千红</t>
  </si>
  <si>
    <t>620321****1224</t>
  </si>
  <si>
    <t>2024100230</t>
  </si>
  <si>
    <t>徐承彦</t>
  </si>
  <si>
    <t>620321****0631</t>
  </si>
  <si>
    <t>2024100926</t>
  </si>
  <si>
    <t>吕  婧</t>
  </si>
  <si>
    <t>2024100529</t>
  </si>
  <si>
    <t>包  俊</t>
  </si>
  <si>
    <t>620321****2137</t>
  </si>
  <si>
    <t>2024100103</t>
  </si>
  <si>
    <t>赵锦禾</t>
  </si>
  <si>
    <t>620302****1064</t>
  </si>
  <si>
    <t>2024101130</t>
  </si>
  <si>
    <t>蒲雨彤</t>
  </si>
  <si>
    <t>2024100624</t>
  </si>
  <si>
    <t>毛玉凤</t>
  </si>
  <si>
    <t>620321****1247</t>
  </si>
  <si>
    <t>2024100617</t>
  </si>
  <si>
    <t>吴小燕</t>
  </si>
  <si>
    <t>620321****0361</t>
  </si>
  <si>
    <t>2024100916</t>
  </si>
  <si>
    <t>谢芸霞</t>
  </si>
  <si>
    <t>620321****1528</t>
  </si>
  <si>
    <t>2024100922</t>
  </si>
  <si>
    <t>杨婧蓉</t>
  </si>
  <si>
    <t>620321****0924</t>
  </si>
  <si>
    <t>2024101010</t>
  </si>
  <si>
    <t>郭永秀</t>
  </si>
  <si>
    <t>620321****0641</t>
  </si>
  <si>
    <t>2024100311</t>
  </si>
  <si>
    <t>葸  楠</t>
  </si>
  <si>
    <t>620321****3022</t>
  </si>
  <si>
    <t>2024100917</t>
  </si>
  <si>
    <t>蔡  睿</t>
  </si>
  <si>
    <t>620321****2160</t>
  </si>
  <si>
    <t>2024100108</t>
  </si>
  <si>
    <t>陈星雨</t>
  </si>
  <si>
    <t>620321****1545</t>
  </si>
  <si>
    <t>2024100202</t>
  </si>
  <si>
    <t>杨  洁</t>
  </si>
  <si>
    <t>620321****1547</t>
  </si>
  <si>
    <t>2024101004</t>
  </si>
  <si>
    <t>王  玲</t>
  </si>
  <si>
    <t>622201****334X</t>
  </si>
  <si>
    <t>2024100807</t>
  </si>
  <si>
    <t>毛  洁</t>
  </si>
  <si>
    <t>2024100611</t>
  </si>
  <si>
    <t>冉晓娜</t>
  </si>
  <si>
    <t>620302****0045</t>
  </si>
  <si>
    <t>2024100703</t>
  </si>
  <si>
    <t>刘函芝</t>
  </si>
  <si>
    <t>620321****1569</t>
  </si>
  <si>
    <t>2024100512</t>
  </si>
  <si>
    <t>刘文欣</t>
  </si>
  <si>
    <t>620321****2125</t>
  </si>
  <si>
    <t>2024100514</t>
  </si>
  <si>
    <t>赵德华</t>
  </si>
  <si>
    <t>620302****1019</t>
  </si>
  <si>
    <t>2024101127</t>
  </si>
  <si>
    <t>魏春燕</t>
  </si>
  <si>
    <t>620321****2127</t>
  </si>
  <si>
    <t>2024100909</t>
  </si>
  <si>
    <t>祁  晶</t>
  </si>
  <si>
    <t>620321****0320</t>
  </si>
  <si>
    <t>2024100627</t>
  </si>
  <si>
    <t>郜雪花</t>
  </si>
  <si>
    <t>2024100301</t>
  </si>
  <si>
    <t>赵春庆</t>
  </si>
  <si>
    <t>620321****1221</t>
  </si>
  <si>
    <t>2024101126</t>
  </si>
  <si>
    <t>曹雪荣</t>
  </si>
  <si>
    <t>620302****102X</t>
  </si>
  <si>
    <t>2024100116</t>
  </si>
  <si>
    <t>杜涵学</t>
  </si>
  <si>
    <t>620321****2119</t>
  </si>
  <si>
    <t>2024100216</t>
  </si>
  <si>
    <t>陆进月</t>
  </si>
  <si>
    <t>620321****0025</t>
  </si>
  <si>
    <t>2024100522</t>
  </si>
  <si>
    <t>马晓雪</t>
  </si>
  <si>
    <t>620321****0685</t>
  </si>
  <si>
    <t>2024100607</t>
  </si>
  <si>
    <t>赵文静</t>
  </si>
  <si>
    <t>2024101204</t>
  </si>
  <si>
    <t>朱依凡</t>
  </si>
  <si>
    <t>2024101219</t>
  </si>
  <si>
    <t>杨国莹</t>
  </si>
  <si>
    <t>2024101009</t>
  </si>
  <si>
    <t>王骞予</t>
  </si>
  <si>
    <t>2024100824</t>
  </si>
  <si>
    <t>勾小卉</t>
  </si>
  <si>
    <t>2024100303</t>
  </si>
  <si>
    <t>张  晶</t>
  </si>
  <si>
    <t>620321****0043</t>
  </si>
  <si>
    <t>2024101028</t>
  </si>
  <si>
    <t>包其英</t>
  </si>
  <si>
    <t>620321****1561</t>
  </si>
  <si>
    <t>2024100105</t>
  </si>
  <si>
    <t>范玉鸣</t>
  </si>
  <si>
    <t>620321****1513</t>
  </si>
  <si>
    <t>2024100226</t>
  </si>
  <si>
    <t>张玉婷</t>
  </si>
  <si>
    <t>620321****1542</t>
  </si>
  <si>
    <t>2024101121</t>
  </si>
  <si>
    <t>魏春芸</t>
  </si>
  <si>
    <t>620321****2422</t>
  </si>
  <si>
    <t>2024100910</t>
  </si>
  <si>
    <t>杨晓伟</t>
  </si>
  <si>
    <t>620321****1510</t>
  </si>
  <si>
    <t>2024101017</t>
  </si>
  <si>
    <t>曹  雪</t>
  </si>
  <si>
    <t>620321****0046</t>
  </si>
  <si>
    <t>2024100115</t>
  </si>
  <si>
    <t>徐玉婷</t>
  </si>
  <si>
    <t>620321****2147</t>
  </si>
  <si>
    <t>2024100929</t>
  </si>
  <si>
    <t>焦  芬</t>
  </si>
  <si>
    <t>620321****1243</t>
  </si>
  <si>
    <t>2024100403</t>
  </si>
  <si>
    <t>李永萍</t>
  </si>
  <si>
    <t>620321****1269</t>
  </si>
  <si>
    <t>2024100426</t>
  </si>
  <si>
    <t>李小龙</t>
  </si>
  <si>
    <t>620321****0012</t>
  </si>
  <si>
    <t>2024100425</t>
  </si>
  <si>
    <t>陆佳琪</t>
  </si>
  <si>
    <t>620321****0347</t>
  </si>
  <si>
    <t>2024100521</t>
  </si>
  <si>
    <t>李芙蓉</t>
  </si>
  <si>
    <t>620321****0621</t>
  </si>
  <si>
    <t>2024100416</t>
  </si>
  <si>
    <t>闫毓铃</t>
  </si>
  <si>
    <t>2024101003</t>
  </si>
  <si>
    <t>南  娇</t>
  </si>
  <si>
    <t>2024100620</t>
  </si>
  <si>
    <t>张  俊</t>
  </si>
  <si>
    <t>2024101029</t>
  </si>
  <si>
    <t>周晓蕊</t>
  </si>
  <si>
    <t>620321****2120</t>
  </si>
  <si>
    <t>2024101209</t>
  </si>
  <si>
    <t>孙灵凤</t>
  </si>
  <si>
    <t>620321****1222</t>
  </si>
  <si>
    <t>2024100718</t>
  </si>
  <si>
    <t>张  媛</t>
  </si>
  <si>
    <t>620321****0343</t>
  </si>
  <si>
    <t>2024101105</t>
  </si>
  <si>
    <t>杜丽君</t>
  </si>
  <si>
    <t>620321****1245</t>
  </si>
  <si>
    <t>2024100218</t>
  </si>
  <si>
    <t>郭玉婷</t>
  </si>
  <si>
    <t>2024100313</t>
  </si>
  <si>
    <t>王煜栋</t>
  </si>
  <si>
    <t>620302****1052</t>
  </si>
  <si>
    <t>2024100907</t>
  </si>
  <si>
    <t>王  钰</t>
  </si>
  <si>
    <t>620321****0349</t>
  </si>
  <si>
    <t>2024100816</t>
  </si>
  <si>
    <t>张  宁</t>
  </si>
  <si>
    <t>620321****0321</t>
  </si>
  <si>
    <t>2024101102</t>
  </si>
  <si>
    <t>宗大巍</t>
  </si>
  <si>
    <t>620321****2131</t>
  </si>
  <si>
    <t>2024101220</t>
  </si>
  <si>
    <t>潘  丽</t>
  </si>
  <si>
    <t>2024100622</t>
  </si>
  <si>
    <t>赵志佳</t>
  </si>
  <si>
    <t>2024101207</t>
  </si>
  <si>
    <t>狄楷惠</t>
  </si>
  <si>
    <t>620321****2141</t>
  </si>
  <si>
    <t>2024100211</t>
  </si>
  <si>
    <t>李  越</t>
  </si>
  <si>
    <t>620321****0623</t>
  </si>
  <si>
    <t>2024100415</t>
  </si>
  <si>
    <t>米海霞</t>
  </si>
  <si>
    <t>2024100619</t>
  </si>
  <si>
    <t>陈  卉</t>
  </si>
  <si>
    <t>2024100122</t>
  </si>
  <si>
    <t>毛  娟</t>
  </si>
  <si>
    <t>620321****1227</t>
  </si>
  <si>
    <t>2024100612</t>
  </si>
  <si>
    <t>梁  晴</t>
  </si>
  <si>
    <t>2024100429</t>
  </si>
  <si>
    <t>陈雪洁</t>
  </si>
  <si>
    <t>2024100204</t>
  </si>
  <si>
    <t>马怡璇</t>
  </si>
  <si>
    <t>620321****0029</t>
  </si>
  <si>
    <t>2024100610</t>
  </si>
  <si>
    <t>张慧楠</t>
  </si>
  <si>
    <t>620321****2725</t>
  </si>
  <si>
    <t>2024101106</t>
  </si>
  <si>
    <t>肖发彪</t>
  </si>
  <si>
    <t>620321****0055</t>
  </si>
  <si>
    <t>2024100919</t>
  </si>
  <si>
    <t>韩雅琴</t>
  </si>
  <si>
    <t>2024100318</t>
  </si>
  <si>
    <t>龚  蓉</t>
  </si>
  <si>
    <t>2024100302</t>
  </si>
  <si>
    <t>张彦花</t>
  </si>
  <si>
    <t>2024101117</t>
  </si>
  <si>
    <t>王清清</t>
  </si>
  <si>
    <t>620302****1060</t>
  </si>
  <si>
    <t>2024100825</t>
  </si>
  <si>
    <t>刘璨娜</t>
  </si>
  <si>
    <t>2024100511</t>
  </si>
  <si>
    <t>蔺娅男</t>
  </si>
  <si>
    <t>620321****1223</t>
  </si>
  <si>
    <t>2024100501</t>
  </si>
  <si>
    <t>罗瑞娜</t>
  </si>
  <si>
    <t>620321****0041</t>
  </si>
  <si>
    <t>2024100525</t>
  </si>
  <si>
    <t>杨雯婷</t>
  </si>
  <si>
    <t>2024101013</t>
  </si>
  <si>
    <t>石  晓</t>
  </si>
  <si>
    <t>2024100712</t>
  </si>
  <si>
    <t>李  婧</t>
  </si>
  <si>
    <t>2024100408</t>
  </si>
  <si>
    <t>张志鹏</t>
  </si>
  <si>
    <t>620321****2710</t>
  </si>
  <si>
    <t>2024101122</t>
  </si>
  <si>
    <t>徐炳妍</t>
  </si>
  <si>
    <t>620321****0324</t>
  </si>
  <si>
    <t>2024100925</t>
  </si>
  <si>
    <t>田文丽</t>
  </si>
  <si>
    <t>622701****2763</t>
  </si>
  <si>
    <t>2024100801</t>
  </si>
  <si>
    <t>樊国玉</t>
  </si>
  <si>
    <t>620321****1531</t>
  </si>
  <si>
    <t>2024100222</t>
  </si>
  <si>
    <t>卢阳阳</t>
  </si>
  <si>
    <t>620321****3023</t>
  </si>
  <si>
    <t>2024100520</t>
  </si>
  <si>
    <t>刘  琼</t>
  </si>
  <si>
    <t>620321****1246</t>
  </si>
  <si>
    <t>2024100508</t>
  </si>
  <si>
    <t>丁  鹏</t>
  </si>
  <si>
    <t>620321****0630</t>
  </si>
  <si>
    <t>2024100213</t>
  </si>
  <si>
    <t>王丽丽</t>
  </si>
  <si>
    <t>620524****6684</t>
  </si>
  <si>
    <t>2024100823</t>
  </si>
  <si>
    <t>吕  娥</t>
  </si>
  <si>
    <t>620321****2145</t>
  </si>
  <si>
    <t>2024100527</t>
  </si>
  <si>
    <t>梁  桃</t>
  </si>
  <si>
    <t>620321****212X</t>
  </si>
  <si>
    <t>2024100430</t>
  </si>
  <si>
    <t>朱  梅</t>
  </si>
  <si>
    <t>620321****2729</t>
  </si>
  <si>
    <t>2024101213</t>
  </si>
  <si>
    <t>杨  晓</t>
  </si>
  <si>
    <t>620321****0388</t>
  </si>
  <si>
    <t>2024101006</t>
  </si>
  <si>
    <t>李  凤</t>
  </si>
  <si>
    <t>620321****0645</t>
  </si>
  <si>
    <t>2024100407</t>
  </si>
  <si>
    <t>汪文婧</t>
  </si>
  <si>
    <t>620321****272X</t>
  </si>
  <si>
    <t>2024100803</t>
  </si>
  <si>
    <t>杨琪华</t>
  </si>
  <si>
    <t>2024101011</t>
  </si>
  <si>
    <t>岳玲琪</t>
  </si>
  <si>
    <t>620321****1225</t>
  </si>
  <si>
    <t>2024101024</t>
  </si>
  <si>
    <t>李  蓉</t>
  </si>
  <si>
    <t>620321****1248</t>
  </si>
  <si>
    <t>2024100411</t>
  </si>
  <si>
    <t>杨雅琴</t>
  </si>
  <si>
    <t>622322****0023</t>
  </si>
  <si>
    <t>2024101018</t>
  </si>
  <si>
    <t>孙丽萍</t>
  </si>
  <si>
    <t>2024100717</t>
  </si>
  <si>
    <t>文兴旭</t>
  </si>
  <si>
    <t>620321****3010</t>
  </si>
  <si>
    <t>2024100912</t>
  </si>
  <si>
    <t>赵金凤</t>
  </si>
  <si>
    <t>620321****0624</t>
  </si>
  <si>
    <t>2024101129</t>
  </si>
  <si>
    <t>郭永慧</t>
  </si>
  <si>
    <t>2024100310</t>
  </si>
  <si>
    <t>黄墨琴</t>
  </si>
  <si>
    <t>2024100328</t>
  </si>
  <si>
    <t>宗育才</t>
  </si>
  <si>
    <t>2024101222</t>
  </si>
  <si>
    <t>韩  婷</t>
  </si>
  <si>
    <t>2024100315</t>
  </si>
  <si>
    <t>王  凤</t>
  </si>
  <si>
    <t>620321****2185</t>
  </si>
  <si>
    <t>2024100805</t>
  </si>
  <si>
    <t>许  刚</t>
  </si>
  <si>
    <t>620321****2715</t>
  </si>
  <si>
    <t>2024100930</t>
  </si>
  <si>
    <t>王雯瑾</t>
  </si>
  <si>
    <t>620302****1425</t>
  </si>
  <si>
    <t>2024100829</t>
  </si>
  <si>
    <t>沈  蓉</t>
  </si>
  <si>
    <t>620321****124X</t>
  </si>
  <si>
    <t>2024100711</t>
  </si>
  <si>
    <t>冯彩莲</t>
  </si>
  <si>
    <t>620321****2427</t>
  </si>
  <si>
    <t>2024100229</t>
  </si>
  <si>
    <t>孙小玉</t>
  </si>
  <si>
    <t>2024100720</t>
  </si>
  <si>
    <t>杨  燕</t>
  </si>
  <si>
    <t>2024101007</t>
  </si>
  <si>
    <t>王博阳</t>
  </si>
  <si>
    <t>620321****0032</t>
  </si>
  <si>
    <t>2024100817</t>
  </si>
  <si>
    <t>毛  钰</t>
  </si>
  <si>
    <t>2024100613</t>
  </si>
  <si>
    <t>蒲玉莹</t>
  </si>
  <si>
    <t>2024100625</t>
  </si>
  <si>
    <t>李金萍</t>
  </si>
  <si>
    <t>2024100419</t>
  </si>
  <si>
    <t>毛瑞晶</t>
  </si>
  <si>
    <t>2024100614</t>
  </si>
  <si>
    <t>杜文静</t>
  </si>
  <si>
    <t>620321****2720</t>
  </si>
  <si>
    <t>2024100220</t>
  </si>
  <si>
    <t>郭艳荣</t>
  </si>
  <si>
    <t>620321****2146</t>
  </si>
  <si>
    <t>2024100309</t>
  </si>
  <si>
    <t>张  燕</t>
  </si>
  <si>
    <t>2024101104</t>
  </si>
  <si>
    <t>赵萌萌</t>
  </si>
  <si>
    <t>2024101201</t>
  </si>
  <si>
    <t>朱晓萱</t>
  </si>
  <si>
    <t>2024101218</t>
  </si>
  <si>
    <t>张燕红</t>
  </si>
  <si>
    <t>620321****0087</t>
  </si>
  <si>
    <t>2024101118</t>
  </si>
  <si>
    <t>王海旭</t>
  </si>
  <si>
    <t>2024100819</t>
  </si>
  <si>
    <t>贠连陈</t>
  </si>
  <si>
    <t>620321****0610</t>
  </si>
  <si>
    <t>2024101022</t>
  </si>
  <si>
    <t>杜容海</t>
  </si>
  <si>
    <t>620321****2111</t>
  </si>
  <si>
    <t>2024100219</t>
  </si>
  <si>
    <t>李佳欣</t>
  </si>
  <si>
    <t>620302****0822</t>
  </si>
  <si>
    <t>2024100418</t>
  </si>
  <si>
    <t>毛燕勤</t>
  </si>
  <si>
    <t>622626****3425</t>
  </si>
  <si>
    <t>2024100616</t>
  </si>
  <si>
    <t>何怡凡</t>
  </si>
  <si>
    <t>2024100323</t>
  </si>
  <si>
    <t>陈继旭</t>
  </si>
  <si>
    <t>2024100127</t>
  </si>
  <si>
    <t>赵  娜</t>
  </si>
  <si>
    <t>620321****0625</t>
  </si>
  <si>
    <t>2024101123</t>
  </si>
  <si>
    <t>徐菊花</t>
  </si>
  <si>
    <t>2024100927</t>
  </si>
  <si>
    <t>陈玉霞</t>
  </si>
  <si>
    <t>2024100208</t>
  </si>
  <si>
    <t>田  玲</t>
  </si>
  <si>
    <t>620321****1521</t>
  </si>
  <si>
    <t>2024100729</t>
  </si>
  <si>
    <t>王玉华</t>
  </si>
  <si>
    <t>620321****0326</t>
  </si>
  <si>
    <t>2024100906</t>
  </si>
  <si>
    <t>张婷毓</t>
  </si>
  <si>
    <t>2024101113</t>
  </si>
  <si>
    <t>张津华</t>
  </si>
  <si>
    <t>2024101110</t>
  </si>
  <si>
    <t>杜新雪</t>
  </si>
  <si>
    <t>620321****3025</t>
  </si>
  <si>
    <t>2024100221</t>
  </si>
  <si>
    <t>范玉红</t>
  </si>
  <si>
    <t>620321****0626</t>
  </si>
  <si>
    <t>2024100225</t>
  </si>
  <si>
    <t>张欣玉</t>
  </si>
  <si>
    <t>2024101114</t>
  </si>
  <si>
    <t>李  硕</t>
  </si>
  <si>
    <t>2024100413</t>
  </si>
  <si>
    <t>王  惠</t>
  </si>
  <si>
    <t>2024100806</t>
  </si>
  <si>
    <t>孙雪娜</t>
  </si>
  <si>
    <t>620321****1249</t>
  </si>
  <si>
    <t>2024100722</t>
  </si>
  <si>
    <t>徐小云</t>
  </si>
  <si>
    <t>622301****709X</t>
  </si>
  <si>
    <t>2024100928</t>
  </si>
  <si>
    <t>陈玉蓉</t>
  </si>
  <si>
    <t>620321****2142</t>
  </si>
  <si>
    <t>2024100207</t>
  </si>
  <si>
    <t>潘  杰</t>
  </si>
  <si>
    <t>620302****0611</t>
  </si>
  <si>
    <t>2024100621</t>
  </si>
  <si>
    <t>刘  媛</t>
  </si>
  <si>
    <t>2024100510</t>
  </si>
  <si>
    <t>葸艳娥</t>
  </si>
  <si>
    <t>620321****1241</t>
  </si>
  <si>
    <t>2024100918</t>
  </si>
  <si>
    <t>孙小婷</t>
  </si>
  <si>
    <t>2024100719</t>
  </si>
  <si>
    <t>张  茜</t>
  </si>
  <si>
    <t>620321****0328</t>
  </si>
  <si>
    <t>2024101103</t>
  </si>
  <si>
    <t>张  萌</t>
  </si>
  <si>
    <t>2024101101</t>
  </si>
  <si>
    <t>艾珺梅</t>
  </si>
  <si>
    <t>622301****4087</t>
  </si>
  <si>
    <t>2024100101</t>
  </si>
  <si>
    <t>杨文君</t>
  </si>
  <si>
    <t>620321****0368</t>
  </si>
  <si>
    <t>2024101012</t>
  </si>
  <si>
    <t>何  蓉</t>
  </si>
  <si>
    <t>620321****0620</t>
  </si>
  <si>
    <t>2024100319</t>
  </si>
  <si>
    <t>王  斌</t>
  </si>
  <si>
    <t>620321****3026</t>
  </si>
  <si>
    <t>2024100804</t>
  </si>
  <si>
    <t>周雅琴</t>
  </si>
  <si>
    <t>2024101211</t>
  </si>
  <si>
    <t>张  皓</t>
  </si>
  <si>
    <t>620321****1216</t>
  </si>
  <si>
    <t>2024101027</t>
  </si>
  <si>
    <t>丁  倩</t>
  </si>
  <si>
    <t>620321****032X</t>
  </si>
  <si>
    <t>2024100214</t>
  </si>
  <si>
    <t>祁玉晶</t>
  </si>
  <si>
    <t>2024100629</t>
  </si>
  <si>
    <t>毛薇淇</t>
  </si>
  <si>
    <t>620321****0027</t>
  </si>
  <si>
    <t>2024100615</t>
  </si>
  <si>
    <t>张雪萍</t>
  </si>
  <si>
    <t>2024101115</t>
  </si>
  <si>
    <t>曹永花</t>
  </si>
  <si>
    <t>2024100117</t>
  </si>
  <si>
    <t>金晓虹</t>
  </si>
  <si>
    <t>2024100406</t>
  </si>
  <si>
    <t>李  琳</t>
  </si>
  <si>
    <t>620321****1526</t>
  </si>
  <si>
    <t>2024100409</t>
  </si>
  <si>
    <t>孙志斌</t>
  </si>
  <si>
    <t>620321****0059</t>
  </si>
  <si>
    <t>2024100725</t>
  </si>
  <si>
    <t>陈兴乾</t>
  </si>
  <si>
    <t>620321****0018</t>
  </si>
  <si>
    <t>2024100203</t>
  </si>
  <si>
    <t>朱文静</t>
  </si>
  <si>
    <t>620321****2122</t>
  </si>
  <si>
    <t>2024101216</t>
  </si>
  <si>
    <t>张玉鼎</t>
  </si>
  <si>
    <t>620321****2413</t>
  </si>
  <si>
    <t>2024101120</t>
  </si>
  <si>
    <t>黄文馨</t>
  </si>
  <si>
    <t>620321****0060</t>
  </si>
  <si>
    <t>2024100329</t>
  </si>
  <si>
    <t>刘怡灵</t>
  </si>
  <si>
    <t>620321****1543</t>
  </si>
  <si>
    <t>2024100518</t>
  </si>
  <si>
    <t>魏赟保</t>
  </si>
  <si>
    <t>620321****2420</t>
  </si>
  <si>
    <t>2024100911</t>
  </si>
  <si>
    <t>韩  雪</t>
  </si>
  <si>
    <t>2024100316</t>
  </si>
  <si>
    <t>肖建鹏</t>
  </si>
  <si>
    <t>620321****2117</t>
  </si>
  <si>
    <t>2024100920</t>
  </si>
  <si>
    <t>刘艳蓉</t>
  </si>
  <si>
    <t>2024100517</t>
  </si>
  <si>
    <t>崔雪洁</t>
  </si>
  <si>
    <t>2024100210</t>
  </si>
  <si>
    <t>谢童仁</t>
  </si>
  <si>
    <t>620321****0913</t>
  </si>
  <si>
    <t>2024100921</t>
  </si>
  <si>
    <t>陈国智</t>
  </si>
  <si>
    <t>620321****2433</t>
  </si>
  <si>
    <t>2024100125</t>
  </si>
  <si>
    <t>孙晓静</t>
  </si>
  <si>
    <t>2024100721</t>
  </si>
  <si>
    <t>韩  瑞</t>
  </si>
  <si>
    <t>2024100314</t>
  </si>
  <si>
    <t>柴子怡</t>
  </si>
  <si>
    <t>2024100121</t>
  </si>
  <si>
    <t>舒永艳</t>
  </si>
  <si>
    <t>522128****3540</t>
  </si>
  <si>
    <t>2024100714</t>
  </si>
  <si>
    <t>滕慧霞</t>
  </si>
  <si>
    <t>620321****0944</t>
  </si>
  <si>
    <t>2024100728</t>
  </si>
  <si>
    <t>孙志翠</t>
  </si>
  <si>
    <t>620321****2429</t>
  </si>
  <si>
    <t>2024100726</t>
  </si>
  <si>
    <t>王瑞年</t>
  </si>
  <si>
    <t>620321****0914</t>
  </si>
  <si>
    <t>2024100826</t>
  </si>
  <si>
    <t>王永英</t>
  </si>
  <si>
    <t>2024100903</t>
  </si>
  <si>
    <t>韩兴燕</t>
  </si>
  <si>
    <t>2024100317</t>
  </si>
  <si>
    <t>王晓霞</t>
  </si>
  <si>
    <t>620321****1540</t>
  </si>
  <si>
    <t>2024100830</t>
  </si>
  <si>
    <t>刘艳丽</t>
  </si>
  <si>
    <t>2024100516</t>
  </si>
  <si>
    <t>蔡  丽</t>
  </si>
  <si>
    <t>620321****004X</t>
  </si>
  <si>
    <t>2024100107</t>
  </si>
  <si>
    <t>王  琴</t>
  </si>
  <si>
    <t>2024100808</t>
  </si>
  <si>
    <t>李  萌</t>
  </si>
  <si>
    <t>620321****2144</t>
  </si>
  <si>
    <t>2024100410</t>
  </si>
  <si>
    <t>刘  鹏</t>
  </si>
  <si>
    <t>620321****2719</t>
  </si>
  <si>
    <t>2024100507</t>
  </si>
  <si>
    <t>朱珮棠</t>
  </si>
  <si>
    <t>2024101214</t>
  </si>
  <si>
    <t>田兴娜</t>
  </si>
  <si>
    <t>2024100802</t>
  </si>
  <si>
    <t>刘  娜</t>
  </si>
  <si>
    <t>2024100506</t>
  </si>
  <si>
    <t>丁  沛</t>
  </si>
  <si>
    <t>620321****2425</t>
  </si>
  <si>
    <t>2024100212</t>
  </si>
  <si>
    <t>柴旭德</t>
  </si>
  <si>
    <t>620321****2431</t>
  </si>
  <si>
    <t>2024100119</t>
  </si>
  <si>
    <t>何晓琴</t>
  </si>
  <si>
    <t>620321****1220</t>
  </si>
  <si>
    <t>2024100322</t>
  </si>
  <si>
    <t>尚  高</t>
  </si>
  <si>
    <t>2024100707</t>
  </si>
  <si>
    <t>蔡敏缙</t>
  </si>
  <si>
    <t>620321****2724</t>
  </si>
  <si>
    <t>2024100112</t>
  </si>
  <si>
    <t>张  浩</t>
  </si>
  <si>
    <t>620321****1573</t>
  </si>
  <si>
    <t>2024101026</t>
  </si>
  <si>
    <t>李元浩</t>
  </si>
  <si>
    <t>2024100428</t>
  </si>
  <si>
    <t>李  锐</t>
  </si>
  <si>
    <t>620321****2123</t>
  </si>
  <si>
    <t>2024100412</t>
  </si>
  <si>
    <t>马  雪</t>
  </si>
  <si>
    <t>2024100603</t>
  </si>
  <si>
    <t>李文轶</t>
  </si>
  <si>
    <t>620302****0028</t>
  </si>
  <si>
    <t>2024100424</t>
  </si>
  <si>
    <t>陈  燕</t>
  </si>
  <si>
    <t>2024100123</t>
  </si>
  <si>
    <t>周晓燕</t>
  </si>
  <si>
    <t>620321****2124</t>
  </si>
  <si>
    <t>2024101210</t>
  </si>
  <si>
    <t>任文英</t>
  </si>
  <si>
    <t>2024100706</t>
  </si>
  <si>
    <t>李文杰</t>
  </si>
  <si>
    <t>2024100423</t>
  </si>
  <si>
    <t>刘  钰</t>
  </si>
  <si>
    <t>2024100509</t>
  </si>
  <si>
    <t>李  婷</t>
  </si>
  <si>
    <t>2024100414</t>
  </si>
  <si>
    <t>范玉蓉</t>
  </si>
  <si>
    <t>2024100227</t>
  </si>
  <si>
    <t>黄雅静</t>
  </si>
  <si>
    <t>620421****4123</t>
  </si>
  <si>
    <t>2024100330</t>
  </si>
  <si>
    <t>唐永德</t>
  </si>
  <si>
    <t>620321****0616</t>
  </si>
  <si>
    <t>2024100727</t>
  </si>
  <si>
    <t>柴国基</t>
  </si>
  <si>
    <t>620321****1211</t>
  </si>
  <si>
    <t>2024100118</t>
  </si>
  <si>
    <t>胡玉婷</t>
  </si>
  <si>
    <t>2024100325</t>
  </si>
  <si>
    <t>陈法汝</t>
  </si>
  <si>
    <t>620321****1515</t>
  </si>
  <si>
    <t>2024100124</t>
  </si>
  <si>
    <t>张金寿</t>
  </si>
  <si>
    <t>620321****241X</t>
  </si>
  <si>
    <t>2024101108</t>
  </si>
  <si>
    <t>闫洁淋</t>
  </si>
  <si>
    <t>620321****1226</t>
  </si>
  <si>
    <t>2024101002</t>
  </si>
  <si>
    <t>吴佩贤</t>
  </si>
  <si>
    <t>2024100915</t>
  </si>
  <si>
    <t>王彦蓉</t>
  </si>
  <si>
    <t>2024100902</t>
  </si>
  <si>
    <t>朱晓萍</t>
  </si>
  <si>
    <t>2024101217</t>
  </si>
  <si>
    <t>王文娜</t>
  </si>
  <si>
    <t>2024100828</t>
  </si>
  <si>
    <t>顾经鹏</t>
  </si>
  <si>
    <t>620321****0014</t>
  </si>
  <si>
    <t>2024100304</t>
  </si>
  <si>
    <t>李志萍</t>
  </si>
  <si>
    <t>2024100417</t>
  </si>
  <si>
    <t>蔡  虎</t>
  </si>
  <si>
    <t>2024100106</t>
  </si>
  <si>
    <t>缺考</t>
  </si>
  <si>
    <t>蔡妙婷</t>
  </si>
  <si>
    <t>620321****0947</t>
  </si>
  <si>
    <t>2024100111</t>
  </si>
  <si>
    <t>曹  睿</t>
  </si>
  <si>
    <t>620321****0315</t>
  </si>
  <si>
    <t>2024100114</t>
  </si>
  <si>
    <t>柴艺玲</t>
  </si>
  <si>
    <t>620321****2426</t>
  </si>
  <si>
    <t>2024100120</t>
  </si>
  <si>
    <t>陈国宗</t>
  </si>
  <si>
    <t>2024100126</t>
  </si>
  <si>
    <t>陈亚蓉</t>
  </si>
  <si>
    <t>620321****1544</t>
  </si>
  <si>
    <t>2024100205</t>
  </si>
  <si>
    <t>丁晓芳</t>
  </si>
  <si>
    <t>622301****7102</t>
  </si>
  <si>
    <t>2024100215</t>
  </si>
  <si>
    <t>杜谨鑫</t>
  </si>
  <si>
    <t>2024100217</t>
  </si>
  <si>
    <t>范慧梅</t>
  </si>
  <si>
    <t>620321****2444</t>
  </si>
  <si>
    <t>2024100223</t>
  </si>
  <si>
    <t>管浩钦</t>
  </si>
  <si>
    <t>620321****0312</t>
  </si>
  <si>
    <t>2024100305</t>
  </si>
  <si>
    <t>何  瑜</t>
  </si>
  <si>
    <t>2024100321</t>
  </si>
  <si>
    <t>胡格格</t>
  </si>
  <si>
    <t>2024100324</t>
  </si>
  <si>
    <t>黄  宇</t>
  </si>
  <si>
    <t>2024100326</t>
  </si>
  <si>
    <t>李靖贻</t>
  </si>
  <si>
    <t>2024100420</t>
  </si>
  <si>
    <t>李玉娟</t>
  </si>
  <si>
    <t>620321****0660</t>
  </si>
  <si>
    <t>2024100427</t>
  </si>
  <si>
    <t>刘  菁</t>
  </si>
  <si>
    <t>2024100503</t>
  </si>
  <si>
    <t>刘  龙</t>
  </si>
  <si>
    <t>620321****301X</t>
  </si>
  <si>
    <t>2024100505</t>
  </si>
  <si>
    <t>陆玉芹</t>
  </si>
  <si>
    <t>2024100523</t>
  </si>
  <si>
    <t>吕  婕</t>
  </si>
  <si>
    <t>2024100528</t>
  </si>
  <si>
    <t>吕星含</t>
  </si>
  <si>
    <t>2024100530</t>
  </si>
  <si>
    <t>马  晶</t>
  </si>
  <si>
    <t>2024100601</t>
  </si>
  <si>
    <t>马丽娜</t>
  </si>
  <si>
    <t>2024100605</t>
  </si>
  <si>
    <t>马鹏忠</t>
  </si>
  <si>
    <t>620302****1214</t>
  </si>
  <si>
    <t>2024100606</t>
  </si>
  <si>
    <t>马幸萍</t>
  </si>
  <si>
    <t>2024100608</t>
  </si>
  <si>
    <t>马祎德</t>
  </si>
  <si>
    <t>620321****1519</t>
  </si>
  <si>
    <t>2024100609</t>
  </si>
  <si>
    <t>孟昭伶</t>
  </si>
  <si>
    <t>620321****0327</t>
  </si>
  <si>
    <t>2024100618</t>
  </si>
  <si>
    <t>祁昊庆</t>
  </si>
  <si>
    <t>2024100628</t>
  </si>
  <si>
    <t>秦  勇</t>
  </si>
  <si>
    <t>620321****1235</t>
  </si>
  <si>
    <t>2024100630</t>
  </si>
  <si>
    <t>庆玉鹏</t>
  </si>
  <si>
    <t>620321****063X</t>
  </si>
  <si>
    <t>2024100701</t>
  </si>
  <si>
    <t>尚  倩</t>
  </si>
  <si>
    <t>2024100708</t>
  </si>
  <si>
    <t>邵吉祥</t>
  </si>
  <si>
    <t>2024100709</t>
  </si>
  <si>
    <t>厍晓玲</t>
  </si>
  <si>
    <t>620321****2449</t>
  </si>
  <si>
    <t>2024100710</t>
  </si>
  <si>
    <t>宋雪艳</t>
  </si>
  <si>
    <t>620321****2424</t>
  </si>
  <si>
    <t>2024100715</t>
  </si>
  <si>
    <t>苏秀琴</t>
  </si>
  <si>
    <t>2024100716</t>
  </si>
  <si>
    <t>田  苗</t>
  </si>
  <si>
    <t>2024100730</t>
  </si>
  <si>
    <t>王  瑞</t>
  </si>
  <si>
    <t>2024100809</t>
  </si>
  <si>
    <t>2024100811</t>
  </si>
  <si>
    <t>王  璇</t>
  </si>
  <si>
    <t>2024100812</t>
  </si>
  <si>
    <t>王  燕</t>
  </si>
  <si>
    <t>620321****2166</t>
  </si>
  <si>
    <t>2024100813</t>
  </si>
  <si>
    <t>王  玉</t>
  </si>
  <si>
    <t>2024100815</t>
  </si>
  <si>
    <t>王晶晶</t>
  </si>
  <si>
    <t>2024100820</t>
  </si>
  <si>
    <t>王丽郡</t>
  </si>
  <si>
    <t>2024100822</t>
  </si>
  <si>
    <t>王诗雨</t>
  </si>
  <si>
    <t>2024100827</t>
  </si>
  <si>
    <t>王亚贤</t>
  </si>
  <si>
    <t>2024100901</t>
  </si>
  <si>
    <t>王泳斐</t>
  </si>
  <si>
    <t>2024100904</t>
  </si>
  <si>
    <t>徐  飞</t>
  </si>
  <si>
    <t>2024100923</t>
  </si>
  <si>
    <t>杨国健</t>
  </si>
  <si>
    <t>2024101008</t>
  </si>
  <si>
    <t>杨晓丽</t>
  </si>
  <si>
    <t>623022****1521</t>
  </si>
  <si>
    <t>2024101015</t>
  </si>
  <si>
    <t>杨长幸</t>
  </si>
  <si>
    <t>620321****2415</t>
  </si>
  <si>
    <t>2024101019</t>
  </si>
  <si>
    <t>杨志霞</t>
  </si>
  <si>
    <t>2024101020</t>
  </si>
  <si>
    <t>喻  辉</t>
  </si>
  <si>
    <t>2024101021</t>
  </si>
  <si>
    <t>岳  甜</t>
  </si>
  <si>
    <t>2024101023</t>
  </si>
  <si>
    <t>张  迪</t>
  </si>
  <si>
    <t>2024101025</t>
  </si>
  <si>
    <t>张金燕</t>
  </si>
  <si>
    <t>2024101109</t>
  </si>
  <si>
    <t>张静雯</t>
  </si>
  <si>
    <t>620302****0623</t>
  </si>
  <si>
    <t>2024101111</t>
  </si>
  <si>
    <t>张延斌</t>
  </si>
  <si>
    <t>2024101116</t>
  </si>
  <si>
    <t>赵  旭</t>
  </si>
  <si>
    <t>620321****0915</t>
  </si>
  <si>
    <t>2024101124</t>
  </si>
  <si>
    <t>赵  玉</t>
  </si>
  <si>
    <t>2024101125</t>
  </si>
  <si>
    <t>赵南潮</t>
  </si>
  <si>
    <t>620321****0013</t>
  </si>
  <si>
    <t>2024101202</t>
  </si>
  <si>
    <t>赵晓芬</t>
  </si>
  <si>
    <t>2024101205</t>
  </si>
  <si>
    <t>赵艳霞</t>
  </si>
  <si>
    <t>622921****5124</t>
  </si>
  <si>
    <t>2024101206</t>
  </si>
  <si>
    <t>朱  慧</t>
  </si>
  <si>
    <t>620321****2745</t>
  </si>
  <si>
    <t>2024101212</t>
  </si>
  <si>
    <t>朱文婧</t>
  </si>
  <si>
    <t>620321****3028</t>
  </si>
  <si>
    <t>2024101215</t>
  </si>
  <si>
    <t>宗艳荣</t>
  </si>
  <si>
    <t>620321****0365</t>
  </si>
  <si>
    <t>2024101221</t>
  </si>
  <si>
    <t>赵冰洁</t>
  </si>
  <si>
    <t>622322****042X</t>
  </si>
  <si>
    <t>2024101224</t>
  </si>
  <si>
    <t>马富钰</t>
  </si>
  <si>
    <t>620321****0611</t>
  </si>
  <si>
    <t>2024101225</t>
  </si>
  <si>
    <t>陈天鸿</t>
  </si>
  <si>
    <t>2024101226</t>
  </si>
  <si>
    <t>宋  瑜</t>
  </si>
  <si>
    <t>620321****2143</t>
  </si>
  <si>
    <t>2024101227</t>
  </si>
  <si>
    <t>张永恒</t>
  </si>
  <si>
    <t>620302****1211</t>
  </si>
  <si>
    <t>2024101228</t>
  </si>
  <si>
    <t>刘  伟</t>
  </si>
  <si>
    <t>2024101229</t>
  </si>
  <si>
    <t>陈昱蓉</t>
  </si>
  <si>
    <t>2024101230</t>
  </si>
  <si>
    <t>王玉玲</t>
  </si>
  <si>
    <t>2024101231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</si>
</sst>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仿宋"/>
      <charset val="0"/>
    </font>
    <font>
      <sz val="12"/>
      <color theme="1"/>
      <name val="仿宋"/>
      <charset val="134"/>
    </font>
    <font>
      <b/>
      <sz val="18"/>
      <name val="仿宋"/>
      <charset val="0"/>
    </font>
    <font>
      <b/>
      <sz val="12"/>
      <name val="仿宋"/>
      <charset val="0"/>
    </font>
    <font>
      <b/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3"/>
  <sheetViews>
    <sheetView tabSelected="1" workbookViewId="0">
      <selection activeCell="K6" sqref="K6"/>
    </sheetView>
  </sheetViews>
  <sheetFormatPr defaultColWidth="8" defaultRowHeight="32" customHeight="1"/>
  <cols>
    <col min="1" max="1" width="8" style="2"/>
    <col min="2" max="2" width="10.15" style="2" customWidth="1"/>
    <col min="3" max="3" width="22.875" style="3" customWidth="1"/>
    <col min="4" max="4" width="11.5" style="2" customWidth="1"/>
    <col min="5" max="5" width="15.125" style="4" customWidth="1"/>
    <col min="6" max="6" width="9" style="4" customWidth="1"/>
    <col min="7" max="7" width="9.625" style="2" customWidth="1"/>
    <col min="8" max="8" width="7.75" style="2" customWidth="1"/>
    <col min="9" max="9" width="16.625" style="5" customWidth="1"/>
    <col min="10" max="10" width="13.5" style="1" customWidth="1"/>
    <col min="11" max="11" width="15.125" style="1" customWidth="1"/>
    <col min="12" max="16356" width="8" style="1"/>
    <col min="16357" max="16384" width="8" style="6"/>
  </cols>
  <sheetData>
    <row r="1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="1" customFormat="1" ht="24" customHeight="1" spans="1:10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9" t="s">
        <v>7</v>
      </c>
      <c r="H2" s="9" t="s">
        <v>8</v>
      </c>
      <c r="I2" s="15" t="s">
        <v>9</v>
      </c>
      <c r="J2" s="9" t="s">
        <v>10</v>
      </c>
    </row>
    <row r="3" s="1" customFormat="1" ht="24" customHeight="1" spans="1:10">
      <c r="A3" s="12">
        <v>1</v>
      </c>
      <c r="B3" s="12" t="s">
        <v>11</v>
      </c>
      <c r="C3" s="13" t="s">
        <v>12</v>
      </c>
      <c r="D3" s="12" t="s">
        <v>13</v>
      </c>
      <c r="E3" s="14" t="s">
        <v>14</v>
      </c>
      <c r="F3" s="14" t="s">
        <v>15</v>
      </c>
      <c r="G3" s="12">
        <v>57.73</v>
      </c>
      <c r="H3" s="12">
        <v>20</v>
      </c>
      <c r="I3" s="16">
        <f t="shared" ref="I3:I66" si="0">G3+H3</f>
        <v>77.73</v>
      </c>
      <c r="J3" s="12" t="s">
        <v>16</v>
      </c>
    </row>
    <row r="4" s="1" customFormat="1" ht="24" customHeight="1" spans="1:10">
      <c r="A4" s="12">
        <v>2</v>
      </c>
      <c r="B4" s="12" t="s">
        <v>17</v>
      </c>
      <c r="C4" s="13" t="s">
        <v>18</v>
      </c>
      <c r="D4" s="12" t="s">
        <v>19</v>
      </c>
      <c r="E4" s="14" t="s">
        <v>14</v>
      </c>
      <c r="F4" s="14" t="s">
        <v>20</v>
      </c>
      <c r="G4" s="12">
        <v>50.35</v>
      </c>
      <c r="H4" s="12">
        <v>27</v>
      </c>
      <c r="I4" s="16">
        <f t="shared" si="0"/>
        <v>77.35</v>
      </c>
      <c r="J4" s="12" t="s">
        <v>16</v>
      </c>
    </row>
    <row r="5" s="1" customFormat="1" ht="24" customHeight="1" spans="1:10">
      <c r="A5" s="12">
        <v>3</v>
      </c>
      <c r="B5" s="12" t="s">
        <v>21</v>
      </c>
      <c r="C5" s="13" t="s">
        <v>22</v>
      </c>
      <c r="D5" s="12" t="s">
        <v>23</v>
      </c>
      <c r="E5" s="14" t="s">
        <v>14</v>
      </c>
      <c r="F5" s="14" t="s">
        <v>24</v>
      </c>
      <c r="G5" s="12">
        <v>54.28</v>
      </c>
      <c r="H5" s="12">
        <v>21</v>
      </c>
      <c r="I5" s="16">
        <f t="shared" si="0"/>
        <v>75.28</v>
      </c>
      <c r="J5" s="12" t="s">
        <v>16</v>
      </c>
    </row>
    <row r="6" s="1" customFormat="1" ht="24" customHeight="1" spans="1:10">
      <c r="A6" s="12">
        <v>4</v>
      </c>
      <c r="B6" s="12" t="s">
        <v>25</v>
      </c>
      <c r="C6" s="13" t="s">
        <v>26</v>
      </c>
      <c r="D6" s="12" t="s">
        <v>27</v>
      </c>
      <c r="E6" s="14" t="s">
        <v>14</v>
      </c>
      <c r="F6" s="14" t="s">
        <v>28</v>
      </c>
      <c r="G6" s="12">
        <v>53.69</v>
      </c>
      <c r="H6" s="12">
        <v>21</v>
      </c>
      <c r="I6" s="16">
        <f t="shared" si="0"/>
        <v>74.69</v>
      </c>
      <c r="J6" s="12" t="s">
        <v>16</v>
      </c>
    </row>
    <row r="7" s="1" customFormat="1" ht="24" customHeight="1" spans="1:10">
      <c r="A7" s="12">
        <v>5</v>
      </c>
      <c r="B7" s="12" t="s">
        <v>29</v>
      </c>
      <c r="C7" s="13" t="s">
        <v>30</v>
      </c>
      <c r="D7" s="12" t="s">
        <v>31</v>
      </c>
      <c r="E7" s="14" t="s">
        <v>14</v>
      </c>
      <c r="F7" s="14" t="s">
        <v>32</v>
      </c>
      <c r="G7" s="12">
        <v>48.99</v>
      </c>
      <c r="H7" s="12">
        <v>24</v>
      </c>
      <c r="I7" s="16">
        <f t="shared" si="0"/>
        <v>72.99</v>
      </c>
      <c r="J7" s="12" t="s">
        <v>16</v>
      </c>
    </row>
    <row r="8" s="1" customFormat="1" ht="24" customHeight="1" spans="1:10">
      <c r="A8" s="12">
        <v>6</v>
      </c>
      <c r="B8" s="12" t="s">
        <v>33</v>
      </c>
      <c r="C8" s="13" t="s">
        <v>34</v>
      </c>
      <c r="D8" s="12" t="s">
        <v>35</v>
      </c>
      <c r="E8" s="14" t="s">
        <v>14</v>
      </c>
      <c r="F8" s="14" t="s">
        <v>36</v>
      </c>
      <c r="G8" s="12">
        <v>45.12</v>
      </c>
      <c r="H8" s="12">
        <v>27</v>
      </c>
      <c r="I8" s="16">
        <f t="shared" si="0"/>
        <v>72.12</v>
      </c>
      <c r="J8" s="12" t="s">
        <v>16</v>
      </c>
    </row>
    <row r="9" s="1" customFormat="1" ht="24" customHeight="1" spans="1:10">
      <c r="A9" s="12">
        <v>7</v>
      </c>
      <c r="B9" s="12" t="s">
        <v>37</v>
      </c>
      <c r="C9" s="13" t="s">
        <v>38</v>
      </c>
      <c r="D9" s="12" t="s">
        <v>39</v>
      </c>
      <c r="E9" s="14" t="s">
        <v>14</v>
      </c>
      <c r="F9" s="14" t="s">
        <v>28</v>
      </c>
      <c r="G9" s="12">
        <v>48.99</v>
      </c>
      <c r="H9" s="12">
        <v>23</v>
      </c>
      <c r="I9" s="16">
        <f t="shared" si="0"/>
        <v>71.99</v>
      </c>
      <c r="J9" s="12" t="s">
        <v>16</v>
      </c>
    </row>
    <row r="10" s="1" customFormat="1" ht="24" customHeight="1" spans="1:10">
      <c r="A10" s="12">
        <v>8</v>
      </c>
      <c r="B10" s="12" t="s">
        <v>40</v>
      </c>
      <c r="C10" s="13" t="s">
        <v>41</v>
      </c>
      <c r="D10" s="12" t="s">
        <v>42</v>
      </c>
      <c r="E10" s="14" t="s">
        <v>14</v>
      </c>
      <c r="F10" s="14" t="s">
        <v>43</v>
      </c>
      <c r="G10" s="12">
        <v>53.88</v>
      </c>
      <c r="H10" s="12">
        <v>18</v>
      </c>
      <c r="I10" s="16">
        <f t="shared" si="0"/>
        <v>71.88</v>
      </c>
      <c r="J10" s="12" t="s">
        <v>16</v>
      </c>
    </row>
    <row r="11" s="1" customFormat="1" ht="24" customHeight="1" spans="1:10">
      <c r="A11" s="12">
        <v>9</v>
      </c>
      <c r="B11" s="12" t="s">
        <v>44</v>
      </c>
      <c r="C11" s="13" t="s">
        <v>45</v>
      </c>
      <c r="D11" s="12" t="s">
        <v>46</v>
      </c>
      <c r="E11" s="14" t="s">
        <v>14</v>
      </c>
      <c r="F11" s="14" t="s">
        <v>24</v>
      </c>
      <c r="G11" s="12">
        <v>51.62</v>
      </c>
      <c r="H11" s="12">
        <v>20</v>
      </c>
      <c r="I11" s="16">
        <f t="shared" si="0"/>
        <v>71.62</v>
      </c>
      <c r="J11" s="12" t="s">
        <v>16</v>
      </c>
    </row>
    <row r="12" s="1" customFormat="1" ht="24" customHeight="1" spans="1:10">
      <c r="A12" s="12">
        <v>10</v>
      </c>
      <c r="B12" s="12" t="s">
        <v>47</v>
      </c>
      <c r="C12" s="13" t="s">
        <v>12</v>
      </c>
      <c r="D12" s="12" t="s">
        <v>48</v>
      </c>
      <c r="E12" s="14" t="s">
        <v>14</v>
      </c>
      <c r="F12" s="14" t="s">
        <v>28</v>
      </c>
      <c r="G12" s="12">
        <v>49.95</v>
      </c>
      <c r="H12" s="12">
        <v>21</v>
      </c>
      <c r="I12" s="16">
        <f t="shared" si="0"/>
        <v>70.95</v>
      </c>
      <c r="J12" s="12" t="s">
        <v>16</v>
      </c>
    </row>
    <row r="13" s="1" customFormat="1" ht="24" customHeight="1" spans="1:10">
      <c r="A13" s="12">
        <v>11</v>
      </c>
      <c r="B13" s="12" t="s">
        <v>49</v>
      </c>
      <c r="C13" s="13" t="s">
        <v>50</v>
      </c>
      <c r="D13" s="12" t="s">
        <v>51</v>
      </c>
      <c r="E13" s="14" t="s">
        <v>14</v>
      </c>
      <c r="F13" s="14" t="s">
        <v>43</v>
      </c>
      <c r="G13" s="12">
        <v>48.68</v>
      </c>
      <c r="H13" s="12">
        <v>22</v>
      </c>
      <c r="I13" s="16">
        <f t="shared" si="0"/>
        <v>70.68</v>
      </c>
      <c r="J13" s="12" t="s">
        <v>16</v>
      </c>
    </row>
    <row r="14" s="1" customFormat="1" ht="24" customHeight="1" spans="1:10">
      <c r="A14" s="12">
        <v>12</v>
      </c>
      <c r="B14" s="12" t="s">
        <v>52</v>
      </c>
      <c r="C14" s="13" t="s">
        <v>53</v>
      </c>
      <c r="D14" s="12" t="s">
        <v>54</v>
      </c>
      <c r="E14" s="14" t="s">
        <v>14</v>
      </c>
      <c r="F14" s="14" t="s">
        <v>55</v>
      </c>
      <c r="G14" s="12">
        <v>51.62</v>
      </c>
      <c r="H14" s="12">
        <v>19</v>
      </c>
      <c r="I14" s="16">
        <f t="shared" si="0"/>
        <v>70.62</v>
      </c>
      <c r="J14" s="12" t="s">
        <v>16</v>
      </c>
    </row>
    <row r="15" s="1" customFormat="1" ht="24" customHeight="1" spans="1:10">
      <c r="A15" s="12">
        <v>13</v>
      </c>
      <c r="B15" s="12" t="s">
        <v>56</v>
      </c>
      <c r="C15" s="13" t="s">
        <v>57</v>
      </c>
      <c r="D15" s="12" t="s">
        <v>58</v>
      </c>
      <c r="E15" s="14" t="s">
        <v>14</v>
      </c>
      <c r="F15" s="14" t="s">
        <v>36</v>
      </c>
      <c r="G15" s="12">
        <v>52.52</v>
      </c>
      <c r="H15" s="12">
        <v>18</v>
      </c>
      <c r="I15" s="16">
        <f t="shared" si="0"/>
        <v>70.52</v>
      </c>
      <c r="J15" s="12" t="s">
        <v>16</v>
      </c>
    </row>
    <row r="16" s="1" customFormat="1" ht="24" customHeight="1" spans="1:10">
      <c r="A16" s="12">
        <v>14</v>
      </c>
      <c r="B16" s="12" t="s">
        <v>59</v>
      </c>
      <c r="C16" s="13" t="s">
        <v>60</v>
      </c>
      <c r="D16" s="12" t="s">
        <v>61</v>
      </c>
      <c r="E16" s="14" t="s">
        <v>14</v>
      </c>
      <c r="F16" s="14" t="s">
        <v>62</v>
      </c>
      <c r="G16" s="12">
        <v>54.33</v>
      </c>
      <c r="H16" s="12">
        <v>16</v>
      </c>
      <c r="I16" s="16">
        <f t="shared" si="0"/>
        <v>70.33</v>
      </c>
      <c r="J16" s="12" t="s">
        <v>16</v>
      </c>
    </row>
    <row r="17" s="1" customFormat="1" ht="24" customHeight="1" spans="1:10">
      <c r="A17" s="12">
        <v>15</v>
      </c>
      <c r="B17" s="12" t="s">
        <v>63</v>
      </c>
      <c r="C17" s="13" t="s">
        <v>64</v>
      </c>
      <c r="D17" s="12" t="s">
        <v>65</v>
      </c>
      <c r="E17" s="14" t="s">
        <v>14</v>
      </c>
      <c r="F17" s="14" t="s">
        <v>24</v>
      </c>
      <c r="G17" s="12">
        <v>50.86</v>
      </c>
      <c r="H17" s="12">
        <v>19</v>
      </c>
      <c r="I17" s="16">
        <f t="shared" si="0"/>
        <v>69.86</v>
      </c>
      <c r="J17" s="12" t="s">
        <v>16</v>
      </c>
    </row>
    <row r="18" s="1" customFormat="1" ht="24" customHeight="1" spans="1:10">
      <c r="A18" s="12">
        <v>16</v>
      </c>
      <c r="B18" s="12" t="s">
        <v>66</v>
      </c>
      <c r="C18" s="13" t="s">
        <v>12</v>
      </c>
      <c r="D18" s="12" t="s">
        <v>67</v>
      </c>
      <c r="E18" s="14" t="s">
        <v>14</v>
      </c>
      <c r="F18" s="14" t="s">
        <v>68</v>
      </c>
      <c r="G18" s="12">
        <v>46.11</v>
      </c>
      <c r="H18" s="12">
        <v>23</v>
      </c>
      <c r="I18" s="16">
        <f t="shared" si="0"/>
        <v>69.11</v>
      </c>
      <c r="J18" s="12" t="s">
        <v>16</v>
      </c>
    </row>
    <row r="19" s="1" customFormat="1" ht="24" customHeight="1" spans="1:10">
      <c r="A19" s="12">
        <v>17</v>
      </c>
      <c r="B19" s="12" t="s">
        <v>69</v>
      </c>
      <c r="C19" s="13" t="s">
        <v>70</v>
      </c>
      <c r="D19" s="12" t="s">
        <v>71</v>
      </c>
      <c r="E19" s="14" t="s">
        <v>14</v>
      </c>
      <c r="F19" s="14" t="s">
        <v>15</v>
      </c>
      <c r="G19" s="12">
        <v>48.88</v>
      </c>
      <c r="H19" s="12">
        <v>20</v>
      </c>
      <c r="I19" s="16">
        <f t="shared" si="0"/>
        <v>68.88</v>
      </c>
      <c r="J19" s="12" t="s">
        <v>16</v>
      </c>
    </row>
    <row r="20" s="1" customFormat="1" ht="24" customHeight="1" spans="1:10">
      <c r="A20" s="12">
        <v>18</v>
      </c>
      <c r="B20" s="12" t="s">
        <v>72</v>
      </c>
      <c r="C20" s="13" t="s">
        <v>73</v>
      </c>
      <c r="D20" s="12" t="s">
        <v>74</v>
      </c>
      <c r="E20" s="14" t="s">
        <v>14</v>
      </c>
      <c r="F20" s="14" t="s">
        <v>43</v>
      </c>
      <c r="G20" s="12">
        <v>48.82</v>
      </c>
      <c r="H20" s="12">
        <v>19</v>
      </c>
      <c r="I20" s="16">
        <f t="shared" si="0"/>
        <v>67.82</v>
      </c>
      <c r="J20" s="12" t="s">
        <v>16</v>
      </c>
    </row>
    <row r="21" s="1" customFormat="1" ht="24" customHeight="1" spans="1:10">
      <c r="A21" s="12">
        <v>19</v>
      </c>
      <c r="B21" s="12" t="s">
        <v>75</v>
      </c>
      <c r="C21" s="13" t="s">
        <v>30</v>
      </c>
      <c r="D21" s="12" t="s">
        <v>76</v>
      </c>
      <c r="E21" s="14" t="s">
        <v>14</v>
      </c>
      <c r="F21" s="14" t="s">
        <v>55</v>
      </c>
      <c r="G21" s="12">
        <v>49.67</v>
      </c>
      <c r="H21" s="12">
        <v>18</v>
      </c>
      <c r="I21" s="16">
        <f t="shared" si="0"/>
        <v>67.67</v>
      </c>
      <c r="J21" s="12" t="s">
        <v>16</v>
      </c>
    </row>
    <row r="22" s="1" customFormat="1" ht="24" customHeight="1" spans="1:10">
      <c r="A22" s="12">
        <v>20</v>
      </c>
      <c r="B22" s="12" t="s">
        <v>77</v>
      </c>
      <c r="C22" s="13" t="s">
        <v>78</v>
      </c>
      <c r="D22" s="12" t="s">
        <v>79</v>
      </c>
      <c r="E22" s="14" t="s">
        <v>14</v>
      </c>
      <c r="F22" s="14" t="s">
        <v>36</v>
      </c>
      <c r="G22" s="12">
        <v>47.66</v>
      </c>
      <c r="H22" s="12">
        <v>20</v>
      </c>
      <c r="I22" s="16">
        <f t="shared" si="0"/>
        <v>67.66</v>
      </c>
      <c r="J22" s="12" t="s">
        <v>16</v>
      </c>
    </row>
    <row r="23" s="1" customFormat="1" ht="24" customHeight="1" spans="1:10">
      <c r="A23" s="12">
        <v>21</v>
      </c>
      <c r="B23" s="12" t="s">
        <v>80</v>
      </c>
      <c r="C23" s="13" t="s">
        <v>81</v>
      </c>
      <c r="D23" s="12" t="s">
        <v>82</v>
      </c>
      <c r="E23" s="14" t="s">
        <v>14</v>
      </c>
      <c r="F23" s="14" t="s">
        <v>36</v>
      </c>
      <c r="G23" s="12">
        <v>50.86</v>
      </c>
      <c r="H23" s="12">
        <v>16</v>
      </c>
      <c r="I23" s="16">
        <f t="shared" si="0"/>
        <v>66.86</v>
      </c>
      <c r="J23" s="12" t="s">
        <v>16</v>
      </c>
    </row>
    <row r="24" s="1" customFormat="1" ht="24" customHeight="1" spans="1:10">
      <c r="A24" s="12">
        <v>22</v>
      </c>
      <c r="B24" s="12" t="s">
        <v>83</v>
      </c>
      <c r="C24" s="13" t="s">
        <v>84</v>
      </c>
      <c r="D24" s="12" t="s">
        <v>85</v>
      </c>
      <c r="E24" s="14" t="s">
        <v>14</v>
      </c>
      <c r="F24" s="14" t="s">
        <v>68</v>
      </c>
      <c r="G24" s="12">
        <v>48.37</v>
      </c>
      <c r="H24" s="12">
        <v>18</v>
      </c>
      <c r="I24" s="16">
        <f t="shared" si="0"/>
        <v>66.37</v>
      </c>
      <c r="J24" s="12" t="s">
        <v>16</v>
      </c>
    </row>
    <row r="25" s="1" customFormat="1" ht="24" customHeight="1" spans="1:10">
      <c r="A25" s="12">
        <v>23</v>
      </c>
      <c r="B25" s="12" t="s">
        <v>86</v>
      </c>
      <c r="C25" s="13" t="s">
        <v>87</v>
      </c>
      <c r="D25" s="12" t="s">
        <v>88</v>
      </c>
      <c r="E25" s="14" t="s">
        <v>14</v>
      </c>
      <c r="F25" s="14" t="s">
        <v>62</v>
      </c>
      <c r="G25" s="12">
        <v>49.92</v>
      </c>
      <c r="H25" s="12">
        <v>16</v>
      </c>
      <c r="I25" s="16">
        <f t="shared" si="0"/>
        <v>65.92</v>
      </c>
      <c r="J25" s="12" t="s">
        <v>16</v>
      </c>
    </row>
    <row r="26" s="1" customFormat="1" ht="24" customHeight="1" spans="1:10">
      <c r="A26" s="12">
        <v>24</v>
      </c>
      <c r="B26" s="12" t="s">
        <v>89</v>
      </c>
      <c r="C26" s="13" t="s">
        <v>90</v>
      </c>
      <c r="D26" s="12" t="s">
        <v>91</v>
      </c>
      <c r="E26" s="14" t="s">
        <v>14</v>
      </c>
      <c r="F26" s="14" t="s">
        <v>28</v>
      </c>
      <c r="G26" s="12">
        <v>47.35</v>
      </c>
      <c r="H26" s="12">
        <v>18</v>
      </c>
      <c r="I26" s="16">
        <f t="shared" si="0"/>
        <v>65.35</v>
      </c>
      <c r="J26" s="12" t="s">
        <v>16</v>
      </c>
    </row>
    <row r="27" s="1" customFormat="1" ht="24" customHeight="1" spans="1:10">
      <c r="A27" s="12">
        <v>25</v>
      </c>
      <c r="B27" s="12" t="s">
        <v>92</v>
      </c>
      <c r="C27" s="13" t="s">
        <v>93</v>
      </c>
      <c r="D27" s="12" t="s">
        <v>94</v>
      </c>
      <c r="E27" s="14" t="s">
        <v>14</v>
      </c>
      <c r="F27" s="14" t="s">
        <v>43</v>
      </c>
      <c r="G27" s="12">
        <v>50.24</v>
      </c>
      <c r="H27" s="12">
        <v>15</v>
      </c>
      <c r="I27" s="16">
        <f t="shared" si="0"/>
        <v>65.24</v>
      </c>
      <c r="J27" s="12" t="s">
        <v>16</v>
      </c>
    </row>
    <row r="28" s="1" customFormat="1" ht="24" customHeight="1" spans="1:10">
      <c r="A28" s="12">
        <v>26</v>
      </c>
      <c r="B28" s="12" t="s">
        <v>95</v>
      </c>
      <c r="C28" s="13" t="s">
        <v>96</v>
      </c>
      <c r="D28" s="12" t="s">
        <v>97</v>
      </c>
      <c r="E28" s="14" t="s">
        <v>14</v>
      </c>
      <c r="F28" s="14" t="s">
        <v>32</v>
      </c>
      <c r="G28" s="12">
        <v>48.09</v>
      </c>
      <c r="H28" s="12">
        <v>17</v>
      </c>
      <c r="I28" s="16">
        <f t="shared" si="0"/>
        <v>65.09</v>
      </c>
      <c r="J28" s="12" t="s">
        <v>16</v>
      </c>
    </row>
    <row r="29" s="1" customFormat="1" ht="24" customHeight="1" spans="1:10">
      <c r="A29" s="12">
        <v>27</v>
      </c>
      <c r="B29" s="12" t="s">
        <v>98</v>
      </c>
      <c r="C29" s="13" t="s">
        <v>99</v>
      </c>
      <c r="D29" s="12" t="s">
        <v>100</v>
      </c>
      <c r="E29" s="14" t="s">
        <v>14</v>
      </c>
      <c r="F29" s="14" t="s">
        <v>101</v>
      </c>
      <c r="G29" s="12">
        <v>45.06</v>
      </c>
      <c r="H29" s="12">
        <v>20</v>
      </c>
      <c r="I29" s="16">
        <f t="shared" si="0"/>
        <v>65.06</v>
      </c>
      <c r="J29" s="12" t="s">
        <v>16</v>
      </c>
    </row>
    <row r="30" s="1" customFormat="1" ht="24" customHeight="1" spans="1:10">
      <c r="A30" s="12">
        <v>28</v>
      </c>
      <c r="B30" s="12" t="s">
        <v>102</v>
      </c>
      <c r="C30" s="13" t="s">
        <v>103</v>
      </c>
      <c r="D30" s="12" t="s">
        <v>104</v>
      </c>
      <c r="E30" s="14" t="s">
        <v>14</v>
      </c>
      <c r="F30" s="14" t="s">
        <v>101</v>
      </c>
      <c r="G30" s="12">
        <v>46.96</v>
      </c>
      <c r="H30" s="12">
        <v>18</v>
      </c>
      <c r="I30" s="16">
        <f t="shared" si="0"/>
        <v>64.96</v>
      </c>
      <c r="J30" s="12" t="s">
        <v>16</v>
      </c>
    </row>
    <row r="31" s="1" customFormat="1" ht="24" customHeight="1" spans="1:10">
      <c r="A31" s="12">
        <v>29</v>
      </c>
      <c r="B31" s="12" t="s">
        <v>105</v>
      </c>
      <c r="C31" s="13" t="s">
        <v>106</v>
      </c>
      <c r="D31" s="12" t="s">
        <v>107</v>
      </c>
      <c r="E31" s="14" t="s">
        <v>14</v>
      </c>
      <c r="F31" s="14" t="s">
        <v>24</v>
      </c>
      <c r="G31" s="12">
        <v>43.79</v>
      </c>
      <c r="H31" s="12">
        <v>21</v>
      </c>
      <c r="I31" s="16">
        <f t="shared" si="0"/>
        <v>64.79</v>
      </c>
      <c r="J31" s="12" t="s">
        <v>16</v>
      </c>
    </row>
    <row r="32" s="1" customFormat="1" ht="24" customHeight="1" spans="1:10">
      <c r="A32" s="12">
        <v>30</v>
      </c>
      <c r="B32" s="12" t="s">
        <v>108</v>
      </c>
      <c r="C32" s="13" t="s">
        <v>26</v>
      </c>
      <c r="D32" s="12" t="s">
        <v>109</v>
      </c>
      <c r="E32" s="14" t="s">
        <v>14</v>
      </c>
      <c r="F32" s="14" t="s">
        <v>62</v>
      </c>
      <c r="G32" s="12">
        <v>48.68</v>
      </c>
      <c r="H32" s="12">
        <v>16</v>
      </c>
      <c r="I32" s="16">
        <f t="shared" si="0"/>
        <v>64.68</v>
      </c>
      <c r="J32" s="12" t="s">
        <v>16</v>
      </c>
    </row>
    <row r="33" s="1" customFormat="1" ht="24" customHeight="1" spans="1:10">
      <c r="A33" s="12">
        <v>31</v>
      </c>
      <c r="B33" s="12" t="s">
        <v>110</v>
      </c>
      <c r="C33" s="13" t="s">
        <v>111</v>
      </c>
      <c r="D33" s="12" t="s">
        <v>112</v>
      </c>
      <c r="E33" s="14" t="s">
        <v>14</v>
      </c>
      <c r="F33" s="14" t="s">
        <v>68</v>
      </c>
      <c r="G33" s="12">
        <v>46.53</v>
      </c>
      <c r="H33" s="12">
        <v>18</v>
      </c>
      <c r="I33" s="16">
        <f t="shared" si="0"/>
        <v>64.53</v>
      </c>
      <c r="J33" s="12" t="s">
        <v>16</v>
      </c>
    </row>
    <row r="34" s="1" customFormat="1" ht="24" customHeight="1" spans="1:10">
      <c r="A34" s="12">
        <v>32</v>
      </c>
      <c r="B34" s="12" t="s">
        <v>113</v>
      </c>
      <c r="C34" s="13" t="s">
        <v>114</v>
      </c>
      <c r="D34" s="12" t="s">
        <v>115</v>
      </c>
      <c r="E34" s="14" t="s">
        <v>14</v>
      </c>
      <c r="F34" s="14" t="s">
        <v>15</v>
      </c>
      <c r="G34" s="12">
        <v>46.39</v>
      </c>
      <c r="H34" s="12">
        <v>18</v>
      </c>
      <c r="I34" s="16">
        <f t="shared" si="0"/>
        <v>64.39</v>
      </c>
      <c r="J34" s="12" t="s">
        <v>16</v>
      </c>
    </row>
    <row r="35" s="1" customFormat="1" ht="24" customHeight="1" spans="1:10">
      <c r="A35" s="12">
        <v>33</v>
      </c>
      <c r="B35" s="12" t="s">
        <v>116</v>
      </c>
      <c r="C35" s="13" t="s">
        <v>117</v>
      </c>
      <c r="D35" s="12" t="s">
        <v>118</v>
      </c>
      <c r="E35" s="14" t="s">
        <v>14</v>
      </c>
      <c r="F35" s="14" t="s">
        <v>68</v>
      </c>
      <c r="G35" s="12">
        <v>45.37</v>
      </c>
      <c r="H35" s="12">
        <v>19</v>
      </c>
      <c r="I35" s="16">
        <f t="shared" si="0"/>
        <v>64.37</v>
      </c>
      <c r="J35" s="12" t="s">
        <v>16</v>
      </c>
    </row>
    <row r="36" s="1" customFormat="1" ht="24" customHeight="1" spans="1:10">
      <c r="A36" s="12">
        <v>34</v>
      </c>
      <c r="B36" s="12" t="s">
        <v>119</v>
      </c>
      <c r="C36" s="13" t="s">
        <v>120</v>
      </c>
      <c r="D36" s="12" t="s">
        <v>121</v>
      </c>
      <c r="E36" s="14" t="s">
        <v>14</v>
      </c>
      <c r="F36" s="14" t="s">
        <v>20</v>
      </c>
      <c r="G36" s="12">
        <v>45.29</v>
      </c>
      <c r="H36" s="12">
        <v>19</v>
      </c>
      <c r="I36" s="16">
        <f t="shared" si="0"/>
        <v>64.29</v>
      </c>
      <c r="J36" s="12" t="s">
        <v>16</v>
      </c>
    </row>
    <row r="37" s="1" customFormat="1" ht="24" customHeight="1" spans="1:10">
      <c r="A37" s="12">
        <v>35</v>
      </c>
      <c r="B37" s="12" t="s">
        <v>122</v>
      </c>
      <c r="C37" s="13" t="s">
        <v>34</v>
      </c>
      <c r="D37" s="12" t="s">
        <v>123</v>
      </c>
      <c r="E37" s="14" t="s">
        <v>14</v>
      </c>
      <c r="F37" s="14" t="s">
        <v>24</v>
      </c>
      <c r="G37" s="12">
        <v>46.25</v>
      </c>
      <c r="H37" s="12">
        <v>18</v>
      </c>
      <c r="I37" s="16">
        <f t="shared" si="0"/>
        <v>64.25</v>
      </c>
      <c r="J37" s="12" t="s">
        <v>16</v>
      </c>
    </row>
    <row r="38" s="1" customFormat="1" ht="24" customHeight="1" spans="1:10">
      <c r="A38" s="12">
        <v>36</v>
      </c>
      <c r="B38" s="12" t="s">
        <v>124</v>
      </c>
      <c r="C38" s="13" t="s">
        <v>125</v>
      </c>
      <c r="D38" s="12" t="s">
        <v>126</v>
      </c>
      <c r="E38" s="14" t="s">
        <v>14</v>
      </c>
      <c r="F38" s="14" t="s">
        <v>55</v>
      </c>
      <c r="G38" s="12">
        <v>47.24</v>
      </c>
      <c r="H38" s="12">
        <v>17</v>
      </c>
      <c r="I38" s="16">
        <f t="shared" si="0"/>
        <v>64.24</v>
      </c>
      <c r="J38" s="12" t="s">
        <v>16</v>
      </c>
    </row>
    <row r="39" s="1" customFormat="1" ht="24" customHeight="1" spans="1:10">
      <c r="A39" s="12">
        <v>37</v>
      </c>
      <c r="B39" s="12" t="s">
        <v>127</v>
      </c>
      <c r="C39" s="13" t="s">
        <v>128</v>
      </c>
      <c r="D39" s="12" t="s">
        <v>129</v>
      </c>
      <c r="E39" s="14" t="s">
        <v>14</v>
      </c>
      <c r="F39" s="14" t="s">
        <v>28</v>
      </c>
      <c r="G39" s="12">
        <v>50.21</v>
      </c>
      <c r="H39" s="12">
        <v>14</v>
      </c>
      <c r="I39" s="16">
        <f t="shared" si="0"/>
        <v>64.21</v>
      </c>
      <c r="J39" s="12" t="s">
        <v>16</v>
      </c>
    </row>
    <row r="40" s="1" customFormat="1" ht="24" customHeight="1" spans="1:10">
      <c r="A40" s="12">
        <v>38</v>
      </c>
      <c r="B40" s="12" t="s">
        <v>130</v>
      </c>
      <c r="C40" s="13" t="s">
        <v>131</v>
      </c>
      <c r="D40" s="12" t="s">
        <v>132</v>
      </c>
      <c r="E40" s="14" t="s">
        <v>14</v>
      </c>
      <c r="F40" s="14" t="s">
        <v>133</v>
      </c>
      <c r="G40" s="12">
        <v>46.87</v>
      </c>
      <c r="H40" s="12">
        <v>17</v>
      </c>
      <c r="I40" s="16">
        <f t="shared" si="0"/>
        <v>63.87</v>
      </c>
      <c r="J40" s="12" t="s">
        <v>16</v>
      </c>
    </row>
    <row r="41" s="1" customFormat="1" ht="24" customHeight="1" spans="1:10">
      <c r="A41" s="12">
        <v>39</v>
      </c>
      <c r="B41" s="12" t="s">
        <v>134</v>
      </c>
      <c r="C41" s="13" t="s">
        <v>128</v>
      </c>
      <c r="D41" s="12" t="s">
        <v>135</v>
      </c>
      <c r="E41" s="14" t="s">
        <v>14</v>
      </c>
      <c r="F41" s="14" t="s">
        <v>32</v>
      </c>
      <c r="G41" s="12">
        <v>42.29</v>
      </c>
      <c r="H41" s="12">
        <v>21</v>
      </c>
      <c r="I41" s="16">
        <f t="shared" si="0"/>
        <v>63.29</v>
      </c>
      <c r="J41" s="12" t="s">
        <v>16</v>
      </c>
    </row>
    <row r="42" s="1" customFormat="1" ht="24" customHeight="1" spans="1:10">
      <c r="A42" s="12">
        <v>40</v>
      </c>
      <c r="B42" s="12" t="s">
        <v>136</v>
      </c>
      <c r="C42" s="13" t="s">
        <v>137</v>
      </c>
      <c r="D42" s="12" t="s">
        <v>138</v>
      </c>
      <c r="E42" s="14" t="s">
        <v>14</v>
      </c>
      <c r="F42" s="14" t="s">
        <v>36</v>
      </c>
      <c r="G42" s="12">
        <v>44.1</v>
      </c>
      <c r="H42" s="12">
        <v>19</v>
      </c>
      <c r="I42" s="16">
        <f t="shared" si="0"/>
        <v>63.1</v>
      </c>
      <c r="J42" s="12" t="s">
        <v>16</v>
      </c>
    </row>
    <row r="43" s="1" customFormat="1" ht="24" customHeight="1" spans="1:10">
      <c r="A43" s="12">
        <v>41</v>
      </c>
      <c r="B43" s="12" t="s">
        <v>139</v>
      </c>
      <c r="C43" s="13" t="s">
        <v>140</v>
      </c>
      <c r="D43" s="12" t="s">
        <v>141</v>
      </c>
      <c r="E43" s="14" t="s">
        <v>14</v>
      </c>
      <c r="F43" s="14" t="s">
        <v>36</v>
      </c>
      <c r="G43" s="12">
        <v>40.06</v>
      </c>
      <c r="H43" s="12">
        <v>23</v>
      </c>
      <c r="I43" s="16">
        <f t="shared" si="0"/>
        <v>63.06</v>
      </c>
      <c r="J43" s="12" t="s">
        <v>16</v>
      </c>
    </row>
    <row r="44" s="1" customFormat="1" ht="24" customHeight="1" spans="1:10">
      <c r="A44" s="12">
        <v>42</v>
      </c>
      <c r="B44" s="12" t="s">
        <v>142</v>
      </c>
      <c r="C44" s="13" t="s">
        <v>70</v>
      </c>
      <c r="D44" s="12" t="s">
        <v>143</v>
      </c>
      <c r="E44" s="14" t="s">
        <v>14</v>
      </c>
      <c r="F44" s="14" t="s">
        <v>62</v>
      </c>
      <c r="G44" s="12">
        <v>46.93</v>
      </c>
      <c r="H44" s="12">
        <v>16</v>
      </c>
      <c r="I44" s="16">
        <f t="shared" si="0"/>
        <v>62.93</v>
      </c>
      <c r="J44" s="12" t="s">
        <v>16</v>
      </c>
    </row>
    <row r="45" s="1" customFormat="1" ht="24" customHeight="1" spans="1:10">
      <c r="A45" s="12">
        <v>43</v>
      </c>
      <c r="B45" s="12" t="s">
        <v>144</v>
      </c>
      <c r="C45" s="13" t="s">
        <v>64</v>
      </c>
      <c r="D45" s="12" t="s">
        <v>145</v>
      </c>
      <c r="E45" s="14" t="s">
        <v>14</v>
      </c>
      <c r="F45" s="14" t="s">
        <v>68</v>
      </c>
      <c r="G45" s="12">
        <v>40.65</v>
      </c>
      <c r="H45" s="12">
        <v>22</v>
      </c>
      <c r="I45" s="16">
        <f t="shared" si="0"/>
        <v>62.65</v>
      </c>
      <c r="J45" s="12" t="s">
        <v>16</v>
      </c>
    </row>
    <row r="46" s="1" customFormat="1" ht="24" customHeight="1" spans="1:10">
      <c r="A46" s="12">
        <v>44</v>
      </c>
      <c r="B46" s="12" t="s">
        <v>146</v>
      </c>
      <c r="C46" s="13" t="s">
        <v>147</v>
      </c>
      <c r="D46" s="12" t="s">
        <v>148</v>
      </c>
      <c r="E46" s="14" t="s">
        <v>14</v>
      </c>
      <c r="F46" s="14" t="s">
        <v>15</v>
      </c>
      <c r="G46" s="12">
        <v>43.65</v>
      </c>
      <c r="H46" s="12">
        <v>19</v>
      </c>
      <c r="I46" s="16">
        <f t="shared" si="0"/>
        <v>62.65</v>
      </c>
      <c r="J46" s="12" t="s">
        <v>16</v>
      </c>
    </row>
    <row r="47" s="1" customFormat="1" ht="24" customHeight="1" spans="1:10">
      <c r="A47" s="12">
        <v>45</v>
      </c>
      <c r="B47" s="12" t="s">
        <v>149</v>
      </c>
      <c r="C47" s="13" t="s">
        <v>150</v>
      </c>
      <c r="D47" s="12" t="s">
        <v>151</v>
      </c>
      <c r="E47" s="14" t="s">
        <v>14</v>
      </c>
      <c r="F47" s="14" t="s">
        <v>32</v>
      </c>
      <c r="G47" s="12">
        <v>47.44</v>
      </c>
      <c r="H47" s="12">
        <v>15</v>
      </c>
      <c r="I47" s="16">
        <f t="shared" si="0"/>
        <v>62.44</v>
      </c>
      <c r="J47" s="12" t="s">
        <v>16</v>
      </c>
    </row>
    <row r="48" s="1" customFormat="1" ht="24" customHeight="1" spans="1:10">
      <c r="A48" s="12">
        <v>46</v>
      </c>
      <c r="B48" s="12" t="s">
        <v>152</v>
      </c>
      <c r="C48" s="13" t="s">
        <v>153</v>
      </c>
      <c r="D48" s="12" t="s">
        <v>154</v>
      </c>
      <c r="E48" s="14" t="s">
        <v>14</v>
      </c>
      <c r="F48" s="14" t="s">
        <v>36</v>
      </c>
      <c r="G48" s="12">
        <v>44.38</v>
      </c>
      <c r="H48" s="12">
        <v>18</v>
      </c>
      <c r="I48" s="16">
        <f t="shared" si="0"/>
        <v>62.38</v>
      </c>
      <c r="J48" s="12" t="s">
        <v>16</v>
      </c>
    </row>
    <row r="49" s="1" customFormat="1" ht="24" customHeight="1" spans="1:10">
      <c r="A49" s="12">
        <v>47</v>
      </c>
      <c r="B49" s="12" t="s">
        <v>155</v>
      </c>
      <c r="C49" s="13" t="s">
        <v>156</v>
      </c>
      <c r="D49" s="12" t="s">
        <v>157</v>
      </c>
      <c r="E49" s="14" t="s">
        <v>14</v>
      </c>
      <c r="F49" s="14" t="s">
        <v>68</v>
      </c>
      <c r="G49" s="12">
        <v>44.33</v>
      </c>
      <c r="H49" s="12">
        <v>18</v>
      </c>
      <c r="I49" s="16">
        <f t="shared" si="0"/>
        <v>62.33</v>
      </c>
      <c r="J49" s="12" t="s">
        <v>16</v>
      </c>
    </row>
    <row r="50" s="1" customFormat="1" ht="24" customHeight="1" spans="1:10">
      <c r="A50" s="12">
        <v>48</v>
      </c>
      <c r="B50" s="12" t="s">
        <v>158</v>
      </c>
      <c r="C50" s="13" t="s">
        <v>159</v>
      </c>
      <c r="D50" s="12" t="s">
        <v>160</v>
      </c>
      <c r="E50" s="14" t="s">
        <v>14</v>
      </c>
      <c r="F50" s="14" t="s">
        <v>133</v>
      </c>
      <c r="G50" s="12">
        <v>42.32</v>
      </c>
      <c r="H50" s="12">
        <v>20</v>
      </c>
      <c r="I50" s="16">
        <f t="shared" si="0"/>
        <v>62.32</v>
      </c>
      <c r="J50" s="12" t="s">
        <v>16</v>
      </c>
    </row>
    <row r="51" s="1" customFormat="1" ht="24" customHeight="1" spans="1:10">
      <c r="A51" s="12">
        <v>49</v>
      </c>
      <c r="B51" s="12" t="s">
        <v>161</v>
      </c>
      <c r="C51" s="13" t="s">
        <v>162</v>
      </c>
      <c r="D51" s="12" t="s">
        <v>163</v>
      </c>
      <c r="E51" s="14" t="s">
        <v>14</v>
      </c>
      <c r="F51" s="14" t="s">
        <v>68</v>
      </c>
      <c r="G51" s="12">
        <v>41.24</v>
      </c>
      <c r="H51" s="12">
        <v>21</v>
      </c>
      <c r="I51" s="16">
        <f t="shared" si="0"/>
        <v>62.24</v>
      </c>
      <c r="J51" s="12" t="s">
        <v>16</v>
      </c>
    </row>
    <row r="52" s="1" customFormat="1" ht="24" customHeight="1" spans="1:10">
      <c r="A52" s="12">
        <v>50</v>
      </c>
      <c r="B52" s="12" t="s">
        <v>164</v>
      </c>
      <c r="C52" s="13" t="s">
        <v>165</v>
      </c>
      <c r="D52" s="12" t="s">
        <v>166</v>
      </c>
      <c r="E52" s="14" t="s">
        <v>14</v>
      </c>
      <c r="F52" s="14" t="s">
        <v>68</v>
      </c>
      <c r="G52" s="12">
        <v>43.2</v>
      </c>
      <c r="H52" s="12">
        <v>19</v>
      </c>
      <c r="I52" s="16">
        <f t="shared" si="0"/>
        <v>62.2</v>
      </c>
      <c r="J52" s="12" t="s">
        <v>16</v>
      </c>
    </row>
    <row r="53" s="1" customFormat="1" ht="24" customHeight="1" spans="1:10">
      <c r="A53" s="12">
        <v>51</v>
      </c>
      <c r="B53" s="12" t="s">
        <v>167</v>
      </c>
      <c r="C53" s="13" t="s">
        <v>168</v>
      </c>
      <c r="D53" s="12" t="s">
        <v>169</v>
      </c>
      <c r="E53" s="14" t="s">
        <v>14</v>
      </c>
      <c r="F53" s="14" t="s">
        <v>15</v>
      </c>
      <c r="G53" s="12">
        <v>46.2</v>
      </c>
      <c r="H53" s="12">
        <v>16</v>
      </c>
      <c r="I53" s="16">
        <f t="shared" si="0"/>
        <v>62.2</v>
      </c>
      <c r="J53" s="12" t="s">
        <v>16</v>
      </c>
    </row>
    <row r="54" s="1" customFormat="1" ht="24" customHeight="1" spans="1:10">
      <c r="A54" s="12">
        <v>52</v>
      </c>
      <c r="B54" s="12" t="s">
        <v>170</v>
      </c>
      <c r="C54" s="13" t="s">
        <v>171</v>
      </c>
      <c r="D54" s="12" t="s">
        <v>172</v>
      </c>
      <c r="E54" s="14" t="s">
        <v>14</v>
      </c>
      <c r="F54" s="14" t="s">
        <v>20</v>
      </c>
      <c r="G54" s="12">
        <v>48.06</v>
      </c>
      <c r="H54" s="12">
        <v>14</v>
      </c>
      <c r="I54" s="16">
        <f t="shared" si="0"/>
        <v>62.06</v>
      </c>
      <c r="J54" s="12" t="s">
        <v>16</v>
      </c>
    </row>
    <row r="55" s="1" customFormat="1" ht="24" customHeight="1" spans="1:10">
      <c r="A55" s="12">
        <v>53</v>
      </c>
      <c r="B55" s="12" t="s">
        <v>173</v>
      </c>
      <c r="C55" s="13" t="s">
        <v>174</v>
      </c>
      <c r="D55" s="12" t="s">
        <v>175</v>
      </c>
      <c r="E55" s="14" t="s">
        <v>14</v>
      </c>
      <c r="F55" s="14" t="s">
        <v>32</v>
      </c>
      <c r="G55" s="12">
        <v>42.01</v>
      </c>
      <c r="H55" s="12">
        <v>20</v>
      </c>
      <c r="I55" s="16">
        <f t="shared" si="0"/>
        <v>62.01</v>
      </c>
      <c r="J55" s="12" t="s">
        <v>16</v>
      </c>
    </row>
    <row r="56" s="1" customFormat="1" ht="24" customHeight="1" spans="1:10">
      <c r="A56" s="12">
        <v>54</v>
      </c>
      <c r="B56" s="12" t="s">
        <v>176</v>
      </c>
      <c r="C56" s="13" t="s">
        <v>177</v>
      </c>
      <c r="D56" s="12" t="s">
        <v>178</v>
      </c>
      <c r="E56" s="14" t="s">
        <v>14</v>
      </c>
      <c r="F56" s="14" t="s">
        <v>55</v>
      </c>
      <c r="G56" s="12">
        <v>42.97</v>
      </c>
      <c r="H56" s="12">
        <v>19</v>
      </c>
      <c r="I56" s="16">
        <f t="shared" si="0"/>
        <v>61.97</v>
      </c>
      <c r="J56" s="12" t="s">
        <v>16</v>
      </c>
    </row>
    <row r="57" s="1" customFormat="1" ht="24" customHeight="1" spans="1:10">
      <c r="A57" s="12">
        <v>55</v>
      </c>
      <c r="B57" s="12" t="s">
        <v>179</v>
      </c>
      <c r="C57" s="13" t="s">
        <v>180</v>
      </c>
      <c r="D57" s="12" t="s">
        <v>181</v>
      </c>
      <c r="E57" s="14" t="s">
        <v>14</v>
      </c>
      <c r="F57" s="14" t="s">
        <v>32</v>
      </c>
      <c r="G57" s="12">
        <v>43.88</v>
      </c>
      <c r="H57" s="12">
        <v>18</v>
      </c>
      <c r="I57" s="16">
        <f t="shared" si="0"/>
        <v>61.88</v>
      </c>
      <c r="J57" s="12" t="s">
        <v>16</v>
      </c>
    </row>
    <row r="58" s="1" customFormat="1" ht="24" customHeight="1" spans="1:10">
      <c r="A58" s="12">
        <v>56</v>
      </c>
      <c r="B58" s="12" t="s">
        <v>182</v>
      </c>
      <c r="C58" s="13" t="s">
        <v>183</v>
      </c>
      <c r="D58" s="12" t="s">
        <v>184</v>
      </c>
      <c r="E58" s="14" t="s">
        <v>14</v>
      </c>
      <c r="F58" s="14" t="s">
        <v>20</v>
      </c>
      <c r="G58" s="12">
        <v>45.88</v>
      </c>
      <c r="H58" s="12">
        <v>16</v>
      </c>
      <c r="I58" s="16">
        <f t="shared" si="0"/>
        <v>61.88</v>
      </c>
      <c r="J58" s="12" t="s">
        <v>16</v>
      </c>
    </row>
    <row r="59" s="1" customFormat="1" ht="24" customHeight="1" spans="1:10">
      <c r="A59" s="12">
        <v>57</v>
      </c>
      <c r="B59" s="12" t="s">
        <v>185</v>
      </c>
      <c r="C59" s="13" t="s">
        <v>186</v>
      </c>
      <c r="D59" s="12" t="s">
        <v>187</v>
      </c>
      <c r="E59" s="14" t="s">
        <v>14</v>
      </c>
      <c r="F59" s="14" t="s">
        <v>55</v>
      </c>
      <c r="G59" s="12">
        <v>43.79</v>
      </c>
      <c r="H59" s="12">
        <v>18</v>
      </c>
      <c r="I59" s="16">
        <f t="shared" si="0"/>
        <v>61.79</v>
      </c>
      <c r="J59" s="12" t="s">
        <v>16</v>
      </c>
    </row>
    <row r="60" s="1" customFormat="1" ht="24" customHeight="1" spans="1:10">
      <c r="A60" s="12">
        <v>58</v>
      </c>
      <c r="B60" s="12" t="s">
        <v>188</v>
      </c>
      <c r="C60" s="13" t="s">
        <v>189</v>
      </c>
      <c r="D60" s="12" t="s">
        <v>190</v>
      </c>
      <c r="E60" s="14" t="s">
        <v>14</v>
      </c>
      <c r="F60" s="14" t="s">
        <v>20</v>
      </c>
      <c r="G60" s="12">
        <v>49.73</v>
      </c>
      <c r="H60" s="12">
        <v>12</v>
      </c>
      <c r="I60" s="16">
        <f t="shared" si="0"/>
        <v>61.73</v>
      </c>
      <c r="J60" s="12" t="s">
        <v>16</v>
      </c>
    </row>
    <row r="61" s="1" customFormat="1" ht="24" customHeight="1" spans="1:10">
      <c r="A61" s="12">
        <v>59</v>
      </c>
      <c r="B61" s="12" t="s">
        <v>191</v>
      </c>
      <c r="C61" s="13" t="s">
        <v>192</v>
      </c>
      <c r="D61" s="12" t="s">
        <v>193</v>
      </c>
      <c r="E61" s="14" t="s">
        <v>14</v>
      </c>
      <c r="F61" s="14" t="s">
        <v>101</v>
      </c>
      <c r="G61" s="12">
        <v>42.69</v>
      </c>
      <c r="H61" s="12">
        <v>19</v>
      </c>
      <c r="I61" s="16">
        <f t="shared" si="0"/>
        <v>61.69</v>
      </c>
      <c r="J61" s="12" t="s">
        <v>16</v>
      </c>
    </row>
    <row r="62" s="1" customFormat="1" ht="24" customHeight="1" spans="1:10">
      <c r="A62" s="12">
        <v>60</v>
      </c>
      <c r="B62" s="12" t="s">
        <v>194</v>
      </c>
      <c r="C62" s="13" t="s">
        <v>57</v>
      </c>
      <c r="D62" s="12" t="s">
        <v>195</v>
      </c>
      <c r="E62" s="14" t="s">
        <v>14</v>
      </c>
      <c r="F62" s="14" t="s">
        <v>101</v>
      </c>
      <c r="G62" s="12">
        <v>40.68</v>
      </c>
      <c r="H62" s="12">
        <v>21</v>
      </c>
      <c r="I62" s="16">
        <f t="shared" si="0"/>
        <v>61.68</v>
      </c>
      <c r="J62" s="12" t="s">
        <v>16</v>
      </c>
    </row>
    <row r="63" s="1" customFormat="1" ht="24" customHeight="1" spans="1:10">
      <c r="A63" s="12">
        <v>61</v>
      </c>
      <c r="B63" s="12" t="s">
        <v>196</v>
      </c>
      <c r="C63" s="13" t="s">
        <v>197</v>
      </c>
      <c r="D63" s="12" t="s">
        <v>198</v>
      </c>
      <c r="E63" s="14" t="s">
        <v>14</v>
      </c>
      <c r="F63" s="14" t="s">
        <v>133</v>
      </c>
      <c r="G63" s="12">
        <v>44.47</v>
      </c>
      <c r="H63" s="12">
        <v>17</v>
      </c>
      <c r="I63" s="16">
        <f t="shared" si="0"/>
        <v>61.47</v>
      </c>
      <c r="J63" s="12" t="s">
        <v>16</v>
      </c>
    </row>
    <row r="64" s="1" customFormat="1" ht="24" customHeight="1" spans="1:10">
      <c r="A64" s="12">
        <v>62</v>
      </c>
      <c r="B64" s="12" t="s">
        <v>199</v>
      </c>
      <c r="C64" s="13" t="s">
        <v>45</v>
      </c>
      <c r="D64" s="12" t="s">
        <v>200</v>
      </c>
      <c r="E64" s="14" t="s">
        <v>14</v>
      </c>
      <c r="F64" s="14" t="s">
        <v>55</v>
      </c>
      <c r="G64" s="12">
        <v>45.46</v>
      </c>
      <c r="H64" s="12">
        <v>16</v>
      </c>
      <c r="I64" s="16">
        <f t="shared" si="0"/>
        <v>61.46</v>
      </c>
      <c r="J64" s="12" t="s">
        <v>16</v>
      </c>
    </row>
    <row r="65" s="1" customFormat="1" ht="24" customHeight="1" spans="1:10">
      <c r="A65" s="12">
        <v>63</v>
      </c>
      <c r="B65" s="12" t="s">
        <v>201</v>
      </c>
      <c r="C65" s="13" t="s">
        <v>202</v>
      </c>
      <c r="D65" s="12" t="s">
        <v>203</v>
      </c>
      <c r="E65" s="14" t="s">
        <v>14</v>
      </c>
      <c r="F65" s="14" t="s">
        <v>20</v>
      </c>
      <c r="G65" s="12">
        <v>41.33</v>
      </c>
      <c r="H65" s="12">
        <v>20</v>
      </c>
      <c r="I65" s="16">
        <f t="shared" si="0"/>
        <v>61.33</v>
      </c>
      <c r="J65" s="12" t="s">
        <v>16</v>
      </c>
    </row>
    <row r="66" s="1" customFormat="1" ht="24" customHeight="1" spans="1:10">
      <c r="A66" s="12">
        <v>64</v>
      </c>
      <c r="B66" s="12" t="s">
        <v>204</v>
      </c>
      <c r="C66" s="13" t="s">
        <v>205</v>
      </c>
      <c r="D66" s="12" t="s">
        <v>206</v>
      </c>
      <c r="E66" s="14" t="s">
        <v>14</v>
      </c>
      <c r="F66" s="14" t="s">
        <v>15</v>
      </c>
      <c r="G66" s="12">
        <v>43.25</v>
      </c>
      <c r="H66" s="12">
        <v>18</v>
      </c>
      <c r="I66" s="16">
        <f t="shared" si="0"/>
        <v>61.25</v>
      </c>
      <c r="J66" s="12" t="s">
        <v>16</v>
      </c>
    </row>
    <row r="67" s="1" customFormat="1" ht="24" customHeight="1" spans="1:10">
      <c r="A67" s="12">
        <v>65</v>
      </c>
      <c r="B67" s="12" t="s">
        <v>207</v>
      </c>
      <c r="C67" s="13" t="s">
        <v>208</v>
      </c>
      <c r="D67" s="12" t="s">
        <v>209</v>
      </c>
      <c r="E67" s="14" t="s">
        <v>14</v>
      </c>
      <c r="F67" s="14" t="s">
        <v>28</v>
      </c>
      <c r="G67" s="12">
        <v>42.86</v>
      </c>
      <c r="H67" s="12">
        <v>18</v>
      </c>
      <c r="I67" s="16">
        <f t="shared" ref="I67:I130" si="1">G67+H67</f>
        <v>60.86</v>
      </c>
      <c r="J67" s="12" t="s">
        <v>16</v>
      </c>
    </row>
    <row r="68" s="1" customFormat="1" ht="24" customHeight="1" spans="1:10">
      <c r="A68" s="12">
        <v>66</v>
      </c>
      <c r="B68" s="12" t="s">
        <v>210</v>
      </c>
      <c r="C68" s="13" t="s">
        <v>189</v>
      </c>
      <c r="D68" s="12" t="s">
        <v>211</v>
      </c>
      <c r="E68" s="14" t="s">
        <v>14</v>
      </c>
      <c r="F68" s="14" t="s">
        <v>36</v>
      </c>
      <c r="G68" s="12">
        <v>43.79</v>
      </c>
      <c r="H68" s="12">
        <v>17</v>
      </c>
      <c r="I68" s="16">
        <f t="shared" si="1"/>
        <v>60.79</v>
      </c>
      <c r="J68" s="12" t="s">
        <v>16</v>
      </c>
    </row>
    <row r="69" s="1" customFormat="1" ht="24" customHeight="1" spans="1:10">
      <c r="A69" s="12">
        <v>67</v>
      </c>
      <c r="B69" s="12" t="s">
        <v>212</v>
      </c>
      <c r="C69" s="13" t="s">
        <v>213</v>
      </c>
      <c r="D69" s="12" t="s">
        <v>214</v>
      </c>
      <c r="E69" s="14" t="s">
        <v>14</v>
      </c>
      <c r="F69" s="14" t="s">
        <v>68</v>
      </c>
      <c r="G69" s="12">
        <v>40.74</v>
      </c>
      <c r="H69" s="12">
        <v>20</v>
      </c>
      <c r="I69" s="16">
        <f t="shared" si="1"/>
        <v>60.74</v>
      </c>
      <c r="J69" s="12" t="s">
        <v>16</v>
      </c>
    </row>
    <row r="70" s="1" customFormat="1" ht="24" customHeight="1" spans="1:10">
      <c r="A70" s="12">
        <v>68</v>
      </c>
      <c r="B70" s="12" t="s">
        <v>215</v>
      </c>
      <c r="C70" s="13" t="s">
        <v>216</v>
      </c>
      <c r="D70" s="12" t="s">
        <v>217</v>
      </c>
      <c r="E70" s="14" t="s">
        <v>14</v>
      </c>
      <c r="F70" s="14" t="s">
        <v>62</v>
      </c>
      <c r="G70" s="12">
        <v>37.68</v>
      </c>
      <c r="H70" s="12">
        <v>23</v>
      </c>
      <c r="I70" s="16">
        <f t="shared" si="1"/>
        <v>60.68</v>
      </c>
      <c r="J70" s="12" t="s">
        <v>16</v>
      </c>
    </row>
    <row r="71" s="1" customFormat="1" ht="24" customHeight="1" spans="1:10">
      <c r="A71" s="12">
        <v>69</v>
      </c>
      <c r="B71" s="12" t="s">
        <v>218</v>
      </c>
      <c r="C71" s="13" t="s">
        <v>90</v>
      </c>
      <c r="D71" s="12" t="s">
        <v>219</v>
      </c>
      <c r="E71" s="14" t="s">
        <v>14</v>
      </c>
      <c r="F71" s="14" t="s">
        <v>101</v>
      </c>
      <c r="G71" s="12">
        <v>43.62</v>
      </c>
      <c r="H71" s="12">
        <v>17</v>
      </c>
      <c r="I71" s="16">
        <f t="shared" si="1"/>
        <v>60.62</v>
      </c>
      <c r="J71" s="12" t="s">
        <v>16</v>
      </c>
    </row>
    <row r="72" s="1" customFormat="1" ht="24" customHeight="1" spans="1:10">
      <c r="A72" s="12">
        <v>70</v>
      </c>
      <c r="B72" s="12" t="s">
        <v>220</v>
      </c>
      <c r="C72" s="13" t="s">
        <v>221</v>
      </c>
      <c r="D72" s="12" t="s">
        <v>222</v>
      </c>
      <c r="E72" s="14" t="s">
        <v>14</v>
      </c>
      <c r="F72" s="14" t="s">
        <v>101</v>
      </c>
      <c r="G72" s="12">
        <v>43.5</v>
      </c>
      <c r="H72" s="12">
        <v>17</v>
      </c>
      <c r="I72" s="16">
        <f t="shared" si="1"/>
        <v>60.5</v>
      </c>
      <c r="J72" s="12" t="s">
        <v>16</v>
      </c>
    </row>
    <row r="73" s="1" customFormat="1" ht="24" customHeight="1" spans="1:10">
      <c r="A73" s="12">
        <v>71</v>
      </c>
      <c r="B73" s="12" t="s">
        <v>223</v>
      </c>
      <c r="C73" s="13" t="s">
        <v>224</v>
      </c>
      <c r="D73" s="12" t="s">
        <v>225</v>
      </c>
      <c r="E73" s="14" t="s">
        <v>14</v>
      </c>
      <c r="F73" s="14" t="s">
        <v>28</v>
      </c>
      <c r="G73" s="12">
        <v>44.47</v>
      </c>
      <c r="H73" s="12">
        <v>16</v>
      </c>
      <c r="I73" s="16">
        <f t="shared" si="1"/>
        <v>60.47</v>
      </c>
      <c r="J73" s="12" t="s">
        <v>16</v>
      </c>
    </row>
    <row r="74" s="1" customFormat="1" ht="24" customHeight="1" spans="1:10">
      <c r="A74" s="12">
        <v>72</v>
      </c>
      <c r="B74" s="12" t="s">
        <v>226</v>
      </c>
      <c r="C74" s="13" t="s">
        <v>227</v>
      </c>
      <c r="D74" s="12" t="s">
        <v>228</v>
      </c>
      <c r="E74" s="14" t="s">
        <v>14</v>
      </c>
      <c r="F74" s="14" t="s">
        <v>28</v>
      </c>
      <c r="G74" s="12">
        <v>40.43</v>
      </c>
      <c r="H74" s="12">
        <v>20</v>
      </c>
      <c r="I74" s="16">
        <f t="shared" si="1"/>
        <v>60.43</v>
      </c>
      <c r="J74" s="12" t="s">
        <v>16</v>
      </c>
    </row>
    <row r="75" s="1" customFormat="1" ht="24" customHeight="1" spans="1:10">
      <c r="A75" s="12">
        <v>73</v>
      </c>
      <c r="B75" s="12" t="s">
        <v>229</v>
      </c>
      <c r="C75" s="13" t="s">
        <v>230</v>
      </c>
      <c r="D75" s="12" t="s">
        <v>231</v>
      </c>
      <c r="E75" s="14" t="s">
        <v>14</v>
      </c>
      <c r="F75" s="14" t="s">
        <v>24</v>
      </c>
      <c r="G75" s="12">
        <v>46.42</v>
      </c>
      <c r="H75" s="12">
        <v>14</v>
      </c>
      <c r="I75" s="16">
        <f t="shared" si="1"/>
        <v>60.42</v>
      </c>
      <c r="J75" s="12" t="s">
        <v>16</v>
      </c>
    </row>
    <row r="76" s="1" customFormat="1" ht="24" customHeight="1" spans="1:10">
      <c r="A76" s="12">
        <v>74</v>
      </c>
      <c r="B76" s="12" t="s">
        <v>232</v>
      </c>
      <c r="C76" s="13" t="s">
        <v>233</v>
      </c>
      <c r="D76" s="12" t="s">
        <v>234</v>
      </c>
      <c r="E76" s="14" t="s">
        <v>14</v>
      </c>
      <c r="F76" s="14" t="s">
        <v>55</v>
      </c>
      <c r="G76" s="12">
        <v>43.11</v>
      </c>
      <c r="H76" s="12">
        <v>17</v>
      </c>
      <c r="I76" s="16">
        <f t="shared" si="1"/>
        <v>60.11</v>
      </c>
      <c r="J76" s="12" t="s">
        <v>16</v>
      </c>
    </row>
    <row r="77" s="1" customFormat="1" ht="24" customHeight="1" spans="1:10">
      <c r="A77" s="12">
        <v>75</v>
      </c>
      <c r="B77" s="12" t="s">
        <v>235</v>
      </c>
      <c r="C77" s="13" t="s">
        <v>236</v>
      </c>
      <c r="D77" s="12" t="s">
        <v>237</v>
      </c>
      <c r="E77" s="14" t="s">
        <v>14</v>
      </c>
      <c r="F77" s="14" t="s">
        <v>28</v>
      </c>
      <c r="G77" s="12">
        <v>50.07</v>
      </c>
      <c r="H77" s="12">
        <v>10</v>
      </c>
      <c r="I77" s="16">
        <f t="shared" si="1"/>
        <v>60.07</v>
      </c>
      <c r="J77" s="12" t="s">
        <v>16</v>
      </c>
    </row>
    <row r="78" s="1" customFormat="1" ht="24" customHeight="1" spans="1:10">
      <c r="A78" s="12">
        <v>76</v>
      </c>
      <c r="B78" s="12" t="s">
        <v>238</v>
      </c>
      <c r="C78" s="13" t="s">
        <v>239</v>
      </c>
      <c r="D78" s="12" t="s">
        <v>240</v>
      </c>
      <c r="E78" s="14" t="s">
        <v>14</v>
      </c>
      <c r="F78" s="14" t="s">
        <v>68</v>
      </c>
      <c r="G78" s="12">
        <v>42.01</v>
      </c>
      <c r="H78" s="12">
        <v>18</v>
      </c>
      <c r="I78" s="16">
        <f t="shared" si="1"/>
        <v>60.01</v>
      </c>
      <c r="J78" s="12" t="s">
        <v>16</v>
      </c>
    </row>
    <row r="79" s="1" customFormat="1" ht="24" customHeight="1" spans="1:10">
      <c r="A79" s="12">
        <v>77</v>
      </c>
      <c r="B79" s="12" t="s">
        <v>241</v>
      </c>
      <c r="C79" s="13" t="s">
        <v>242</v>
      </c>
      <c r="D79" s="12" t="s">
        <v>243</v>
      </c>
      <c r="E79" s="14" t="s">
        <v>14</v>
      </c>
      <c r="F79" s="14" t="s">
        <v>15</v>
      </c>
      <c r="G79" s="12">
        <v>40.87</v>
      </c>
      <c r="H79" s="12">
        <v>19</v>
      </c>
      <c r="I79" s="16">
        <f t="shared" si="1"/>
        <v>59.87</v>
      </c>
      <c r="J79" s="12" t="s">
        <v>16</v>
      </c>
    </row>
    <row r="80" s="1" customFormat="1" ht="24" customHeight="1" spans="1:10">
      <c r="A80" s="12">
        <v>78</v>
      </c>
      <c r="B80" s="12" t="s">
        <v>244</v>
      </c>
      <c r="C80" s="13" t="s">
        <v>245</v>
      </c>
      <c r="D80" s="12" t="s">
        <v>246</v>
      </c>
      <c r="E80" s="14" t="s">
        <v>14</v>
      </c>
      <c r="F80" s="14" t="s">
        <v>24</v>
      </c>
      <c r="G80" s="12">
        <v>41.67</v>
      </c>
      <c r="H80" s="12">
        <v>18</v>
      </c>
      <c r="I80" s="16">
        <f t="shared" si="1"/>
        <v>59.67</v>
      </c>
      <c r="J80" s="12" t="s">
        <v>16</v>
      </c>
    </row>
    <row r="81" s="1" customFormat="1" ht="24" customHeight="1" spans="1:10">
      <c r="A81" s="12">
        <v>79</v>
      </c>
      <c r="B81" s="12" t="s">
        <v>247</v>
      </c>
      <c r="C81" s="13" t="s">
        <v>248</v>
      </c>
      <c r="D81" s="12" t="s">
        <v>249</v>
      </c>
      <c r="E81" s="14" t="s">
        <v>14</v>
      </c>
      <c r="F81" s="14" t="s">
        <v>43</v>
      </c>
      <c r="G81" s="12">
        <v>43.59</v>
      </c>
      <c r="H81" s="12">
        <v>16</v>
      </c>
      <c r="I81" s="16">
        <f t="shared" si="1"/>
        <v>59.59</v>
      </c>
      <c r="J81" s="12" t="s">
        <v>16</v>
      </c>
    </row>
    <row r="82" s="1" customFormat="1" ht="24" customHeight="1" spans="1:10">
      <c r="A82" s="12">
        <v>80</v>
      </c>
      <c r="B82" s="12" t="s">
        <v>250</v>
      </c>
      <c r="C82" s="13" t="s">
        <v>18</v>
      </c>
      <c r="D82" s="12" t="s">
        <v>251</v>
      </c>
      <c r="E82" s="14" t="s">
        <v>14</v>
      </c>
      <c r="F82" s="14" t="s">
        <v>101</v>
      </c>
      <c r="G82" s="12">
        <v>42.57</v>
      </c>
      <c r="H82" s="12">
        <v>17</v>
      </c>
      <c r="I82" s="16">
        <f t="shared" si="1"/>
        <v>59.57</v>
      </c>
      <c r="J82" s="12" t="s">
        <v>16</v>
      </c>
    </row>
    <row r="83" s="1" customFormat="1" ht="24" customHeight="1" spans="1:10">
      <c r="A83" s="12">
        <v>81</v>
      </c>
      <c r="B83" s="12" t="s">
        <v>252</v>
      </c>
      <c r="C83" s="13" t="s">
        <v>253</v>
      </c>
      <c r="D83" s="12" t="s">
        <v>254</v>
      </c>
      <c r="E83" s="14" t="s">
        <v>14</v>
      </c>
      <c r="F83" s="14" t="s">
        <v>20</v>
      </c>
      <c r="G83" s="12">
        <v>45.37</v>
      </c>
      <c r="H83" s="12">
        <v>14</v>
      </c>
      <c r="I83" s="16">
        <f t="shared" si="1"/>
        <v>59.37</v>
      </c>
      <c r="J83" s="12" t="s">
        <v>16</v>
      </c>
    </row>
    <row r="84" s="1" customFormat="1" ht="24" customHeight="1" spans="1:10">
      <c r="A84" s="12">
        <v>82</v>
      </c>
      <c r="B84" s="12" t="s">
        <v>255</v>
      </c>
      <c r="C84" s="13" t="s">
        <v>256</v>
      </c>
      <c r="D84" s="12" t="s">
        <v>257</v>
      </c>
      <c r="E84" s="14" t="s">
        <v>14</v>
      </c>
      <c r="F84" s="14" t="s">
        <v>36</v>
      </c>
      <c r="G84" s="12">
        <v>43.28</v>
      </c>
      <c r="H84" s="12">
        <v>16</v>
      </c>
      <c r="I84" s="16">
        <f t="shared" si="1"/>
        <v>59.28</v>
      </c>
      <c r="J84" s="12" t="s">
        <v>16</v>
      </c>
    </row>
    <row r="85" s="1" customFormat="1" ht="24" customHeight="1" spans="1:10">
      <c r="A85" s="12">
        <v>83</v>
      </c>
      <c r="B85" s="12" t="s">
        <v>258</v>
      </c>
      <c r="C85" s="13" t="s">
        <v>259</v>
      </c>
      <c r="D85" s="12" t="s">
        <v>260</v>
      </c>
      <c r="E85" s="14" t="s">
        <v>14</v>
      </c>
      <c r="F85" s="14" t="s">
        <v>36</v>
      </c>
      <c r="G85" s="12">
        <v>44.16</v>
      </c>
      <c r="H85" s="12">
        <v>15</v>
      </c>
      <c r="I85" s="16">
        <f t="shared" si="1"/>
        <v>59.16</v>
      </c>
      <c r="J85" s="12" t="s">
        <v>16</v>
      </c>
    </row>
    <row r="86" s="1" customFormat="1" ht="24" customHeight="1" spans="1:10">
      <c r="A86" s="12">
        <v>84</v>
      </c>
      <c r="B86" s="12" t="s">
        <v>261</v>
      </c>
      <c r="C86" s="13" t="s">
        <v>262</v>
      </c>
      <c r="D86" s="12" t="s">
        <v>263</v>
      </c>
      <c r="E86" s="14" t="s">
        <v>14</v>
      </c>
      <c r="F86" s="14" t="s">
        <v>62</v>
      </c>
      <c r="G86" s="12">
        <v>43.14</v>
      </c>
      <c r="H86" s="12">
        <v>16</v>
      </c>
      <c r="I86" s="16">
        <f t="shared" si="1"/>
        <v>59.14</v>
      </c>
      <c r="J86" s="12" t="s">
        <v>16</v>
      </c>
    </row>
    <row r="87" s="1" customFormat="1" ht="24" customHeight="1" spans="1:10">
      <c r="A87" s="12">
        <v>85</v>
      </c>
      <c r="B87" s="12" t="s">
        <v>264</v>
      </c>
      <c r="C87" s="13" t="s">
        <v>265</v>
      </c>
      <c r="D87" s="12" t="s">
        <v>266</v>
      </c>
      <c r="E87" s="14" t="s">
        <v>14</v>
      </c>
      <c r="F87" s="14" t="s">
        <v>28</v>
      </c>
      <c r="G87" s="12">
        <v>46.11</v>
      </c>
      <c r="H87" s="12">
        <v>13</v>
      </c>
      <c r="I87" s="16">
        <f t="shared" si="1"/>
        <v>59.11</v>
      </c>
      <c r="J87" s="12" t="s">
        <v>16</v>
      </c>
    </row>
    <row r="88" s="1" customFormat="1" ht="24" customHeight="1" spans="1:10">
      <c r="A88" s="12">
        <v>86</v>
      </c>
      <c r="B88" s="12" t="s">
        <v>267</v>
      </c>
      <c r="C88" s="13" t="s">
        <v>268</v>
      </c>
      <c r="D88" s="12" t="s">
        <v>269</v>
      </c>
      <c r="E88" s="14" t="s">
        <v>14</v>
      </c>
      <c r="F88" s="14" t="s">
        <v>101</v>
      </c>
      <c r="G88" s="12">
        <v>44.07</v>
      </c>
      <c r="H88" s="12">
        <v>15</v>
      </c>
      <c r="I88" s="16">
        <f t="shared" si="1"/>
        <v>59.07</v>
      </c>
      <c r="J88" s="12" t="s">
        <v>16</v>
      </c>
    </row>
    <row r="89" s="1" customFormat="1" ht="24" customHeight="1" spans="1:10">
      <c r="A89" s="12">
        <v>87</v>
      </c>
      <c r="B89" s="12" t="s">
        <v>270</v>
      </c>
      <c r="C89" s="13" t="s">
        <v>205</v>
      </c>
      <c r="D89" s="12" t="s">
        <v>271</v>
      </c>
      <c r="E89" s="14" t="s">
        <v>14</v>
      </c>
      <c r="F89" s="14" t="s">
        <v>55</v>
      </c>
      <c r="G89" s="12">
        <v>39.97</v>
      </c>
      <c r="H89" s="12">
        <v>19</v>
      </c>
      <c r="I89" s="16">
        <f t="shared" si="1"/>
        <v>58.97</v>
      </c>
      <c r="J89" s="12" t="s">
        <v>16</v>
      </c>
    </row>
    <row r="90" s="1" customFormat="1" ht="24" customHeight="1" spans="1:10">
      <c r="A90" s="12">
        <v>88</v>
      </c>
      <c r="B90" s="12" t="s">
        <v>272</v>
      </c>
      <c r="C90" s="13" t="s">
        <v>273</v>
      </c>
      <c r="D90" s="12" t="s">
        <v>274</v>
      </c>
      <c r="E90" s="14" t="s">
        <v>14</v>
      </c>
      <c r="F90" s="14" t="s">
        <v>62</v>
      </c>
      <c r="G90" s="12">
        <v>39.92</v>
      </c>
      <c r="H90" s="12">
        <v>19</v>
      </c>
      <c r="I90" s="16">
        <f t="shared" si="1"/>
        <v>58.92</v>
      </c>
      <c r="J90" s="12" t="s">
        <v>16</v>
      </c>
    </row>
    <row r="91" s="1" customFormat="1" ht="24" customHeight="1" spans="1:10">
      <c r="A91" s="12">
        <v>89</v>
      </c>
      <c r="B91" s="12" t="s">
        <v>275</v>
      </c>
      <c r="C91" s="13" t="s">
        <v>276</v>
      </c>
      <c r="D91" s="12" t="s">
        <v>277</v>
      </c>
      <c r="E91" s="14" t="s">
        <v>14</v>
      </c>
      <c r="F91" s="14" t="s">
        <v>68</v>
      </c>
      <c r="G91" s="12">
        <v>47.72</v>
      </c>
      <c r="H91" s="12">
        <v>11</v>
      </c>
      <c r="I91" s="16">
        <f t="shared" si="1"/>
        <v>58.72</v>
      </c>
      <c r="J91" s="12" t="s">
        <v>16</v>
      </c>
    </row>
    <row r="92" s="1" customFormat="1" ht="24" customHeight="1" spans="1:10">
      <c r="A92" s="12">
        <v>90</v>
      </c>
      <c r="B92" s="12" t="s">
        <v>278</v>
      </c>
      <c r="C92" s="13" t="s">
        <v>279</v>
      </c>
      <c r="D92" s="12" t="s">
        <v>280</v>
      </c>
      <c r="E92" s="14" t="s">
        <v>14</v>
      </c>
      <c r="F92" s="14" t="s">
        <v>15</v>
      </c>
      <c r="G92" s="12">
        <v>49.64</v>
      </c>
      <c r="H92" s="12">
        <v>9</v>
      </c>
      <c r="I92" s="16">
        <f t="shared" si="1"/>
        <v>58.64</v>
      </c>
      <c r="J92" s="12" t="s">
        <v>16</v>
      </c>
    </row>
    <row r="93" s="1" customFormat="1" ht="24" customHeight="1" spans="1:10">
      <c r="A93" s="12">
        <v>91</v>
      </c>
      <c r="B93" s="12" t="s">
        <v>281</v>
      </c>
      <c r="C93" s="13" t="s">
        <v>282</v>
      </c>
      <c r="D93" s="12" t="s">
        <v>283</v>
      </c>
      <c r="E93" s="14" t="s">
        <v>14</v>
      </c>
      <c r="F93" s="14" t="s">
        <v>36</v>
      </c>
      <c r="G93" s="12">
        <v>43.25</v>
      </c>
      <c r="H93" s="12">
        <v>15</v>
      </c>
      <c r="I93" s="16">
        <f t="shared" si="1"/>
        <v>58.25</v>
      </c>
      <c r="J93" s="12" t="s">
        <v>16</v>
      </c>
    </row>
    <row r="94" s="1" customFormat="1" ht="24" customHeight="1" spans="1:10">
      <c r="A94" s="12">
        <v>92</v>
      </c>
      <c r="B94" s="12" t="s">
        <v>284</v>
      </c>
      <c r="C94" s="13" t="s">
        <v>285</v>
      </c>
      <c r="D94" s="12" t="s">
        <v>286</v>
      </c>
      <c r="E94" s="14" t="s">
        <v>14</v>
      </c>
      <c r="F94" s="14" t="s">
        <v>101</v>
      </c>
      <c r="G94" s="12">
        <v>40.17</v>
      </c>
      <c r="H94" s="12">
        <v>18</v>
      </c>
      <c r="I94" s="16">
        <f t="shared" si="1"/>
        <v>58.17</v>
      </c>
      <c r="J94" s="12" t="s">
        <v>16</v>
      </c>
    </row>
    <row r="95" s="1" customFormat="1" ht="24" customHeight="1" spans="1:10">
      <c r="A95" s="12">
        <v>93</v>
      </c>
      <c r="B95" s="12" t="s">
        <v>287</v>
      </c>
      <c r="C95" s="13" t="s">
        <v>93</v>
      </c>
      <c r="D95" s="12" t="s">
        <v>288</v>
      </c>
      <c r="E95" s="14" t="s">
        <v>14</v>
      </c>
      <c r="F95" s="14" t="s">
        <v>133</v>
      </c>
      <c r="G95" s="12">
        <v>41.16</v>
      </c>
      <c r="H95" s="12">
        <v>17</v>
      </c>
      <c r="I95" s="16">
        <f t="shared" si="1"/>
        <v>58.16</v>
      </c>
      <c r="J95" s="12" t="s">
        <v>16</v>
      </c>
    </row>
    <row r="96" s="1" customFormat="1" ht="24" customHeight="1" spans="1:10">
      <c r="A96" s="12">
        <v>94</v>
      </c>
      <c r="B96" s="12" t="s">
        <v>289</v>
      </c>
      <c r="C96" s="13" t="s">
        <v>197</v>
      </c>
      <c r="D96" s="12" t="s">
        <v>290</v>
      </c>
      <c r="E96" s="14" t="s">
        <v>14</v>
      </c>
      <c r="F96" s="14" t="s">
        <v>133</v>
      </c>
      <c r="G96" s="12">
        <v>43.11</v>
      </c>
      <c r="H96" s="12">
        <v>15</v>
      </c>
      <c r="I96" s="16">
        <f t="shared" si="1"/>
        <v>58.11</v>
      </c>
      <c r="J96" s="12" t="s">
        <v>16</v>
      </c>
    </row>
    <row r="97" s="1" customFormat="1" ht="24" customHeight="1" spans="1:10">
      <c r="A97" s="12">
        <v>95</v>
      </c>
      <c r="B97" s="12" t="s">
        <v>291</v>
      </c>
      <c r="C97" s="13" t="s">
        <v>140</v>
      </c>
      <c r="D97" s="12" t="s">
        <v>292</v>
      </c>
      <c r="E97" s="14" t="s">
        <v>14</v>
      </c>
      <c r="F97" s="14" t="s">
        <v>24</v>
      </c>
      <c r="G97" s="12">
        <v>44.07</v>
      </c>
      <c r="H97" s="12">
        <v>14</v>
      </c>
      <c r="I97" s="16">
        <f t="shared" si="1"/>
        <v>58.07</v>
      </c>
      <c r="J97" s="12" t="s">
        <v>16</v>
      </c>
    </row>
    <row r="98" s="1" customFormat="1" ht="24" customHeight="1" spans="1:10">
      <c r="A98" s="12">
        <v>96</v>
      </c>
      <c r="B98" s="12" t="s">
        <v>293</v>
      </c>
      <c r="C98" s="13" t="s">
        <v>117</v>
      </c>
      <c r="D98" s="12" t="s">
        <v>294</v>
      </c>
      <c r="E98" s="14" t="s">
        <v>14</v>
      </c>
      <c r="F98" s="14" t="s">
        <v>43</v>
      </c>
      <c r="G98" s="12">
        <v>39.8</v>
      </c>
      <c r="H98" s="12">
        <v>18</v>
      </c>
      <c r="I98" s="16">
        <f t="shared" si="1"/>
        <v>57.8</v>
      </c>
      <c r="J98" s="12" t="s">
        <v>16</v>
      </c>
    </row>
    <row r="99" s="1" customFormat="1" ht="24" customHeight="1" spans="1:10">
      <c r="A99" s="12">
        <v>97</v>
      </c>
      <c r="B99" s="12" t="s">
        <v>295</v>
      </c>
      <c r="C99" s="13" t="s">
        <v>180</v>
      </c>
      <c r="D99" s="12" t="s">
        <v>296</v>
      </c>
      <c r="E99" s="14" t="s">
        <v>14</v>
      </c>
      <c r="F99" s="14" t="s">
        <v>55</v>
      </c>
      <c r="G99" s="12">
        <v>41.78</v>
      </c>
      <c r="H99" s="12">
        <v>16</v>
      </c>
      <c r="I99" s="16">
        <f t="shared" si="1"/>
        <v>57.78</v>
      </c>
      <c r="J99" s="12" t="s">
        <v>16</v>
      </c>
    </row>
    <row r="100" s="1" customFormat="1" ht="24" customHeight="1" spans="1:10">
      <c r="A100" s="12">
        <v>98</v>
      </c>
      <c r="B100" s="12" t="s">
        <v>297</v>
      </c>
      <c r="C100" s="13" t="s">
        <v>298</v>
      </c>
      <c r="D100" s="12" t="s">
        <v>299</v>
      </c>
      <c r="E100" s="14" t="s">
        <v>14</v>
      </c>
      <c r="F100" s="14" t="s">
        <v>24</v>
      </c>
      <c r="G100" s="12">
        <v>41.75</v>
      </c>
      <c r="H100" s="12">
        <v>16</v>
      </c>
      <c r="I100" s="16">
        <f t="shared" si="1"/>
        <v>57.75</v>
      </c>
      <c r="J100" s="12" t="s">
        <v>16</v>
      </c>
    </row>
    <row r="101" s="1" customFormat="1" ht="24" customHeight="1" spans="1:10">
      <c r="A101" s="12">
        <v>99</v>
      </c>
      <c r="B101" s="12" t="s">
        <v>300</v>
      </c>
      <c r="C101" s="13" t="s">
        <v>301</v>
      </c>
      <c r="D101" s="12" t="s">
        <v>302</v>
      </c>
      <c r="E101" s="14" t="s">
        <v>14</v>
      </c>
      <c r="F101" s="14" t="s">
        <v>68</v>
      </c>
      <c r="G101" s="12">
        <v>37.74</v>
      </c>
      <c r="H101" s="12">
        <v>20</v>
      </c>
      <c r="I101" s="16">
        <f t="shared" si="1"/>
        <v>57.74</v>
      </c>
      <c r="J101" s="12" t="s">
        <v>16</v>
      </c>
    </row>
    <row r="102" s="1" customFormat="1" ht="24" customHeight="1" spans="1:10">
      <c r="A102" s="12">
        <v>100</v>
      </c>
      <c r="B102" s="12" t="s">
        <v>303</v>
      </c>
      <c r="C102" s="13" t="s">
        <v>304</v>
      </c>
      <c r="D102" s="12" t="s">
        <v>305</v>
      </c>
      <c r="E102" s="14" t="s">
        <v>14</v>
      </c>
      <c r="F102" s="14" t="s">
        <v>15</v>
      </c>
      <c r="G102" s="12">
        <v>40.62</v>
      </c>
      <c r="H102" s="12">
        <v>17</v>
      </c>
      <c r="I102" s="16">
        <f t="shared" si="1"/>
        <v>57.62</v>
      </c>
      <c r="J102" s="12" t="s">
        <v>16</v>
      </c>
    </row>
    <row r="103" s="1" customFormat="1" ht="24" customHeight="1" spans="1:10">
      <c r="A103" s="12">
        <v>101</v>
      </c>
      <c r="B103" s="12" t="s">
        <v>306</v>
      </c>
      <c r="C103" s="13" t="s">
        <v>307</v>
      </c>
      <c r="D103" s="12" t="s">
        <v>308</v>
      </c>
      <c r="E103" s="14" t="s">
        <v>14</v>
      </c>
      <c r="F103" s="14" t="s">
        <v>62</v>
      </c>
      <c r="G103" s="12">
        <v>45.6</v>
      </c>
      <c r="H103" s="12">
        <v>12</v>
      </c>
      <c r="I103" s="16">
        <f t="shared" si="1"/>
        <v>57.6</v>
      </c>
      <c r="J103" s="12" t="s">
        <v>16</v>
      </c>
    </row>
    <row r="104" s="1" customFormat="1" ht="24" customHeight="1" spans="1:10">
      <c r="A104" s="12">
        <v>102</v>
      </c>
      <c r="B104" s="12" t="s">
        <v>309</v>
      </c>
      <c r="C104" s="13" t="s">
        <v>310</v>
      </c>
      <c r="D104" s="12" t="s">
        <v>311</v>
      </c>
      <c r="E104" s="14" t="s">
        <v>14</v>
      </c>
      <c r="F104" s="14" t="s">
        <v>28</v>
      </c>
      <c r="G104" s="12">
        <v>42.57</v>
      </c>
      <c r="H104" s="12">
        <v>15</v>
      </c>
      <c r="I104" s="16">
        <f t="shared" si="1"/>
        <v>57.57</v>
      </c>
      <c r="J104" s="12" t="s">
        <v>16</v>
      </c>
    </row>
    <row r="105" s="1" customFormat="1" ht="24" customHeight="1" spans="1:10">
      <c r="A105" s="12">
        <v>103</v>
      </c>
      <c r="B105" s="12" t="s">
        <v>312</v>
      </c>
      <c r="C105" s="13" t="s">
        <v>313</v>
      </c>
      <c r="D105" s="12" t="s">
        <v>314</v>
      </c>
      <c r="E105" s="14" t="s">
        <v>14</v>
      </c>
      <c r="F105" s="14" t="s">
        <v>24</v>
      </c>
      <c r="G105" s="12">
        <v>44.47</v>
      </c>
      <c r="H105" s="12">
        <v>13</v>
      </c>
      <c r="I105" s="16">
        <f t="shared" si="1"/>
        <v>57.47</v>
      </c>
      <c r="J105" s="12" t="s">
        <v>16</v>
      </c>
    </row>
    <row r="106" s="1" customFormat="1" ht="24" customHeight="1" spans="1:10">
      <c r="A106" s="12">
        <v>104</v>
      </c>
      <c r="B106" s="12" t="s">
        <v>315</v>
      </c>
      <c r="C106" s="13" t="s">
        <v>316</v>
      </c>
      <c r="D106" s="12" t="s">
        <v>317</v>
      </c>
      <c r="E106" s="14" t="s">
        <v>14</v>
      </c>
      <c r="F106" s="14" t="s">
        <v>68</v>
      </c>
      <c r="G106" s="12">
        <v>29.37</v>
      </c>
      <c r="H106" s="12">
        <v>28</v>
      </c>
      <c r="I106" s="16">
        <f t="shared" si="1"/>
        <v>57.37</v>
      </c>
      <c r="J106" s="12" t="s">
        <v>16</v>
      </c>
    </row>
    <row r="107" s="1" customFormat="1" ht="24" customHeight="1" spans="1:10">
      <c r="A107" s="12">
        <v>105</v>
      </c>
      <c r="B107" s="12" t="s">
        <v>318</v>
      </c>
      <c r="C107" s="13" t="s">
        <v>319</v>
      </c>
      <c r="D107" s="12" t="s">
        <v>320</v>
      </c>
      <c r="E107" s="14" t="s">
        <v>14</v>
      </c>
      <c r="F107" s="14" t="s">
        <v>28</v>
      </c>
      <c r="G107" s="12">
        <v>40.34</v>
      </c>
      <c r="H107" s="12">
        <v>17</v>
      </c>
      <c r="I107" s="16">
        <f t="shared" si="1"/>
        <v>57.34</v>
      </c>
      <c r="J107" s="12" t="s">
        <v>16</v>
      </c>
    </row>
    <row r="108" s="1" customFormat="1" ht="24" customHeight="1" spans="1:10">
      <c r="A108" s="12">
        <v>106</v>
      </c>
      <c r="B108" s="12" t="s">
        <v>321</v>
      </c>
      <c r="C108" s="13" t="s">
        <v>322</v>
      </c>
      <c r="D108" s="12" t="s">
        <v>323</v>
      </c>
      <c r="E108" s="14" t="s">
        <v>14</v>
      </c>
      <c r="F108" s="14" t="s">
        <v>32</v>
      </c>
      <c r="G108" s="12">
        <v>39.32</v>
      </c>
      <c r="H108" s="12">
        <v>18</v>
      </c>
      <c r="I108" s="16">
        <f t="shared" si="1"/>
        <v>57.32</v>
      </c>
      <c r="J108" s="12" t="s">
        <v>16</v>
      </c>
    </row>
    <row r="109" s="1" customFormat="1" ht="24" customHeight="1" spans="1:10">
      <c r="A109" s="12">
        <v>107</v>
      </c>
      <c r="B109" s="12" t="s">
        <v>324</v>
      </c>
      <c r="C109" s="13" t="s">
        <v>325</v>
      </c>
      <c r="D109" s="12" t="s">
        <v>326</v>
      </c>
      <c r="E109" s="14" t="s">
        <v>14</v>
      </c>
      <c r="F109" s="14" t="s">
        <v>32</v>
      </c>
      <c r="G109" s="12">
        <v>42.18</v>
      </c>
      <c r="H109" s="12">
        <v>15</v>
      </c>
      <c r="I109" s="16">
        <f t="shared" si="1"/>
        <v>57.18</v>
      </c>
      <c r="J109" s="12" t="s">
        <v>16</v>
      </c>
    </row>
    <row r="110" s="1" customFormat="1" ht="24" customHeight="1" spans="1:10">
      <c r="A110" s="12">
        <v>108</v>
      </c>
      <c r="B110" s="12" t="s">
        <v>327</v>
      </c>
      <c r="C110" s="13" t="s">
        <v>328</v>
      </c>
      <c r="D110" s="12" t="s">
        <v>329</v>
      </c>
      <c r="E110" s="14" t="s">
        <v>14</v>
      </c>
      <c r="F110" s="14" t="s">
        <v>32</v>
      </c>
      <c r="G110" s="12">
        <v>48.14</v>
      </c>
      <c r="H110" s="12">
        <v>9</v>
      </c>
      <c r="I110" s="16">
        <f t="shared" si="1"/>
        <v>57.14</v>
      </c>
      <c r="J110" s="12" t="s">
        <v>16</v>
      </c>
    </row>
    <row r="111" s="1" customFormat="1" ht="24" customHeight="1" spans="1:10">
      <c r="A111" s="12">
        <v>109</v>
      </c>
      <c r="B111" s="12" t="s">
        <v>330</v>
      </c>
      <c r="C111" s="13" t="s">
        <v>331</v>
      </c>
      <c r="D111" s="12" t="s">
        <v>332</v>
      </c>
      <c r="E111" s="14" t="s">
        <v>14</v>
      </c>
      <c r="F111" s="14" t="s">
        <v>36</v>
      </c>
      <c r="G111" s="12">
        <v>39.07</v>
      </c>
      <c r="H111" s="12">
        <v>18</v>
      </c>
      <c r="I111" s="16">
        <f t="shared" si="1"/>
        <v>57.07</v>
      </c>
      <c r="J111" s="12" t="s">
        <v>16</v>
      </c>
    </row>
    <row r="112" s="1" customFormat="1" ht="24" customHeight="1" spans="1:10">
      <c r="A112" s="12">
        <v>110</v>
      </c>
      <c r="B112" s="12" t="s">
        <v>333</v>
      </c>
      <c r="C112" s="13" t="s">
        <v>334</v>
      </c>
      <c r="D112" s="12" t="s">
        <v>335</v>
      </c>
      <c r="E112" s="14" t="s">
        <v>14</v>
      </c>
      <c r="F112" s="14" t="s">
        <v>32</v>
      </c>
      <c r="G112" s="12">
        <v>40</v>
      </c>
      <c r="H112" s="12">
        <v>17</v>
      </c>
      <c r="I112" s="16">
        <f t="shared" si="1"/>
        <v>57</v>
      </c>
      <c r="J112" s="12" t="s">
        <v>16</v>
      </c>
    </row>
    <row r="113" s="1" customFormat="1" ht="24" customHeight="1" spans="1:10">
      <c r="A113" s="12">
        <v>111</v>
      </c>
      <c r="B113" s="12" t="s">
        <v>336</v>
      </c>
      <c r="C113" s="13" t="s">
        <v>205</v>
      </c>
      <c r="D113" s="12" t="s">
        <v>337</v>
      </c>
      <c r="E113" s="14" t="s">
        <v>14</v>
      </c>
      <c r="F113" s="14" t="s">
        <v>24</v>
      </c>
      <c r="G113" s="12">
        <v>41.92</v>
      </c>
      <c r="H113" s="12">
        <v>15</v>
      </c>
      <c r="I113" s="16">
        <f t="shared" si="1"/>
        <v>56.92</v>
      </c>
      <c r="J113" s="12" t="s">
        <v>16</v>
      </c>
    </row>
    <row r="114" s="1" customFormat="1" ht="24" customHeight="1" spans="1:10">
      <c r="A114" s="12">
        <v>112</v>
      </c>
      <c r="B114" s="12" t="s">
        <v>338</v>
      </c>
      <c r="C114" s="13" t="s">
        <v>310</v>
      </c>
      <c r="D114" s="12" t="s">
        <v>339</v>
      </c>
      <c r="E114" s="14" t="s">
        <v>14</v>
      </c>
      <c r="F114" s="14" t="s">
        <v>101</v>
      </c>
      <c r="G114" s="12">
        <v>37.79</v>
      </c>
      <c r="H114" s="12">
        <v>19</v>
      </c>
      <c r="I114" s="16">
        <f t="shared" si="1"/>
        <v>56.79</v>
      </c>
      <c r="J114" s="12" t="s">
        <v>16</v>
      </c>
    </row>
    <row r="115" s="1" customFormat="1" ht="24" customHeight="1" spans="1:10">
      <c r="A115" s="12">
        <v>113</v>
      </c>
      <c r="B115" s="12" t="s">
        <v>340</v>
      </c>
      <c r="C115" s="13" t="s">
        <v>242</v>
      </c>
      <c r="D115" s="12" t="s">
        <v>341</v>
      </c>
      <c r="E115" s="14" t="s">
        <v>14</v>
      </c>
      <c r="F115" s="14" t="s">
        <v>24</v>
      </c>
      <c r="G115" s="12">
        <v>39.75</v>
      </c>
      <c r="H115" s="12">
        <v>17</v>
      </c>
      <c r="I115" s="16">
        <f t="shared" si="1"/>
        <v>56.75</v>
      </c>
      <c r="J115" s="12" t="s">
        <v>16</v>
      </c>
    </row>
    <row r="116" s="1" customFormat="1" ht="24" customHeight="1" spans="1:10">
      <c r="A116" s="12">
        <v>114</v>
      </c>
      <c r="B116" s="12" t="s">
        <v>342</v>
      </c>
      <c r="C116" s="13" t="s">
        <v>343</v>
      </c>
      <c r="D116" s="12" t="s">
        <v>344</v>
      </c>
      <c r="E116" s="14" t="s">
        <v>14</v>
      </c>
      <c r="F116" s="14" t="s">
        <v>133</v>
      </c>
      <c r="G116" s="12">
        <v>42.68</v>
      </c>
      <c r="H116" s="12">
        <v>14</v>
      </c>
      <c r="I116" s="16">
        <f t="shared" si="1"/>
        <v>56.68</v>
      </c>
      <c r="J116" s="12" t="s">
        <v>16</v>
      </c>
    </row>
    <row r="117" s="1" customFormat="1" ht="24" customHeight="1" spans="1:10">
      <c r="A117" s="12">
        <v>115</v>
      </c>
      <c r="B117" s="12" t="s">
        <v>345</v>
      </c>
      <c r="C117" s="13" t="s">
        <v>346</v>
      </c>
      <c r="D117" s="12" t="s">
        <v>347</v>
      </c>
      <c r="E117" s="14" t="s">
        <v>14</v>
      </c>
      <c r="F117" s="14" t="s">
        <v>20</v>
      </c>
      <c r="G117" s="12">
        <v>39.66</v>
      </c>
      <c r="H117" s="12">
        <v>17</v>
      </c>
      <c r="I117" s="16">
        <f t="shared" si="1"/>
        <v>56.66</v>
      </c>
      <c r="J117" s="12" t="s">
        <v>16</v>
      </c>
    </row>
    <row r="118" s="1" customFormat="1" ht="24" customHeight="1" spans="1:10">
      <c r="A118" s="12">
        <v>116</v>
      </c>
      <c r="B118" s="12" t="s">
        <v>348</v>
      </c>
      <c r="C118" s="13" t="s">
        <v>349</v>
      </c>
      <c r="D118" s="12" t="s">
        <v>350</v>
      </c>
      <c r="E118" s="14" t="s">
        <v>14</v>
      </c>
      <c r="F118" s="14" t="s">
        <v>62</v>
      </c>
      <c r="G118" s="12">
        <v>42.55</v>
      </c>
      <c r="H118" s="12">
        <v>14</v>
      </c>
      <c r="I118" s="16">
        <f t="shared" si="1"/>
        <v>56.55</v>
      </c>
      <c r="J118" s="12" t="s">
        <v>16</v>
      </c>
    </row>
    <row r="119" s="1" customFormat="1" ht="24" customHeight="1" spans="1:10">
      <c r="A119" s="12">
        <v>117</v>
      </c>
      <c r="B119" s="12" t="s">
        <v>351</v>
      </c>
      <c r="C119" s="13" t="s">
        <v>352</v>
      </c>
      <c r="D119" s="12" t="s">
        <v>353</v>
      </c>
      <c r="E119" s="14" t="s">
        <v>14</v>
      </c>
      <c r="F119" s="14" t="s">
        <v>15</v>
      </c>
      <c r="G119" s="12">
        <v>37.54</v>
      </c>
      <c r="H119" s="12">
        <v>19</v>
      </c>
      <c r="I119" s="16">
        <f t="shared" si="1"/>
        <v>56.54</v>
      </c>
      <c r="J119" s="12" t="s">
        <v>16</v>
      </c>
    </row>
    <row r="120" s="1" customFormat="1" ht="24" customHeight="1" spans="1:10">
      <c r="A120" s="12">
        <v>118</v>
      </c>
      <c r="B120" s="12" t="s">
        <v>354</v>
      </c>
      <c r="C120" s="13" t="s">
        <v>227</v>
      </c>
      <c r="D120" s="12" t="s">
        <v>355</v>
      </c>
      <c r="E120" s="14" t="s">
        <v>14</v>
      </c>
      <c r="F120" s="14" t="s">
        <v>55</v>
      </c>
      <c r="G120" s="12">
        <v>37.2</v>
      </c>
      <c r="H120" s="12">
        <v>19</v>
      </c>
      <c r="I120" s="16">
        <f t="shared" si="1"/>
        <v>56.2</v>
      </c>
      <c r="J120" s="12" t="s">
        <v>16</v>
      </c>
    </row>
    <row r="121" s="1" customFormat="1" ht="24" customHeight="1" spans="1:10">
      <c r="A121" s="12">
        <v>119</v>
      </c>
      <c r="B121" s="12" t="s">
        <v>356</v>
      </c>
      <c r="C121" s="13" t="s">
        <v>357</v>
      </c>
      <c r="D121" s="12" t="s">
        <v>358</v>
      </c>
      <c r="E121" s="14" t="s">
        <v>14</v>
      </c>
      <c r="F121" s="14" t="s">
        <v>28</v>
      </c>
      <c r="G121" s="12">
        <v>41.16</v>
      </c>
      <c r="H121" s="12">
        <v>15</v>
      </c>
      <c r="I121" s="16">
        <f t="shared" si="1"/>
        <v>56.16</v>
      </c>
      <c r="J121" s="12" t="s">
        <v>16</v>
      </c>
    </row>
    <row r="122" s="1" customFormat="1" ht="24" customHeight="1" spans="1:10">
      <c r="A122" s="12">
        <v>120</v>
      </c>
      <c r="B122" s="12" t="s">
        <v>359</v>
      </c>
      <c r="C122" s="13" t="s">
        <v>360</v>
      </c>
      <c r="D122" s="12" t="s">
        <v>361</v>
      </c>
      <c r="E122" s="14" t="s">
        <v>14</v>
      </c>
      <c r="F122" s="14" t="s">
        <v>43</v>
      </c>
      <c r="G122" s="12">
        <v>45.88</v>
      </c>
      <c r="H122" s="12">
        <v>10</v>
      </c>
      <c r="I122" s="16">
        <f t="shared" si="1"/>
        <v>55.88</v>
      </c>
      <c r="J122" s="12" t="s">
        <v>16</v>
      </c>
    </row>
    <row r="123" s="1" customFormat="1" ht="24" customHeight="1" spans="1:10">
      <c r="A123" s="12">
        <v>121</v>
      </c>
      <c r="B123" s="12" t="s">
        <v>362</v>
      </c>
      <c r="C123" s="13" t="s">
        <v>363</v>
      </c>
      <c r="D123" s="12" t="s">
        <v>364</v>
      </c>
      <c r="E123" s="14" t="s">
        <v>14</v>
      </c>
      <c r="F123" s="14" t="s">
        <v>62</v>
      </c>
      <c r="G123" s="12">
        <v>45.88</v>
      </c>
      <c r="H123" s="12">
        <v>10</v>
      </c>
      <c r="I123" s="16">
        <f t="shared" si="1"/>
        <v>55.88</v>
      </c>
      <c r="J123" s="12" t="s">
        <v>16</v>
      </c>
    </row>
    <row r="124" s="1" customFormat="1" ht="24" customHeight="1" spans="1:10">
      <c r="A124" s="12">
        <v>122</v>
      </c>
      <c r="B124" s="12" t="s">
        <v>365</v>
      </c>
      <c r="C124" s="13" t="s">
        <v>366</v>
      </c>
      <c r="D124" s="12" t="s">
        <v>367</v>
      </c>
      <c r="E124" s="14" t="s">
        <v>14</v>
      </c>
      <c r="F124" s="14" t="s">
        <v>133</v>
      </c>
      <c r="G124" s="12">
        <v>40.79</v>
      </c>
      <c r="H124" s="12">
        <v>15</v>
      </c>
      <c r="I124" s="16">
        <f t="shared" si="1"/>
        <v>55.79</v>
      </c>
      <c r="J124" s="12" t="s">
        <v>16</v>
      </c>
    </row>
    <row r="125" s="1" customFormat="1" ht="24" customHeight="1" spans="1:10">
      <c r="A125" s="12">
        <v>123</v>
      </c>
      <c r="B125" s="12" t="s">
        <v>368</v>
      </c>
      <c r="C125" s="13" t="s">
        <v>346</v>
      </c>
      <c r="D125" s="12" t="s">
        <v>369</v>
      </c>
      <c r="E125" s="14" t="s">
        <v>14</v>
      </c>
      <c r="F125" s="14" t="s">
        <v>101</v>
      </c>
      <c r="G125" s="12">
        <v>36.75</v>
      </c>
      <c r="H125" s="12">
        <v>19</v>
      </c>
      <c r="I125" s="16">
        <f t="shared" si="1"/>
        <v>55.75</v>
      </c>
      <c r="J125" s="12" t="s">
        <v>16</v>
      </c>
    </row>
    <row r="126" s="1" customFormat="1" ht="24" customHeight="1" spans="1:10">
      <c r="A126" s="12">
        <v>124</v>
      </c>
      <c r="B126" s="12" t="s">
        <v>370</v>
      </c>
      <c r="C126" s="13" t="s">
        <v>230</v>
      </c>
      <c r="D126" s="12" t="s">
        <v>371</v>
      </c>
      <c r="E126" s="14" t="s">
        <v>14</v>
      </c>
      <c r="F126" s="14" t="s">
        <v>133</v>
      </c>
      <c r="G126" s="12">
        <v>41.75</v>
      </c>
      <c r="H126" s="12">
        <v>14</v>
      </c>
      <c r="I126" s="16">
        <f t="shared" si="1"/>
        <v>55.75</v>
      </c>
      <c r="J126" s="12" t="s">
        <v>16</v>
      </c>
    </row>
    <row r="127" s="1" customFormat="1" ht="24" customHeight="1" spans="1:10">
      <c r="A127" s="12">
        <v>125</v>
      </c>
      <c r="B127" s="12" t="s">
        <v>372</v>
      </c>
      <c r="C127" s="13" t="s">
        <v>373</v>
      </c>
      <c r="D127" s="12" t="s">
        <v>374</v>
      </c>
      <c r="E127" s="14" t="s">
        <v>14</v>
      </c>
      <c r="F127" s="14" t="s">
        <v>15</v>
      </c>
      <c r="G127" s="12">
        <v>41.7</v>
      </c>
      <c r="H127" s="12">
        <v>14</v>
      </c>
      <c r="I127" s="16">
        <f t="shared" si="1"/>
        <v>55.7</v>
      </c>
      <c r="J127" s="12" t="s">
        <v>16</v>
      </c>
    </row>
    <row r="128" s="1" customFormat="1" ht="24" customHeight="1" spans="1:10">
      <c r="A128" s="12">
        <v>126</v>
      </c>
      <c r="B128" s="12" t="s">
        <v>375</v>
      </c>
      <c r="C128" s="13" t="s">
        <v>376</v>
      </c>
      <c r="D128" s="12" t="s">
        <v>377</v>
      </c>
      <c r="E128" s="14" t="s">
        <v>14</v>
      </c>
      <c r="F128" s="14" t="s">
        <v>32</v>
      </c>
      <c r="G128" s="12">
        <v>42.66</v>
      </c>
      <c r="H128" s="12">
        <v>13</v>
      </c>
      <c r="I128" s="16">
        <f t="shared" si="1"/>
        <v>55.66</v>
      </c>
      <c r="J128" s="12" t="s">
        <v>16</v>
      </c>
    </row>
    <row r="129" s="1" customFormat="1" ht="24" customHeight="1" spans="1:10">
      <c r="A129" s="12">
        <v>127</v>
      </c>
      <c r="B129" s="12" t="s">
        <v>378</v>
      </c>
      <c r="C129" s="13" t="s">
        <v>282</v>
      </c>
      <c r="D129" s="12" t="s">
        <v>379</v>
      </c>
      <c r="E129" s="14" t="s">
        <v>14</v>
      </c>
      <c r="F129" s="14" t="s">
        <v>101</v>
      </c>
      <c r="G129" s="12">
        <v>37.6</v>
      </c>
      <c r="H129" s="12">
        <v>18</v>
      </c>
      <c r="I129" s="16">
        <f t="shared" si="1"/>
        <v>55.6</v>
      </c>
      <c r="J129" s="12" t="s">
        <v>16</v>
      </c>
    </row>
    <row r="130" s="1" customFormat="1" ht="24" customHeight="1" spans="1:10">
      <c r="A130" s="12">
        <v>128</v>
      </c>
      <c r="B130" s="12" t="s">
        <v>380</v>
      </c>
      <c r="C130" s="13" t="s">
        <v>99</v>
      </c>
      <c r="D130" s="12" t="s">
        <v>381</v>
      </c>
      <c r="E130" s="14" t="s">
        <v>14</v>
      </c>
      <c r="F130" s="14" t="s">
        <v>68</v>
      </c>
      <c r="G130" s="12">
        <v>40.34</v>
      </c>
      <c r="H130" s="12">
        <v>15</v>
      </c>
      <c r="I130" s="16">
        <f t="shared" si="1"/>
        <v>55.34</v>
      </c>
      <c r="J130" s="12" t="s">
        <v>16</v>
      </c>
    </row>
    <row r="131" s="1" customFormat="1" ht="24" customHeight="1" spans="1:10">
      <c r="A131" s="12">
        <v>129</v>
      </c>
      <c r="B131" s="12" t="s">
        <v>382</v>
      </c>
      <c r="C131" s="13" t="s">
        <v>383</v>
      </c>
      <c r="D131" s="12" t="s">
        <v>384</v>
      </c>
      <c r="E131" s="14" t="s">
        <v>14</v>
      </c>
      <c r="F131" s="14" t="s">
        <v>101</v>
      </c>
      <c r="G131" s="12">
        <v>37.26</v>
      </c>
      <c r="H131" s="12">
        <v>18</v>
      </c>
      <c r="I131" s="16">
        <f t="shared" ref="I131:I194" si="2">G131+H131</f>
        <v>55.26</v>
      </c>
      <c r="J131" s="12" t="s">
        <v>16</v>
      </c>
    </row>
    <row r="132" s="1" customFormat="1" ht="24" customHeight="1" spans="1:10">
      <c r="A132" s="12">
        <v>130</v>
      </c>
      <c r="B132" s="12" t="s">
        <v>385</v>
      </c>
      <c r="C132" s="13" t="s">
        <v>282</v>
      </c>
      <c r="D132" s="12" t="s">
        <v>386</v>
      </c>
      <c r="E132" s="14" t="s">
        <v>14</v>
      </c>
      <c r="F132" s="14" t="s">
        <v>32</v>
      </c>
      <c r="G132" s="12">
        <v>38.19</v>
      </c>
      <c r="H132" s="12">
        <v>17</v>
      </c>
      <c r="I132" s="16">
        <f t="shared" si="2"/>
        <v>55.19</v>
      </c>
      <c r="J132" s="12" t="s">
        <v>16</v>
      </c>
    </row>
    <row r="133" s="1" customFormat="1" ht="24" customHeight="1" spans="1:10">
      <c r="A133" s="12">
        <v>131</v>
      </c>
      <c r="B133" s="12" t="s">
        <v>387</v>
      </c>
      <c r="C133" s="13" t="s">
        <v>186</v>
      </c>
      <c r="D133" s="12" t="s">
        <v>388</v>
      </c>
      <c r="E133" s="14" t="s">
        <v>14</v>
      </c>
      <c r="F133" s="14" t="s">
        <v>15</v>
      </c>
      <c r="G133" s="12">
        <v>40.11</v>
      </c>
      <c r="H133" s="12">
        <v>15</v>
      </c>
      <c r="I133" s="16">
        <f t="shared" si="2"/>
        <v>55.11</v>
      </c>
      <c r="J133" s="12" t="s">
        <v>16</v>
      </c>
    </row>
    <row r="134" s="1" customFormat="1" ht="24" customHeight="1" spans="1:10">
      <c r="A134" s="12">
        <v>132</v>
      </c>
      <c r="B134" s="12" t="s">
        <v>389</v>
      </c>
      <c r="C134" s="13" t="s">
        <v>390</v>
      </c>
      <c r="D134" s="12" t="s">
        <v>391</v>
      </c>
      <c r="E134" s="14" t="s">
        <v>14</v>
      </c>
      <c r="F134" s="14" t="s">
        <v>101</v>
      </c>
      <c r="G134" s="12">
        <v>38.98</v>
      </c>
      <c r="H134" s="12">
        <v>16</v>
      </c>
      <c r="I134" s="16">
        <f t="shared" si="2"/>
        <v>54.98</v>
      </c>
      <c r="J134" s="12" t="s">
        <v>16</v>
      </c>
    </row>
    <row r="135" s="1" customFormat="1" ht="24" customHeight="1" spans="1:10">
      <c r="A135" s="12">
        <v>133</v>
      </c>
      <c r="B135" s="12" t="s">
        <v>392</v>
      </c>
      <c r="C135" s="13" t="s">
        <v>393</v>
      </c>
      <c r="D135" s="12" t="s">
        <v>394</v>
      </c>
      <c r="E135" s="14" t="s">
        <v>14</v>
      </c>
      <c r="F135" s="14" t="s">
        <v>62</v>
      </c>
      <c r="G135" s="12">
        <v>40.88</v>
      </c>
      <c r="H135" s="12">
        <v>14</v>
      </c>
      <c r="I135" s="16">
        <f t="shared" si="2"/>
        <v>54.88</v>
      </c>
      <c r="J135" s="12" t="s">
        <v>16</v>
      </c>
    </row>
    <row r="136" s="1" customFormat="1" ht="24" customHeight="1" spans="1:10">
      <c r="A136" s="12">
        <v>134</v>
      </c>
      <c r="B136" s="12" t="s">
        <v>395</v>
      </c>
      <c r="C136" s="13" t="s">
        <v>396</v>
      </c>
      <c r="D136" s="12" t="s">
        <v>397</v>
      </c>
      <c r="E136" s="14" t="s">
        <v>14</v>
      </c>
      <c r="F136" s="14" t="s">
        <v>28</v>
      </c>
      <c r="G136" s="12">
        <v>42.6</v>
      </c>
      <c r="H136" s="12">
        <v>12</v>
      </c>
      <c r="I136" s="16">
        <f t="shared" si="2"/>
        <v>54.6</v>
      </c>
      <c r="J136" s="12" t="s">
        <v>16</v>
      </c>
    </row>
    <row r="137" s="1" customFormat="1" ht="24" customHeight="1" spans="1:10">
      <c r="A137" s="12">
        <v>135</v>
      </c>
      <c r="B137" s="12" t="s">
        <v>398</v>
      </c>
      <c r="C137" s="13" t="s">
        <v>259</v>
      </c>
      <c r="D137" s="12" t="s">
        <v>399</v>
      </c>
      <c r="E137" s="14" t="s">
        <v>14</v>
      </c>
      <c r="F137" s="14" t="s">
        <v>55</v>
      </c>
      <c r="G137" s="12">
        <v>35.56</v>
      </c>
      <c r="H137" s="12">
        <v>19</v>
      </c>
      <c r="I137" s="16">
        <f t="shared" si="2"/>
        <v>54.56</v>
      </c>
      <c r="J137" s="12" t="s">
        <v>16</v>
      </c>
    </row>
    <row r="138" s="1" customFormat="1" ht="24" customHeight="1" spans="1:10">
      <c r="A138" s="12">
        <v>136</v>
      </c>
      <c r="B138" s="12" t="s">
        <v>400</v>
      </c>
      <c r="C138" s="13" t="s">
        <v>230</v>
      </c>
      <c r="D138" s="12" t="s">
        <v>401</v>
      </c>
      <c r="E138" s="14" t="s">
        <v>14</v>
      </c>
      <c r="F138" s="14" t="s">
        <v>55</v>
      </c>
      <c r="G138" s="12">
        <v>41.47</v>
      </c>
      <c r="H138" s="12">
        <v>13</v>
      </c>
      <c r="I138" s="16">
        <f t="shared" si="2"/>
        <v>54.47</v>
      </c>
      <c r="J138" s="12" t="s">
        <v>16</v>
      </c>
    </row>
    <row r="139" s="1" customFormat="1" ht="24" customHeight="1" spans="1:10">
      <c r="A139" s="12">
        <v>137</v>
      </c>
      <c r="B139" s="12" t="s">
        <v>402</v>
      </c>
      <c r="C139" s="13" t="s">
        <v>78</v>
      </c>
      <c r="D139" s="12" t="s">
        <v>403</v>
      </c>
      <c r="E139" s="14" t="s">
        <v>14</v>
      </c>
      <c r="F139" s="14" t="s">
        <v>62</v>
      </c>
      <c r="G139" s="12">
        <v>35.25</v>
      </c>
      <c r="H139" s="12">
        <v>19</v>
      </c>
      <c r="I139" s="16">
        <f t="shared" si="2"/>
        <v>54.25</v>
      </c>
      <c r="J139" s="12" t="s">
        <v>16</v>
      </c>
    </row>
    <row r="140" s="1" customFormat="1" ht="24" customHeight="1" spans="1:10">
      <c r="A140" s="12">
        <v>138</v>
      </c>
      <c r="B140" s="12" t="s">
        <v>404</v>
      </c>
      <c r="C140" s="13" t="s">
        <v>405</v>
      </c>
      <c r="D140" s="12" t="s">
        <v>406</v>
      </c>
      <c r="E140" s="14" t="s">
        <v>14</v>
      </c>
      <c r="F140" s="14" t="s">
        <v>43</v>
      </c>
      <c r="G140" s="12">
        <v>40.23</v>
      </c>
      <c r="H140" s="12">
        <v>14</v>
      </c>
      <c r="I140" s="16">
        <f t="shared" si="2"/>
        <v>54.23</v>
      </c>
      <c r="J140" s="12" t="s">
        <v>16</v>
      </c>
    </row>
    <row r="141" s="1" customFormat="1" ht="24" customHeight="1" spans="1:10">
      <c r="A141" s="12">
        <v>139</v>
      </c>
      <c r="B141" s="12" t="s">
        <v>407</v>
      </c>
      <c r="C141" s="13" t="s">
        <v>376</v>
      </c>
      <c r="D141" s="12" t="s">
        <v>408</v>
      </c>
      <c r="E141" s="14" t="s">
        <v>14</v>
      </c>
      <c r="F141" s="14" t="s">
        <v>36</v>
      </c>
      <c r="G141" s="12">
        <v>36.18</v>
      </c>
      <c r="H141" s="12">
        <v>18</v>
      </c>
      <c r="I141" s="16">
        <f t="shared" si="2"/>
        <v>54.18</v>
      </c>
      <c r="J141" s="12" t="s">
        <v>16</v>
      </c>
    </row>
    <row r="142" s="1" customFormat="1" ht="24" customHeight="1" spans="1:10">
      <c r="A142" s="12">
        <v>140</v>
      </c>
      <c r="B142" s="12" t="s">
        <v>409</v>
      </c>
      <c r="C142" s="13" t="s">
        <v>410</v>
      </c>
      <c r="D142" s="12" t="s">
        <v>411</v>
      </c>
      <c r="E142" s="14" t="s">
        <v>14</v>
      </c>
      <c r="F142" s="14" t="s">
        <v>36</v>
      </c>
      <c r="G142" s="12">
        <v>38.93</v>
      </c>
      <c r="H142" s="12">
        <v>15</v>
      </c>
      <c r="I142" s="16">
        <f t="shared" si="2"/>
        <v>53.93</v>
      </c>
      <c r="J142" s="12" t="s">
        <v>16</v>
      </c>
    </row>
    <row r="143" s="1" customFormat="1" ht="24" customHeight="1" spans="1:10">
      <c r="A143" s="12">
        <v>141</v>
      </c>
      <c r="B143" s="12" t="s">
        <v>412</v>
      </c>
      <c r="C143" s="13" t="s">
        <v>413</v>
      </c>
      <c r="D143" s="12" t="s">
        <v>414</v>
      </c>
      <c r="E143" s="14" t="s">
        <v>14</v>
      </c>
      <c r="F143" s="14" t="s">
        <v>36</v>
      </c>
      <c r="G143" s="12">
        <v>37.88</v>
      </c>
      <c r="H143" s="12">
        <v>16</v>
      </c>
      <c r="I143" s="16">
        <f t="shared" si="2"/>
        <v>53.88</v>
      </c>
      <c r="J143" s="12" t="s">
        <v>16</v>
      </c>
    </row>
    <row r="144" s="1" customFormat="1" ht="24" customHeight="1" spans="1:10">
      <c r="A144" s="12">
        <v>142</v>
      </c>
      <c r="B144" s="12" t="s">
        <v>415</v>
      </c>
      <c r="C144" s="13" t="s">
        <v>140</v>
      </c>
      <c r="D144" s="12" t="s">
        <v>416</v>
      </c>
      <c r="E144" s="14" t="s">
        <v>14</v>
      </c>
      <c r="F144" s="14" t="s">
        <v>24</v>
      </c>
      <c r="G144" s="12">
        <v>36.84</v>
      </c>
      <c r="H144" s="12">
        <v>17</v>
      </c>
      <c r="I144" s="16">
        <f t="shared" si="2"/>
        <v>53.84</v>
      </c>
      <c r="J144" s="12" t="s">
        <v>16</v>
      </c>
    </row>
    <row r="145" s="1" customFormat="1" ht="24" customHeight="1" spans="1:10">
      <c r="A145" s="12">
        <v>143</v>
      </c>
      <c r="B145" s="12" t="s">
        <v>417</v>
      </c>
      <c r="C145" s="13" t="s">
        <v>265</v>
      </c>
      <c r="D145" s="12" t="s">
        <v>418</v>
      </c>
      <c r="E145" s="14" t="s">
        <v>14</v>
      </c>
      <c r="F145" s="14" t="s">
        <v>20</v>
      </c>
      <c r="G145" s="12">
        <v>35.79</v>
      </c>
      <c r="H145" s="12">
        <v>18</v>
      </c>
      <c r="I145" s="16">
        <f t="shared" si="2"/>
        <v>53.79</v>
      </c>
      <c r="J145" s="12" t="s">
        <v>16</v>
      </c>
    </row>
    <row r="146" s="1" customFormat="1" ht="24" customHeight="1" spans="1:10">
      <c r="A146" s="12">
        <v>144</v>
      </c>
      <c r="B146" s="12" t="s">
        <v>419</v>
      </c>
      <c r="C146" s="13" t="s">
        <v>343</v>
      </c>
      <c r="D146" s="12" t="s">
        <v>420</v>
      </c>
      <c r="E146" s="14" t="s">
        <v>14</v>
      </c>
      <c r="F146" s="14" t="s">
        <v>32</v>
      </c>
      <c r="G146" s="12">
        <v>36.75</v>
      </c>
      <c r="H146" s="12">
        <v>17</v>
      </c>
      <c r="I146" s="16">
        <f t="shared" si="2"/>
        <v>53.75</v>
      </c>
      <c r="J146" s="12" t="s">
        <v>16</v>
      </c>
    </row>
    <row r="147" s="1" customFormat="1" ht="24" customHeight="1" spans="1:10">
      <c r="A147" s="12">
        <v>145</v>
      </c>
      <c r="B147" s="12" t="s">
        <v>421</v>
      </c>
      <c r="C147" s="13" t="s">
        <v>422</v>
      </c>
      <c r="D147" s="12" t="s">
        <v>423</v>
      </c>
      <c r="E147" s="14" t="s">
        <v>14</v>
      </c>
      <c r="F147" s="14" t="s">
        <v>62</v>
      </c>
      <c r="G147" s="12">
        <v>40.62</v>
      </c>
      <c r="H147" s="12">
        <v>13</v>
      </c>
      <c r="I147" s="16">
        <f t="shared" si="2"/>
        <v>53.62</v>
      </c>
      <c r="J147" s="12" t="s">
        <v>16</v>
      </c>
    </row>
    <row r="148" s="1" customFormat="1" ht="24" customHeight="1" spans="1:10">
      <c r="A148" s="12">
        <v>146</v>
      </c>
      <c r="B148" s="12" t="s">
        <v>424</v>
      </c>
      <c r="C148" s="13" t="s">
        <v>425</v>
      </c>
      <c r="D148" s="12" t="s">
        <v>426</v>
      </c>
      <c r="E148" s="14" t="s">
        <v>14</v>
      </c>
      <c r="F148" s="14" t="s">
        <v>28</v>
      </c>
      <c r="G148" s="12">
        <v>35.56</v>
      </c>
      <c r="H148" s="12">
        <v>18</v>
      </c>
      <c r="I148" s="16">
        <f t="shared" si="2"/>
        <v>53.56</v>
      </c>
      <c r="J148" s="12" t="s">
        <v>16</v>
      </c>
    </row>
    <row r="149" s="1" customFormat="1" ht="24" customHeight="1" spans="1:10">
      <c r="A149" s="12">
        <v>147</v>
      </c>
      <c r="B149" s="12" t="s">
        <v>427</v>
      </c>
      <c r="C149" s="13" t="s">
        <v>428</v>
      </c>
      <c r="D149" s="12" t="s">
        <v>429</v>
      </c>
      <c r="E149" s="14" t="s">
        <v>14</v>
      </c>
      <c r="F149" s="14" t="s">
        <v>43</v>
      </c>
      <c r="G149" s="12">
        <v>40.51</v>
      </c>
      <c r="H149" s="12">
        <v>13</v>
      </c>
      <c r="I149" s="16">
        <f t="shared" si="2"/>
        <v>53.51</v>
      </c>
      <c r="J149" s="12" t="s">
        <v>16</v>
      </c>
    </row>
    <row r="150" s="1" customFormat="1" ht="24" customHeight="1" spans="1:10">
      <c r="A150" s="12">
        <v>148</v>
      </c>
      <c r="B150" s="12" t="s">
        <v>430</v>
      </c>
      <c r="C150" s="13" t="s">
        <v>431</v>
      </c>
      <c r="D150" s="12" t="s">
        <v>432</v>
      </c>
      <c r="E150" s="14" t="s">
        <v>14</v>
      </c>
      <c r="F150" s="14" t="s">
        <v>15</v>
      </c>
      <c r="G150" s="12">
        <v>43.45</v>
      </c>
      <c r="H150" s="12">
        <v>10</v>
      </c>
      <c r="I150" s="16">
        <f t="shared" si="2"/>
        <v>53.45</v>
      </c>
      <c r="J150" s="12" t="s">
        <v>16</v>
      </c>
    </row>
    <row r="151" s="1" customFormat="1" ht="24" customHeight="1" spans="1:10">
      <c r="A151" s="12">
        <v>149</v>
      </c>
      <c r="B151" s="12" t="s">
        <v>433</v>
      </c>
      <c r="C151" s="13" t="s">
        <v>434</v>
      </c>
      <c r="D151" s="12" t="s">
        <v>435</v>
      </c>
      <c r="E151" s="14" t="s">
        <v>14</v>
      </c>
      <c r="F151" s="14" t="s">
        <v>36</v>
      </c>
      <c r="G151" s="12">
        <v>36.38</v>
      </c>
      <c r="H151" s="12">
        <v>17</v>
      </c>
      <c r="I151" s="16">
        <f t="shared" si="2"/>
        <v>53.38</v>
      </c>
      <c r="J151" s="12" t="s">
        <v>16</v>
      </c>
    </row>
    <row r="152" s="1" customFormat="1" ht="24" customHeight="1" spans="1:10">
      <c r="A152" s="12">
        <v>150</v>
      </c>
      <c r="B152" s="12" t="s">
        <v>436</v>
      </c>
      <c r="C152" s="13" t="s">
        <v>437</v>
      </c>
      <c r="D152" s="12" t="s">
        <v>438</v>
      </c>
      <c r="E152" s="14" t="s">
        <v>14</v>
      </c>
      <c r="F152" s="14" t="s">
        <v>36</v>
      </c>
      <c r="G152" s="12">
        <v>35.34</v>
      </c>
      <c r="H152" s="12">
        <v>18</v>
      </c>
      <c r="I152" s="16">
        <f t="shared" si="2"/>
        <v>53.34</v>
      </c>
      <c r="J152" s="12" t="s">
        <v>16</v>
      </c>
    </row>
    <row r="153" s="1" customFormat="1" ht="24" customHeight="1" spans="1:10">
      <c r="A153" s="12">
        <v>151</v>
      </c>
      <c r="B153" s="12" t="s">
        <v>439</v>
      </c>
      <c r="C153" s="13" t="s">
        <v>440</v>
      </c>
      <c r="D153" s="12" t="s">
        <v>441</v>
      </c>
      <c r="E153" s="14" t="s">
        <v>14</v>
      </c>
      <c r="F153" s="14" t="s">
        <v>15</v>
      </c>
      <c r="G153" s="12">
        <v>35.28</v>
      </c>
      <c r="H153" s="12">
        <v>18</v>
      </c>
      <c r="I153" s="16">
        <f t="shared" si="2"/>
        <v>53.28</v>
      </c>
      <c r="J153" s="12" t="s">
        <v>16</v>
      </c>
    </row>
    <row r="154" s="1" customFormat="1" ht="24" customHeight="1" spans="1:10">
      <c r="A154" s="12">
        <v>152</v>
      </c>
      <c r="B154" s="12" t="s">
        <v>442</v>
      </c>
      <c r="C154" s="13" t="s">
        <v>443</v>
      </c>
      <c r="D154" s="12" t="s">
        <v>444</v>
      </c>
      <c r="E154" s="14" t="s">
        <v>14</v>
      </c>
      <c r="F154" s="14" t="s">
        <v>43</v>
      </c>
      <c r="G154" s="12">
        <v>37.26</v>
      </c>
      <c r="H154" s="12">
        <v>16</v>
      </c>
      <c r="I154" s="16">
        <f t="shared" si="2"/>
        <v>53.26</v>
      </c>
      <c r="J154" s="12" t="s">
        <v>16</v>
      </c>
    </row>
    <row r="155" s="1" customFormat="1" ht="24" customHeight="1" spans="1:10">
      <c r="A155" s="12">
        <v>153</v>
      </c>
      <c r="B155" s="12" t="s">
        <v>445</v>
      </c>
      <c r="C155" s="13" t="s">
        <v>446</v>
      </c>
      <c r="D155" s="12" t="s">
        <v>447</v>
      </c>
      <c r="E155" s="14" t="s">
        <v>14</v>
      </c>
      <c r="F155" s="14" t="s">
        <v>36</v>
      </c>
      <c r="G155" s="12">
        <v>36.24</v>
      </c>
      <c r="H155" s="12">
        <v>17</v>
      </c>
      <c r="I155" s="16">
        <f t="shared" si="2"/>
        <v>53.24</v>
      </c>
      <c r="J155" s="12" t="s">
        <v>16</v>
      </c>
    </row>
    <row r="156" s="1" customFormat="1" ht="24" customHeight="1" spans="1:10">
      <c r="A156" s="12">
        <v>154</v>
      </c>
      <c r="B156" s="12" t="s">
        <v>448</v>
      </c>
      <c r="C156" s="13" t="s">
        <v>449</v>
      </c>
      <c r="D156" s="12" t="s">
        <v>450</v>
      </c>
      <c r="E156" s="14" t="s">
        <v>14</v>
      </c>
      <c r="F156" s="14" t="s">
        <v>32</v>
      </c>
      <c r="G156" s="12">
        <v>41.13</v>
      </c>
      <c r="H156" s="12">
        <v>12</v>
      </c>
      <c r="I156" s="16">
        <f t="shared" si="2"/>
        <v>53.13</v>
      </c>
      <c r="J156" s="12" t="s">
        <v>16</v>
      </c>
    </row>
    <row r="157" s="1" customFormat="1" ht="24" customHeight="1" spans="1:10">
      <c r="A157" s="12">
        <v>155</v>
      </c>
      <c r="B157" s="12" t="s">
        <v>451</v>
      </c>
      <c r="C157" s="13" t="s">
        <v>452</v>
      </c>
      <c r="D157" s="12" t="s">
        <v>453</v>
      </c>
      <c r="E157" s="14" t="s">
        <v>14</v>
      </c>
      <c r="F157" s="14" t="s">
        <v>133</v>
      </c>
      <c r="G157" s="12">
        <v>37.03</v>
      </c>
      <c r="H157" s="12">
        <v>16</v>
      </c>
      <c r="I157" s="16">
        <f t="shared" si="2"/>
        <v>53.03</v>
      </c>
      <c r="J157" s="12" t="s">
        <v>16</v>
      </c>
    </row>
    <row r="158" s="1" customFormat="1" ht="24" customHeight="1" spans="1:10">
      <c r="A158" s="12">
        <v>156</v>
      </c>
      <c r="B158" s="12" t="s">
        <v>454</v>
      </c>
      <c r="C158" s="13" t="s">
        <v>455</v>
      </c>
      <c r="D158" s="12" t="s">
        <v>456</v>
      </c>
      <c r="E158" s="14" t="s">
        <v>14</v>
      </c>
      <c r="F158" s="14" t="s">
        <v>24</v>
      </c>
      <c r="G158" s="12">
        <v>44.02</v>
      </c>
      <c r="H158" s="12">
        <v>9</v>
      </c>
      <c r="I158" s="16">
        <f t="shared" si="2"/>
        <v>53.02</v>
      </c>
      <c r="J158" s="12" t="s">
        <v>16</v>
      </c>
    </row>
    <row r="159" s="1" customFormat="1" ht="24" customHeight="1" spans="1:10">
      <c r="A159" s="12">
        <v>157</v>
      </c>
      <c r="B159" s="12" t="s">
        <v>457</v>
      </c>
      <c r="C159" s="13" t="s">
        <v>458</v>
      </c>
      <c r="D159" s="12" t="s">
        <v>459</v>
      </c>
      <c r="E159" s="14" t="s">
        <v>14</v>
      </c>
      <c r="F159" s="14" t="s">
        <v>32</v>
      </c>
      <c r="G159" s="12">
        <v>36.92</v>
      </c>
      <c r="H159" s="12">
        <v>16</v>
      </c>
      <c r="I159" s="16">
        <f t="shared" si="2"/>
        <v>52.92</v>
      </c>
      <c r="J159" s="12" t="s">
        <v>16</v>
      </c>
    </row>
    <row r="160" s="1" customFormat="1" ht="24" customHeight="1" spans="1:10">
      <c r="A160" s="12">
        <v>158</v>
      </c>
      <c r="B160" s="12" t="s">
        <v>460</v>
      </c>
      <c r="C160" s="13" t="s">
        <v>461</v>
      </c>
      <c r="D160" s="12" t="s">
        <v>462</v>
      </c>
      <c r="E160" s="14" t="s">
        <v>14</v>
      </c>
      <c r="F160" s="14" t="s">
        <v>43</v>
      </c>
      <c r="G160" s="12">
        <v>38.92</v>
      </c>
      <c r="H160" s="12">
        <v>14</v>
      </c>
      <c r="I160" s="16">
        <f t="shared" si="2"/>
        <v>52.92</v>
      </c>
      <c r="J160" s="12" t="s">
        <v>16</v>
      </c>
    </row>
    <row r="161" s="1" customFormat="1" ht="24" customHeight="1" spans="1:10">
      <c r="A161" s="12">
        <v>159</v>
      </c>
      <c r="B161" s="12" t="s">
        <v>463</v>
      </c>
      <c r="C161" s="13" t="s">
        <v>449</v>
      </c>
      <c r="D161" s="12" t="s">
        <v>464</v>
      </c>
      <c r="E161" s="14" t="s">
        <v>14</v>
      </c>
      <c r="F161" s="14" t="s">
        <v>24</v>
      </c>
      <c r="G161" s="12">
        <v>35.9</v>
      </c>
      <c r="H161" s="12">
        <v>17</v>
      </c>
      <c r="I161" s="16">
        <f t="shared" si="2"/>
        <v>52.9</v>
      </c>
      <c r="J161" s="12" t="s">
        <v>16</v>
      </c>
    </row>
    <row r="162" s="1" customFormat="1" ht="24" customHeight="1" spans="1:10">
      <c r="A162" s="12">
        <v>160</v>
      </c>
      <c r="B162" s="12" t="s">
        <v>465</v>
      </c>
      <c r="C162" s="13" t="s">
        <v>466</v>
      </c>
      <c r="D162" s="12" t="s">
        <v>467</v>
      </c>
      <c r="E162" s="14" t="s">
        <v>14</v>
      </c>
      <c r="F162" s="14" t="s">
        <v>24</v>
      </c>
      <c r="G162" s="12">
        <v>38.7</v>
      </c>
      <c r="H162" s="12">
        <v>14</v>
      </c>
      <c r="I162" s="16">
        <f t="shared" si="2"/>
        <v>52.7</v>
      </c>
      <c r="J162" s="12" t="s">
        <v>16</v>
      </c>
    </row>
    <row r="163" s="1" customFormat="1" ht="24" customHeight="1" spans="1:10">
      <c r="A163" s="12">
        <v>161</v>
      </c>
      <c r="B163" s="12" t="s">
        <v>468</v>
      </c>
      <c r="C163" s="13" t="s">
        <v>469</v>
      </c>
      <c r="D163" s="12" t="s">
        <v>470</v>
      </c>
      <c r="E163" s="14" t="s">
        <v>14</v>
      </c>
      <c r="F163" s="14" t="s">
        <v>32</v>
      </c>
      <c r="G163" s="12">
        <v>38.61</v>
      </c>
      <c r="H163" s="12">
        <v>14</v>
      </c>
      <c r="I163" s="16">
        <f t="shared" si="2"/>
        <v>52.61</v>
      </c>
      <c r="J163" s="12" t="s">
        <v>16</v>
      </c>
    </row>
    <row r="164" s="1" customFormat="1" ht="24" customHeight="1" spans="1:10">
      <c r="A164" s="12">
        <v>162</v>
      </c>
      <c r="B164" s="12" t="s">
        <v>471</v>
      </c>
      <c r="C164" s="13" t="s">
        <v>472</v>
      </c>
      <c r="D164" s="12" t="s">
        <v>473</v>
      </c>
      <c r="E164" s="14" t="s">
        <v>14</v>
      </c>
      <c r="F164" s="14" t="s">
        <v>24</v>
      </c>
      <c r="G164" s="12">
        <v>37.54</v>
      </c>
      <c r="H164" s="12">
        <v>15</v>
      </c>
      <c r="I164" s="16">
        <f t="shared" si="2"/>
        <v>52.54</v>
      </c>
      <c r="J164" s="12" t="s">
        <v>16</v>
      </c>
    </row>
    <row r="165" s="1" customFormat="1" ht="24" customHeight="1" spans="1:10">
      <c r="A165" s="12">
        <v>163</v>
      </c>
      <c r="B165" s="12" t="s">
        <v>474</v>
      </c>
      <c r="C165" s="13" t="s">
        <v>410</v>
      </c>
      <c r="D165" s="12" t="s">
        <v>475</v>
      </c>
      <c r="E165" s="14" t="s">
        <v>14</v>
      </c>
      <c r="F165" s="14" t="s">
        <v>20</v>
      </c>
      <c r="G165" s="12">
        <v>42.51</v>
      </c>
      <c r="H165" s="12">
        <v>10</v>
      </c>
      <c r="I165" s="16">
        <f t="shared" si="2"/>
        <v>52.51</v>
      </c>
      <c r="J165" s="12" t="s">
        <v>16</v>
      </c>
    </row>
    <row r="166" s="1" customFormat="1" ht="24" customHeight="1" spans="1:10">
      <c r="A166" s="12">
        <v>164</v>
      </c>
      <c r="B166" s="12" t="s">
        <v>476</v>
      </c>
      <c r="C166" s="13" t="s">
        <v>477</v>
      </c>
      <c r="D166" s="12" t="s">
        <v>478</v>
      </c>
      <c r="E166" s="14" t="s">
        <v>14</v>
      </c>
      <c r="F166" s="14" t="s">
        <v>28</v>
      </c>
      <c r="G166" s="12">
        <v>36.47</v>
      </c>
      <c r="H166" s="12">
        <v>16</v>
      </c>
      <c r="I166" s="16">
        <f t="shared" si="2"/>
        <v>52.47</v>
      </c>
      <c r="J166" s="12" t="s">
        <v>16</v>
      </c>
    </row>
    <row r="167" s="1" customFormat="1" ht="24" customHeight="1" spans="1:10">
      <c r="A167" s="12">
        <v>165</v>
      </c>
      <c r="B167" s="12" t="s">
        <v>479</v>
      </c>
      <c r="C167" s="13" t="s">
        <v>480</v>
      </c>
      <c r="D167" s="12" t="s">
        <v>481</v>
      </c>
      <c r="E167" s="14" t="s">
        <v>14</v>
      </c>
      <c r="F167" s="14" t="s">
        <v>62</v>
      </c>
      <c r="G167" s="12">
        <v>38.47</v>
      </c>
      <c r="H167" s="12">
        <v>14</v>
      </c>
      <c r="I167" s="16">
        <f t="shared" si="2"/>
        <v>52.47</v>
      </c>
      <c r="J167" s="12" t="s">
        <v>16</v>
      </c>
    </row>
    <row r="168" s="1" customFormat="1" ht="24" customHeight="1" spans="1:10">
      <c r="A168" s="12">
        <v>166</v>
      </c>
      <c r="B168" s="12" t="s">
        <v>482</v>
      </c>
      <c r="C168" s="13" t="s">
        <v>233</v>
      </c>
      <c r="D168" s="12" t="s">
        <v>483</v>
      </c>
      <c r="E168" s="14" t="s">
        <v>14</v>
      </c>
      <c r="F168" s="14" t="s">
        <v>55</v>
      </c>
      <c r="G168" s="12">
        <v>36.38</v>
      </c>
      <c r="H168" s="12">
        <v>16</v>
      </c>
      <c r="I168" s="16">
        <f t="shared" si="2"/>
        <v>52.38</v>
      </c>
      <c r="J168" s="12" t="s">
        <v>16</v>
      </c>
    </row>
    <row r="169" s="1" customFormat="1" ht="24" customHeight="1" spans="1:10">
      <c r="A169" s="12">
        <v>167</v>
      </c>
      <c r="B169" s="12" t="s">
        <v>484</v>
      </c>
      <c r="C169" s="13" t="s">
        <v>70</v>
      </c>
      <c r="D169" s="12" t="s">
        <v>485</v>
      </c>
      <c r="E169" s="14" t="s">
        <v>14</v>
      </c>
      <c r="F169" s="14" t="s">
        <v>55</v>
      </c>
      <c r="G169" s="12">
        <v>40.2</v>
      </c>
      <c r="H169" s="12">
        <v>12</v>
      </c>
      <c r="I169" s="16">
        <f t="shared" si="2"/>
        <v>52.2</v>
      </c>
      <c r="J169" s="12" t="s">
        <v>16</v>
      </c>
    </row>
    <row r="170" s="1" customFormat="1" ht="24" customHeight="1" spans="1:10">
      <c r="A170" s="12">
        <v>168</v>
      </c>
      <c r="B170" s="12" t="s">
        <v>486</v>
      </c>
      <c r="C170" s="13" t="s">
        <v>376</v>
      </c>
      <c r="D170" s="12" t="s">
        <v>487</v>
      </c>
      <c r="E170" s="14" t="s">
        <v>14</v>
      </c>
      <c r="F170" s="14" t="s">
        <v>133</v>
      </c>
      <c r="G170" s="12">
        <v>36.16</v>
      </c>
      <c r="H170" s="12">
        <v>16</v>
      </c>
      <c r="I170" s="16">
        <f t="shared" si="2"/>
        <v>52.16</v>
      </c>
      <c r="J170" s="12" t="s">
        <v>16</v>
      </c>
    </row>
    <row r="171" s="1" customFormat="1" ht="24" customHeight="1" spans="1:10">
      <c r="A171" s="12">
        <v>169</v>
      </c>
      <c r="B171" s="12" t="s">
        <v>488</v>
      </c>
      <c r="C171" s="13" t="s">
        <v>12</v>
      </c>
      <c r="D171" s="12" t="s">
        <v>489</v>
      </c>
      <c r="E171" s="14" t="s">
        <v>14</v>
      </c>
      <c r="F171" s="14" t="s">
        <v>55</v>
      </c>
      <c r="G171" s="12">
        <v>36.98</v>
      </c>
      <c r="H171" s="12">
        <v>15</v>
      </c>
      <c r="I171" s="16">
        <f t="shared" si="2"/>
        <v>51.98</v>
      </c>
      <c r="J171" s="12" t="s">
        <v>16</v>
      </c>
    </row>
    <row r="172" s="1" customFormat="1" ht="24" customHeight="1" spans="1:10">
      <c r="A172" s="12">
        <v>170</v>
      </c>
      <c r="B172" s="12" t="s">
        <v>490</v>
      </c>
      <c r="C172" s="13" t="s">
        <v>491</v>
      </c>
      <c r="D172" s="12" t="s">
        <v>492</v>
      </c>
      <c r="E172" s="14" t="s">
        <v>14</v>
      </c>
      <c r="F172" s="14" t="s">
        <v>43</v>
      </c>
      <c r="G172" s="12">
        <v>33.84</v>
      </c>
      <c r="H172" s="12">
        <v>18</v>
      </c>
      <c r="I172" s="16">
        <f t="shared" si="2"/>
        <v>51.84</v>
      </c>
      <c r="J172" s="12" t="s">
        <v>16</v>
      </c>
    </row>
    <row r="173" s="1" customFormat="1" ht="24" customHeight="1" spans="1:10">
      <c r="A173" s="12">
        <v>171</v>
      </c>
      <c r="B173" s="12" t="s">
        <v>493</v>
      </c>
      <c r="C173" s="13" t="s">
        <v>494</v>
      </c>
      <c r="D173" s="12" t="s">
        <v>495</v>
      </c>
      <c r="E173" s="14" t="s">
        <v>14</v>
      </c>
      <c r="F173" s="14" t="s">
        <v>28</v>
      </c>
      <c r="G173" s="12">
        <v>36.83</v>
      </c>
      <c r="H173" s="12">
        <v>15</v>
      </c>
      <c r="I173" s="16">
        <f t="shared" si="2"/>
        <v>51.83</v>
      </c>
      <c r="J173" s="12" t="s">
        <v>16</v>
      </c>
    </row>
    <row r="174" s="1" customFormat="1" ht="24" customHeight="1" spans="1:10">
      <c r="A174" s="12">
        <v>172</v>
      </c>
      <c r="B174" s="12" t="s">
        <v>496</v>
      </c>
      <c r="C174" s="13" t="s">
        <v>497</v>
      </c>
      <c r="D174" s="12" t="s">
        <v>498</v>
      </c>
      <c r="E174" s="14" t="s">
        <v>14</v>
      </c>
      <c r="F174" s="14" t="s">
        <v>43</v>
      </c>
      <c r="G174" s="12">
        <v>36.8</v>
      </c>
      <c r="H174" s="12">
        <v>15</v>
      </c>
      <c r="I174" s="16">
        <f t="shared" si="2"/>
        <v>51.8</v>
      </c>
      <c r="J174" s="12" t="s">
        <v>16</v>
      </c>
    </row>
    <row r="175" s="1" customFormat="1" ht="24" customHeight="1" spans="1:10">
      <c r="A175" s="12">
        <v>173</v>
      </c>
      <c r="B175" s="12" t="s">
        <v>499</v>
      </c>
      <c r="C175" s="13" t="s">
        <v>500</v>
      </c>
      <c r="D175" s="12" t="s">
        <v>501</v>
      </c>
      <c r="E175" s="14" t="s">
        <v>14</v>
      </c>
      <c r="F175" s="14" t="s">
        <v>20</v>
      </c>
      <c r="G175" s="12">
        <v>33.78</v>
      </c>
      <c r="H175" s="12">
        <v>18</v>
      </c>
      <c r="I175" s="16">
        <f t="shared" si="2"/>
        <v>51.78</v>
      </c>
      <c r="J175" s="12" t="s">
        <v>16</v>
      </c>
    </row>
    <row r="176" s="1" customFormat="1" ht="24" customHeight="1" spans="1:10">
      <c r="A176" s="12">
        <v>174</v>
      </c>
      <c r="B176" s="12" t="s">
        <v>502</v>
      </c>
      <c r="C176" s="13" t="s">
        <v>503</v>
      </c>
      <c r="D176" s="12" t="s">
        <v>504</v>
      </c>
      <c r="E176" s="14" t="s">
        <v>14</v>
      </c>
      <c r="F176" s="14" t="s">
        <v>15</v>
      </c>
      <c r="G176" s="12">
        <v>33.61</v>
      </c>
      <c r="H176" s="12">
        <v>18</v>
      </c>
      <c r="I176" s="16">
        <f t="shared" si="2"/>
        <v>51.61</v>
      </c>
      <c r="J176" s="12" t="s">
        <v>16</v>
      </c>
    </row>
    <row r="177" s="1" customFormat="1" ht="24" customHeight="1" spans="1:10">
      <c r="A177" s="12">
        <v>175</v>
      </c>
      <c r="B177" s="12" t="s">
        <v>505</v>
      </c>
      <c r="C177" s="13" t="s">
        <v>18</v>
      </c>
      <c r="D177" s="12" t="s">
        <v>506</v>
      </c>
      <c r="E177" s="14" t="s">
        <v>14</v>
      </c>
      <c r="F177" s="14" t="s">
        <v>20</v>
      </c>
      <c r="G177" s="12">
        <v>33.61</v>
      </c>
      <c r="H177" s="12">
        <v>18</v>
      </c>
      <c r="I177" s="16">
        <f t="shared" si="2"/>
        <v>51.61</v>
      </c>
      <c r="J177" s="12" t="s">
        <v>16</v>
      </c>
    </row>
    <row r="178" s="1" customFormat="1" ht="24" customHeight="1" spans="1:10">
      <c r="A178" s="12">
        <v>176</v>
      </c>
      <c r="B178" s="12" t="s">
        <v>507</v>
      </c>
      <c r="C178" s="13" t="s">
        <v>410</v>
      </c>
      <c r="D178" s="12" t="s">
        <v>508</v>
      </c>
      <c r="E178" s="14" t="s">
        <v>14</v>
      </c>
      <c r="F178" s="14" t="s">
        <v>24</v>
      </c>
      <c r="G178" s="12">
        <v>37.6</v>
      </c>
      <c r="H178" s="12">
        <v>14</v>
      </c>
      <c r="I178" s="16">
        <f t="shared" si="2"/>
        <v>51.6</v>
      </c>
      <c r="J178" s="12" t="s">
        <v>16</v>
      </c>
    </row>
    <row r="179" s="1" customFormat="1" ht="24" customHeight="1" spans="1:10">
      <c r="A179" s="12">
        <v>177</v>
      </c>
      <c r="B179" s="12" t="s">
        <v>509</v>
      </c>
      <c r="C179" s="13" t="s">
        <v>510</v>
      </c>
      <c r="D179" s="12" t="s">
        <v>511</v>
      </c>
      <c r="E179" s="14" t="s">
        <v>14</v>
      </c>
      <c r="F179" s="14" t="s">
        <v>43</v>
      </c>
      <c r="G179" s="12">
        <v>40.51</v>
      </c>
      <c r="H179" s="12">
        <v>11</v>
      </c>
      <c r="I179" s="16">
        <f t="shared" si="2"/>
        <v>51.51</v>
      </c>
      <c r="J179" s="12" t="s">
        <v>16</v>
      </c>
    </row>
    <row r="180" s="1" customFormat="1" ht="24" customHeight="1" spans="1:10">
      <c r="A180" s="12">
        <v>178</v>
      </c>
      <c r="B180" s="12" t="s">
        <v>512</v>
      </c>
      <c r="C180" s="13" t="s">
        <v>480</v>
      </c>
      <c r="D180" s="12" t="s">
        <v>513</v>
      </c>
      <c r="E180" s="14" t="s">
        <v>14</v>
      </c>
      <c r="F180" s="14" t="s">
        <v>101</v>
      </c>
      <c r="G180" s="12">
        <v>39.32</v>
      </c>
      <c r="H180" s="12">
        <v>12</v>
      </c>
      <c r="I180" s="16">
        <f t="shared" si="2"/>
        <v>51.32</v>
      </c>
      <c r="J180" s="12" t="s">
        <v>16</v>
      </c>
    </row>
    <row r="181" s="1" customFormat="1" ht="24" customHeight="1" spans="1:10">
      <c r="A181" s="12">
        <v>179</v>
      </c>
      <c r="B181" s="12" t="s">
        <v>514</v>
      </c>
      <c r="C181" s="13" t="s">
        <v>205</v>
      </c>
      <c r="D181" s="12" t="s">
        <v>515</v>
      </c>
      <c r="E181" s="14" t="s">
        <v>14</v>
      </c>
      <c r="F181" s="14" t="s">
        <v>101</v>
      </c>
      <c r="G181" s="12">
        <v>33.24</v>
      </c>
      <c r="H181" s="12">
        <v>18</v>
      </c>
      <c r="I181" s="16">
        <f t="shared" si="2"/>
        <v>51.24</v>
      </c>
      <c r="J181" s="12" t="s">
        <v>16</v>
      </c>
    </row>
    <row r="182" s="1" customFormat="1" ht="24" customHeight="1" spans="1:10">
      <c r="A182" s="12">
        <v>180</v>
      </c>
      <c r="B182" s="12" t="s">
        <v>516</v>
      </c>
      <c r="C182" s="13" t="s">
        <v>245</v>
      </c>
      <c r="D182" s="12" t="s">
        <v>517</v>
      </c>
      <c r="E182" s="14" t="s">
        <v>14</v>
      </c>
      <c r="F182" s="14" t="s">
        <v>32</v>
      </c>
      <c r="G182" s="12">
        <v>36.1</v>
      </c>
      <c r="H182" s="12">
        <v>15</v>
      </c>
      <c r="I182" s="16">
        <f t="shared" si="2"/>
        <v>51.1</v>
      </c>
      <c r="J182" s="12" t="s">
        <v>16</v>
      </c>
    </row>
    <row r="183" s="1" customFormat="1" ht="24" customHeight="1" spans="1:10">
      <c r="A183" s="12">
        <v>181</v>
      </c>
      <c r="B183" s="12" t="s">
        <v>518</v>
      </c>
      <c r="C183" s="13" t="s">
        <v>383</v>
      </c>
      <c r="D183" s="12" t="s">
        <v>519</v>
      </c>
      <c r="E183" s="14" t="s">
        <v>14</v>
      </c>
      <c r="F183" s="14" t="s">
        <v>101</v>
      </c>
      <c r="G183" s="12">
        <v>35.93</v>
      </c>
      <c r="H183" s="12">
        <v>15</v>
      </c>
      <c r="I183" s="16">
        <f t="shared" si="2"/>
        <v>50.93</v>
      </c>
      <c r="J183" s="12" t="s">
        <v>16</v>
      </c>
    </row>
    <row r="184" s="1" customFormat="1" ht="24" customHeight="1" spans="1:10">
      <c r="A184" s="12">
        <v>182</v>
      </c>
      <c r="B184" s="12" t="s">
        <v>520</v>
      </c>
      <c r="C184" s="13" t="s">
        <v>521</v>
      </c>
      <c r="D184" s="12" t="s">
        <v>522</v>
      </c>
      <c r="E184" s="14" t="s">
        <v>14</v>
      </c>
      <c r="F184" s="14" t="s">
        <v>15</v>
      </c>
      <c r="G184" s="12">
        <v>34.86</v>
      </c>
      <c r="H184" s="12">
        <v>16</v>
      </c>
      <c r="I184" s="16">
        <f t="shared" si="2"/>
        <v>50.86</v>
      </c>
      <c r="J184" s="12" t="s">
        <v>16</v>
      </c>
    </row>
    <row r="185" s="1" customFormat="1" ht="24" customHeight="1" spans="1:10">
      <c r="A185" s="12">
        <v>183</v>
      </c>
      <c r="B185" s="12" t="s">
        <v>523</v>
      </c>
      <c r="C185" s="13" t="s">
        <v>524</v>
      </c>
      <c r="D185" s="12" t="s">
        <v>525</v>
      </c>
      <c r="E185" s="14" t="s">
        <v>14</v>
      </c>
      <c r="F185" s="14" t="s">
        <v>55</v>
      </c>
      <c r="G185" s="12">
        <v>34.8</v>
      </c>
      <c r="H185" s="12">
        <v>16</v>
      </c>
      <c r="I185" s="16">
        <f t="shared" si="2"/>
        <v>50.8</v>
      </c>
      <c r="J185" s="12" t="s">
        <v>16</v>
      </c>
    </row>
    <row r="186" s="1" customFormat="1" ht="24" customHeight="1" spans="1:10">
      <c r="A186" s="12">
        <v>184</v>
      </c>
      <c r="B186" s="12" t="s">
        <v>526</v>
      </c>
      <c r="C186" s="13" t="s">
        <v>383</v>
      </c>
      <c r="D186" s="12" t="s">
        <v>527</v>
      </c>
      <c r="E186" s="14" t="s">
        <v>14</v>
      </c>
      <c r="F186" s="14" t="s">
        <v>62</v>
      </c>
      <c r="G186" s="12">
        <v>34.66</v>
      </c>
      <c r="H186" s="12">
        <v>16</v>
      </c>
      <c r="I186" s="16">
        <f t="shared" si="2"/>
        <v>50.66</v>
      </c>
      <c r="J186" s="12" t="s">
        <v>16</v>
      </c>
    </row>
    <row r="187" s="1" customFormat="1" ht="24" customHeight="1" spans="1:10">
      <c r="A187" s="12">
        <v>185</v>
      </c>
      <c r="B187" s="12" t="s">
        <v>528</v>
      </c>
      <c r="C187" s="13" t="s">
        <v>334</v>
      </c>
      <c r="D187" s="12" t="s">
        <v>529</v>
      </c>
      <c r="E187" s="14" t="s">
        <v>14</v>
      </c>
      <c r="F187" s="14" t="s">
        <v>133</v>
      </c>
      <c r="G187" s="12">
        <v>34.2</v>
      </c>
      <c r="H187" s="12">
        <v>16</v>
      </c>
      <c r="I187" s="16">
        <f t="shared" si="2"/>
        <v>50.2</v>
      </c>
      <c r="J187" s="12" t="s">
        <v>16</v>
      </c>
    </row>
    <row r="188" s="1" customFormat="1" ht="24" customHeight="1" spans="1:10">
      <c r="A188" s="12">
        <v>186</v>
      </c>
      <c r="B188" s="12" t="s">
        <v>530</v>
      </c>
      <c r="C188" s="13" t="s">
        <v>265</v>
      </c>
      <c r="D188" s="12" t="s">
        <v>531</v>
      </c>
      <c r="E188" s="14" t="s">
        <v>14</v>
      </c>
      <c r="F188" s="14" t="s">
        <v>133</v>
      </c>
      <c r="G188" s="12">
        <v>37.03</v>
      </c>
      <c r="H188" s="12">
        <v>13</v>
      </c>
      <c r="I188" s="16">
        <f t="shared" si="2"/>
        <v>50.03</v>
      </c>
      <c r="J188" s="12" t="s">
        <v>16</v>
      </c>
    </row>
    <row r="189" s="1" customFormat="1" ht="24" customHeight="1" spans="1:10">
      <c r="A189" s="12">
        <v>187</v>
      </c>
      <c r="B189" s="12" t="s">
        <v>532</v>
      </c>
      <c r="C189" s="13" t="s">
        <v>533</v>
      </c>
      <c r="D189" s="12" t="s">
        <v>534</v>
      </c>
      <c r="E189" s="14" t="s">
        <v>14</v>
      </c>
      <c r="F189" s="14" t="s">
        <v>62</v>
      </c>
      <c r="G189" s="12">
        <v>39.01</v>
      </c>
      <c r="H189" s="12">
        <v>11</v>
      </c>
      <c r="I189" s="16">
        <f t="shared" si="2"/>
        <v>50.01</v>
      </c>
      <c r="J189" s="12" t="s">
        <v>16</v>
      </c>
    </row>
    <row r="190" s="1" customFormat="1" ht="24" customHeight="1" spans="1:10">
      <c r="A190" s="12">
        <v>188</v>
      </c>
      <c r="B190" s="12" t="s">
        <v>535</v>
      </c>
      <c r="C190" s="13" t="s">
        <v>313</v>
      </c>
      <c r="D190" s="12" t="s">
        <v>536</v>
      </c>
      <c r="E190" s="14" t="s">
        <v>14</v>
      </c>
      <c r="F190" s="14" t="s">
        <v>43</v>
      </c>
      <c r="G190" s="12">
        <v>39.92</v>
      </c>
      <c r="H190" s="12">
        <v>10</v>
      </c>
      <c r="I190" s="16">
        <f t="shared" si="2"/>
        <v>49.92</v>
      </c>
      <c r="J190" s="12" t="s">
        <v>16</v>
      </c>
    </row>
    <row r="191" s="1" customFormat="1" ht="24" customHeight="1" spans="1:10">
      <c r="A191" s="12">
        <v>189</v>
      </c>
      <c r="B191" s="12" t="s">
        <v>537</v>
      </c>
      <c r="C191" s="13" t="s">
        <v>538</v>
      </c>
      <c r="D191" s="12" t="s">
        <v>539</v>
      </c>
      <c r="E191" s="14" t="s">
        <v>14</v>
      </c>
      <c r="F191" s="14" t="s">
        <v>24</v>
      </c>
      <c r="G191" s="12">
        <v>39.86</v>
      </c>
      <c r="H191" s="12">
        <v>10</v>
      </c>
      <c r="I191" s="16">
        <f t="shared" si="2"/>
        <v>49.86</v>
      </c>
      <c r="J191" s="12" t="s">
        <v>16</v>
      </c>
    </row>
    <row r="192" s="1" customFormat="1" ht="24" customHeight="1" spans="1:10">
      <c r="A192" s="12">
        <v>190</v>
      </c>
      <c r="B192" s="12" t="s">
        <v>540</v>
      </c>
      <c r="C192" s="13" t="s">
        <v>541</v>
      </c>
      <c r="D192" s="12" t="s">
        <v>542</v>
      </c>
      <c r="E192" s="14" t="s">
        <v>14</v>
      </c>
      <c r="F192" s="14" t="s">
        <v>15</v>
      </c>
      <c r="G192" s="12">
        <v>37.82</v>
      </c>
      <c r="H192" s="12">
        <v>12</v>
      </c>
      <c r="I192" s="16">
        <f t="shared" si="2"/>
        <v>49.82</v>
      </c>
      <c r="J192" s="12" t="s">
        <v>16</v>
      </c>
    </row>
    <row r="193" s="1" customFormat="1" ht="24" customHeight="1" spans="1:10">
      <c r="A193" s="12">
        <v>191</v>
      </c>
      <c r="B193" s="12" t="s">
        <v>543</v>
      </c>
      <c r="C193" s="13" t="s">
        <v>544</v>
      </c>
      <c r="D193" s="12" t="s">
        <v>545</v>
      </c>
      <c r="E193" s="14" t="s">
        <v>14</v>
      </c>
      <c r="F193" s="14" t="s">
        <v>32</v>
      </c>
      <c r="G193" s="12">
        <v>35.73</v>
      </c>
      <c r="H193" s="12">
        <v>14</v>
      </c>
      <c r="I193" s="16">
        <f t="shared" si="2"/>
        <v>49.73</v>
      </c>
      <c r="J193" s="12" t="s">
        <v>16</v>
      </c>
    </row>
    <row r="194" s="1" customFormat="1" ht="24" customHeight="1" spans="1:10">
      <c r="A194" s="12">
        <v>192</v>
      </c>
      <c r="B194" s="12" t="s">
        <v>546</v>
      </c>
      <c r="C194" s="13" t="s">
        <v>547</v>
      </c>
      <c r="D194" s="12" t="s">
        <v>548</v>
      </c>
      <c r="E194" s="14" t="s">
        <v>14</v>
      </c>
      <c r="F194" s="14" t="s">
        <v>101</v>
      </c>
      <c r="G194" s="12">
        <v>37.71</v>
      </c>
      <c r="H194" s="12">
        <v>12</v>
      </c>
      <c r="I194" s="16">
        <f t="shared" si="2"/>
        <v>49.71</v>
      </c>
      <c r="J194" s="12" t="s">
        <v>16</v>
      </c>
    </row>
    <row r="195" s="1" customFormat="1" ht="24" customHeight="1" spans="1:10">
      <c r="A195" s="12">
        <v>193</v>
      </c>
      <c r="B195" s="12" t="s">
        <v>549</v>
      </c>
      <c r="C195" s="13" t="s">
        <v>282</v>
      </c>
      <c r="D195" s="12" t="s">
        <v>550</v>
      </c>
      <c r="E195" s="14" t="s">
        <v>14</v>
      </c>
      <c r="F195" s="14" t="s">
        <v>55</v>
      </c>
      <c r="G195" s="12">
        <v>34.57</v>
      </c>
      <c r="H195" s="12">
        <v>15</v>
      </c>
      <c r="I195" s="16">
        <f t="shared" ref="I195:I258" si="3">G195+H195</f>
        <v>49.57</v>
      </c>
      <c r="J195" s="12" t="s">
        <v>16</v>
      </c>
    </row>
    <row r="196" s="1" customFormat="1" ht="24" customHeight="1" spans="1:10">
      <c r="A196" s="12">
        <v>194</v>
      </c>
      <c r="B196" s="12" t="s">
        <v>551</v>
      </c>
      <c r="C196" s="13" t="s">
        <v>325</v>
      </c>
      <c r="D196" s="12" t="s">
        <v>552</v>
      </c>
      <c r="E196" s="14" t="s">
        <v>14</v>
      </c>
      <c r="F196" s="14" t="s">
        <v>68</v>
      </c>
      <c r="G196" s="12">
        <v>32.48</v>
      </c>
      <c r="H196" s="12">
        <v>17</v>
      </c>
      <c r="I196" s="16">
        <f t="shared" si="3"/>
        <v>49.48</v>
      </c>
      <c r="J196" s="12" t="s">
        <v>16</v>
      </c>
    </row>
    <row r="197" s="1" customFormat="1" ht="24" customHeight="1" spans="1:10">
      <c r="A197" s="12">
        <v>195</v>
      </c>
      <c r="B197" s="12" t="s">
        <v>553</v>
      </c>
      <c r="C197" s="13" t="s">
        <v>554</v>
      </c>
      <c r="D197" s="12" t="s">
        <v>555</v>
      </c>
      <c r="E197" s="14" t="s">
        <v>14</v>
      </c>
      <c r="F197" s="14" t="s">
        <v>62</v>
      </c>
      <c r="G197" s="12">
        <v>29.34</v>
      </c>
      <c r="H197" s="12">
        <v>20</v>
      </c>
      <c r="I197" s="16">
        <f t="shared" si="3"/>
        <v>49.34</v>
      </c>
      <c r="J197" s="12" t="s">
        <v>16</v>
      </c>
    </row>
    <row r="198" s="1" customFormat="1" ht="24" customHeight="1" spans="1:10">
      <c r="A198" s="12">
        <v>196</v>
      </c>
      <c r="B198" s="12" t="s">
        <v>556</v>
      </c>
      <c r="C198" s="13" t="s">
        <v>180</v>
      </c>
      <c r="D198" s="12" t="s">
        <v>557</v>
      </c>
      <c r="E198" s="14" t="s">
        <v>14</v>
      </c>
      <c r="F198" s="14" t="s">
        <v>28</v>
      </c>
      <c r="G198" s="12">
        <v>44.1</v>
      </c>
      <c r="H198" s="12">
        <v>5</v>
      </c>
      <c r="I198" s="16">
        <f t="shared" si="3"/>
        <v>49.1</v>
      </c>
      <c r="J198" s="12" t="s">
        <v>16</v>
      </c>
    </row>
    <row r="199" s="1" customFormat="1" ht="24" customHeight="1" spans="1:10">
      <c r="A199" s="12">
        <v>197</v>
      </c>
      <c r="B199" s="12" t="s">
        <v>558</v>
      </c>
      <c r="C199" s="13" t="s">
        <v>259</v>
      </c>
      <c r="D199" s="12" t="s">
        <v>559</v>
      </c>
      <c r="E199" s="14" t="s">
        <v>14</v>
      </c>
      <c r="F199" s="14" t="s">
        <v>15</v>
      </c>
      <c r="G199" s="12">
        <v>36.07</v>
      </c>
      <c r="H199" s="12">
        <v>13</v>
      </c>
      <c r="I199" s="16">
        <f t="shared" si="3"/>
        <v>49.07</v>
      </c>
      <c r="J199" s="12" t="s">
        <v>16</v>
      </c>
    </row>
    <row r="200" s="1" customFormat="1" ht="24" customHeight="1" spans="1:10">
      <c r="A200" s="12">
        <v>198</v>
      </c>
      <c r="B200" s="12" t="s">
        <v>560</v>
      </c>
      <c r="C200" s="13" t="s">
        <v>561</v>
      </c>
      <c r="D200" s="12" t="s">
        <v>562</v>
      </c>
      <c r="E200" s="14" t="s">
        <v>14</v>
      </c>
      <c r="F200" s="14" t="s">
        <v>20</v>
      </c>
      <c r="G200" s="12">
        <v>33.92</v>
      </c>
      <c r="H200" s="12">
        <v>15</v>
      </c>
      <c r="I200" s="16">
        <f t="shared" si="3"/>
        <v>48.92</v>
      </c>
      <c r="J200" s="12" t="s">
        <v>16</v>
      </c>
    </row>
    <row r="201" s="1" customFormat="1" ht="24" customHeight="1" spans="1:10">
      <c r="A201" s="12">
        <v>199</v>
      </c>
      <c r="B201" s="12" t="s">
        <v>563</v>
      </c>
      <c r="C201" s="13" t="s">
        <v>564</v>
      </c>
      <c r="D201" s="12" t="s">
        <v>565</v>
      </c>
      <c r="E201" s="14" t="s">
        <v>14</v>
      </c>
      <c r="F201" s="14" t="s">
        <v>28</v>
      </c>
      <c r="G201" s="12">
        <v>30.89</v>
      </c>
      <c r="H201" s="12">
        <v>18</v>
      </c>
      <c r="I201" s="16">
        <f t="shared" si="3"/>
        <v>48.89</v>
      </c>
      <c r="J201" s="12" t="s">
        <v>16</v>
      </c>
    </row>
    <row r="202" s="1" customFormat="1" ht="24" customHeight="1" spans="1:10">
      <c r="A202" s="12">
        <v>200</v>
      </c>
      <c r="B202" s="12" t="s">
        <v>566</v>
      </c>
      <c r="C202" s="13" t="s">
        <v>197</v>
      </c>
      <c r="D202" s="12" t="s">
        <v>567</v>
      </c>
      <c r="E202" s="14" t="s">
        <v>14</v>
      </c>
      <c r="F202" s="14" t="s">
        <v>62</v>
      </c>
      <c r="G202" s="12">
        <v>31.77</v>
      </c>
      <c r="H202" s="12">
        <v>17</v>
      </c>
      <c r="I202" s="16">
        <f t="shared" si="3"/>
        <v>48.77</v>
      </c>
      <c r="J202" s="12" t="s">
        <v>16</v>
      </c>
    </row>
    <row r="203" s="1" customFormat="1" ht="24" customHeight="1" spans="1:10">
      <c r="A203" s="12">
        <v>201</v>
      </c>
      <c r="B203" s="12" t="s">
        <v>568</v>
      </c>
      <c r="C203" s="13" t="s">
        <v>128</v>
      </c>
      <c r="D203" s="12" t="s">
        <v>569</v>
      </c>
      <c r="E203" s="14" t="s">
        <v>14</v>
      </c>
      <c r="F203" s="14" t="s">
        <v>62</v>
      </c>
      <c r="G203" s="12">
        <v>31.6</v>
      </c>
      <c r="H203" s="12">
        <v>17</v>
      </c>
      <c r="I203" s="16">
        <f t="shared" si="3"/>
        <v>48.6</v>
      </c>
      <c r="J203" s="12" t="s">
        <v>16</v>
      </c>
    </row>
    <row r="204" s="1" customFormat="1" ht="24" customHeight="1" spans="1:10">
      <c r="A204" s="12">
        <v>202</v>
      </c>
      <c r="B204" s="12" t="s">
        <v>570</v>
      </c>
      <c r="C204" s="13" t="s">
        <v>571</v>
      </c>
      <c r="D204" s="12" t="s">
        <v>572</v>
      </c>
      <c r="E204" s="14" t="s">
        <v>14</v>
      </c>
      <c r="F204" s="14" t="s">
        <v>15</v>
      </c>
      <c r="G204" s="12">
        <v>37.57</v>
      </c>
      <c r="H204" s="12">
        <v>11</v>
      </c>
      <c r="I204" s="16">
        <f t="shared" si="3"/>
        <v>48.57</v>
      </c>
      <c r="J204" s="12" t="s">
        <v>16</v>
      </c>
    </row>
    <row r="205" s="1" customFormat="1" ht="24" customHeight="1" spans="1:10">
      <c r="A205" s="12">
        <v>203</v>
      </c>
      <c r="B205" s="12" t="s">
        <v>573</v>
      </c>
      <c r="C205" s="13" t="s">
        <v>574</v>
      </c>
      <c r="D205" s="12" t="s">
        <v>575</v>
      </c>
      <c r="E205" s="14" t="s">
        <v>14</v>
      </c>
      <c r="F205" s="14" t="s">
        <v>15</v>
      </c>
      <c r="G205" s="12">
        <v>38.47</v>
      </c>
      <c r="H205" s="12">
        <v>10</v>
      </c>
      <c r="I205" s="16">
        <f t="shared" si="3"/>
        <v>48.47</v>
      </c>
      <c r="J205" s="12" t="s">
        <v>16</v>
      </c>
    </row>
    <row r="206" s="1" customFormat="1" ht="24" customHeight="1" spans="1:10">
      <c r="A206" s="12">
        <v>204</v>
      </c>
      <c r="B206" s="12" t="s">
        <v>576</v>
      </c>
      <c r="C206" s="13" t="s">
        <v>192</v>
      </c>
      <c r="D206" s="12" t="s">
        <v>577</v>
      </c>
      <c r="E206" s="14" t="s">
        <v>14</v>
      </c>
      <c r="F206" s="14" t="s">
        <v>62</v>
      </c>
      <c r="G206" s="12">
        <v>39.43</v>
      </c>
      <c r="H206" s="12">
        <v>9</v>
      </c>
      <c r="I206" s="16">
        <f t="shared" si="3"/>
        <v>48.43</v>
      </c>
      <c r="J206" s="12" t="s">
        <v>16</v>
      </c>
    </row>
    <row r="207" s="1" customFormat="1" ht="24" customHeight="1" spans="1:10">
      <c r="A207" s="12">
        <v>205</v>
      </c>
      <c r="B207" s="12" t="s">
        <v>578</v>
      </c>
      <c r="C207" s="13" t="s">
        <v>466</v>
      </c>
      <c r="D207" s="12" t="s">
        <v>579</v>
      </c>
      <c r="E207" s="14" t="s">
        <v>14</v>
      </c>
      <c r="F207" s="14" t="s">
        <v>32</v>
      </c>
      <c r="G207" s="12">
        <v>30.41</v>
      </c>
      <c r="H207" s="12">
        <v>18</v>
      </c>
      <c r="I207" s="16">
        <f t="shared" si="3"/>
        <v>48.41</v>
      </c>
      <c r="J207" s="12" t="s">
        <v>16</v>
      </c>
    </row>
    <row r="208" s="1" customFormat="1" ht="24" customHeight="1" spans="1:10">
      <c r="A208" s="12">
        <v>206</v>
      </c>
      <c r="B208" s="12" t="s">
        <v>580</v>
      </c>
      <c r="C208" s="13" t="s">
        <v>363</v>
      </c>
      <c r="D208" s="12" t="s">
        <v>581</v>
      </c>
      <c r="E208" s="14" t="s">
        <v>14</v>
      </c>
      <c r="F208" s="14" t="s">
        <v>43</v>
      </c>
      <c r="G208" s="12">
        <v>38.36</v>
      </c>
      <c r="H208" s="12">
        <v>10</v>
      </c>
      <c r="I208" s="16">
        <f t="shared" si="3"/>
        <v>48.36</v>
      </c>
      <c r="J208" s="12" t="s">
        <v>16</v>
      </c>
    </row>
    <row r="209" s="1" customFormat="1" ht="24" customHeight="1" spans="1:10">
      <c r="A209" s="12">
        <v>207</v>
      </c>
      <c r="B209" s="12" t="s">
        <v>582</v>
      </c>
      <c r="C209" s="13" t="s">
        <v>583</v>
      </c>
      <c r="D209" s="12" t="s">
        <v>584</v>
      </c>
      <c r="E209" s="14" t="s">
        <v>14</v>
      </c>
      <c r="F209" s="14" t="s">
        <v>20</v>
      </c>
      <c r="G209" s="12">
        <v>36.27</v>
      </c>
      <c r="H209" s="12">
        <v>12</v>
      </c>
      <c r="I209" s="16">
        <f t="shared" si="3"/>
        <v>48.27</v>
      </c>
      <c r="J209" s="12" t="s">
        <v>16</v>
      </c>
    </row>
    <row r="210" s="1" customFormat="1" ht="24" customHeight="1" spans="1:10">
      <c r="A210" s="12">
        <v>208</v>
      </c>
      <c r="B210" s="12" t="s">
        <v>585</v>
      </c>
      <c r="C210" s="13" t="s">
        <v>586</v>
      </c>
      <c r="D210" s="12" t="s">
        <v>587</v>
      </c>
      <c r="E210" s="14" t="s">
        <v>14</v>
      </c>
      <c r="F210" s="14" t="s">
        <v>28</v>
      </c>
      <c r="G210" s="12">
        <v>38.16</v>
      </c>
      <c r="H210" s="12">
        <v>10</v>
      </c>
      <c r="I210" s="16">
        <f t="shared" si="3"/>
        <v>48.16</v>
      </c>
      <c r="J210" s="12" t="s">
        <v>16</v>
      </c>
    </row>
    <row r="211" s="1" customFormat="1" ht="24" customHeight="1" spans="1:10">
      <c r="A211" s="12">
        <v>209</v>
      </c>
      <c r="B211" s="12" t="s">
        <v>588</v>
      </c>
      <c r="C211" s="13" t="s">
        <v>589</v>
      </c>
      <c r="D211" s="12" t="s">
        <v>590</v>
      </c>
      <c r="E211" s="14" t="s">
        <v>14</v>
      </c>
      <c r="F211" s="14" t="s">
        <v>15</v>
      </c>
      <c r="G211" s="12">
        <v>34.12</v>
      </c>
      <c r="H211" s="12">
        <v>14</v>
      </c>
      <c r="I211" s="16">
        <f t="shared" si="3"/>
        <v>48.12</v>
      </c>
      <c r="J211" s="12" t="s">
        <v>16</v>
      </c>
    </row>
    <row r="212" s="1" customFormat="1" ht="24" customHeight="1" spans="1:10">
      <c r="A212" s="12">
        <v>210</v>
      </c>
      <c r="B212" s="12" t="s">
        <v>591</v>
      </c>
      <c r="C212" s="13" t="s">
        <v>592</v>
      </c>
      <c r="D212" s="12" t="s">
        <v>593</v>
      </c>
      <c r="E212" s="14" t="s">
        <v>14</v>
      </c>
      <c r="F212" s="14" t="s">
        <v>101</v>
      </c>
      <c r="G212" s="12">
        <v>39.09</v>
      </c>
      <c r="H212" s="12">
        <v>9</v>
      </c>
      <c r="I212" s="16">
        <f t="shared" si="3"/>
        <v>48.09</v>
      </c>
      <c r="J212" s="12" t="s">
        <v>16</v>
      </c>
    </row>
    <row r="213" s="1" customFormat="1" ht="24" customHeight="1" spans="1:10">
      <c r="A213" s="12">
        <v>211</v>
      </c>
      <c r="B213" s="12" t="s">
        <v>594</v>
      </c>
      <c r="C213" s="13" t="s">
        <v>165</v>
      </c>
      <c r="D213" s="12" t="s">
        <v>595</v>
      </c>
      <c r="E213" s="14" t="s">
        <v>14</v>
      </c>
      <c r="F213" s="14" t="s">
        <v>36</v>
      </c>
      <c r="G213" s="12">
        <v>30.98</v>
      </c>
      <c r="H213" s="12">
        <v>17</v>
      </c>
      <c r="I213" s="16">
        <f t="shared" si="3"/>
        <v>47.98</v>
      </c>
      <c r="J213" s="12" t="s">
        <v>16</v>
      </c>
    </row>
    <row r="214" s="1" customFormat="1" ht="24" customHeight="1" spans="1:10">
      <c r="A214" s="12">
        <v>212</v>
      </c>
      <c r="B214" s="12" t="s">
        <v>596</v>
      </c>
      <c r="C214" s="13" t="s">
        <v>597</v>
      </c>
      <c r="D214" s="12" t="s">
        <v>598</v>
      </c>
      <c r="E214" s="14" t="s">
        <v>14</v>
      </c>
      <c r="F214" s="14" t="s">
        <v>28</v>
      </c>
      <c r="G214" s="12">
        <v>30.98</v>
      </c>
      <c r="H214" s="12">
        <v>17</v>
      </c>
      <c r="I214" s="16">
        <f t="shared" si="3"/>
        <v>47.98</v>
      </c>
      <c r="J214" s="12" t="s">
        <v>16</v>
      </c>
    </row>
    <row r="215" s="1" customFormat="1" ht="24" customHeight="1" spans="1:10">
      <c r="A215" s="12">
        <v>213</v>
      </c>
      <c r="B215" s="12" t="s">
        <v>599</v>
      </c>
      <c r="C215" s="13" t="s">
        <v>30</v>
      </c>
      <c r="D215" s="12" t="s">
        <v>600</v>
      </c>
      <c r="E215" s="14" t="s">
        <v>14</v>
      </c>
      <c r="F215" s="14" t="s">
        <v>20</v>
      </c>
      <c r="G215" s="12">
        <v>33.89</v>
      </c>
      <c r="H215" s="12">
        <v>14</v>
      </c>
      <c r="I215" s="16">
        <f t="shared" si="3"/>
        <v>47.89</v>
      </c>
      <c r="J215" s="12" t="s">
        <v>16</v>
      </c>
    </row>
    <row r="216" s="1" customFormat="1" ht="24" customHeight="1" spans="1:10">
      <c r="A216" s="12">
        <v>214</v>
      </c>
      <c r="B216" s="12" t="s">
        <v>601</v>
      </c>
      <c r="C216" s="13" t="s">
        <v>602</v>
      </c>
      <c r="D216" s="12" t="s">
        <v>603</v>
      </c>
      <c r="E216" s="14" t="s">
        <v>14</v>
      </c>
      <c r="F216" s="14" t="s">
        <v>62</v>
      </c>
      <c r="G216" s="12">
        <v>35.73</v>
      </c>
      <c r="H216" s="12">
        <v>12</v>
      </c>
      <c r="I216" s="16">
        <f t="shared" si="3"/>
        <v>47.73</v>
      </c>
      <c r="J216" s="12" t="s">
        <v>16</v>
      </c>
    </row>
    <row r="217" s="1" customFormat="1" ht="24" customHeight="1" spans="1:10">
      <c r="A217" s="12">
        <v>215</v>
      </c>
      <c r="B217" s="12" t="s">
        <v>604</v>
      </c>
      <c r="C217" s="13" t="s">
        <v>282</v>
      </c>
      <c r="D217" s="12" t="s">
        <v>605</v>
      </c>
      <c r="E217" s="14" t="s">
        <v>14</v>
      </c>
      <c r="F217" s="14" t="s">
        <v>62</v>
      </c>
      <c r="G217" s="12">
        <v>32.62</v>
      </c>
      <c r="H217" s="12">
        <v>15</v>
      </c>
      <c r="I217" s="16">
        <f t="shared" si="3"/>
        <v>47.62</v>
      </c>
      <c r="J217" s="12" t="s">
        <v>16</v>
      </c>
    </row>
    <row r="218" s="1" customFormat="1" ht="24" customHeight="1" spans="1:10">
      <c r="A218" s="12">
        <v>216</v>
      </c>
      <c r="B218" s="12" t="s">
        <v>606</v>
      </c>
      <c r="C218" s="13" t="s">
        <v>607</v>
      </c>
      <c r="D218" s="12" t="s">
        <v>608</v>
      </c>
      <c r="E218" s="14" t="s">
        <v>14</v>
      </c>
      <c r="F218" s="14" t="s">
        <v>68</v>
      </c>
      <c r="G218" s="12">
        <v>37.51</v>
      </c>
      <c r="H218" s="12">
        <v>10</v>
      </c>
      <c r="I218" s="16">
        <f t="shared" si="3"/>
        <v>47.51</v>
      </c>
      <c r="J218" s="12" t="s">
        <v>16</v>
      </c>
    </row>
    <row r="219" s="1" customFormat="1" ht="24" customHeight="1" spans="1:10">
      <c r="A219" s="12">
        <v>217</v>
      </c>
      <c r="B219" s="12" t="s">
        <v>609</v>
      </c>
      <c r="C219" s="13" t="s">
        <v>610</v>
      </c>
      <c r="D219" s="12" t="s">
        <v>611</v>
      </c>
      <c r="E219" s="14" t="s">
        <v>14</v>
      </c>
      <c r="F219" s="14" t="s">
        <v>24</v>
      </c>
      <c r="G219" s="12">
        <v>33.47</v>
      </c>
      <c r="H219" s="12">
        <v>14</v>
      </c>
      <c r="I219" s="16">
        <f t="shared" si="3"/>
        <v>47.47</v>
      </c>
      <c r="J219" s="12" t="s">
        <v>16</v>
      </c>
    </row>
    <row r="220" s="1" customFormat="1" ht="24" customHeight="1" spans="1:10">
      <c r="A220" s="12">
        <v>218</v>
      </c>
      <c r="B220" s="12" t="s">
        <v>612</v>
      </c>
      <c r="C220" s="13" t="s">
        <v>613</v>
      </c>
      <c r="D220" s="12" t="s">
        <v>614</v>
      </c>
      <c r="E220" s="14" t="s">
        <v>14</v>
      </c>
      <c r="F220" s="14" t="s">
        <v>55</v>
      </c>
      <c r="G220" s="12">
        <v>36.29</v>
      </c>
      <c r="H220" s="12">
        <v>11</v>
      </c>
      <c r="I220" s="16">
        <f t="shared" si="3"/>
        <v>47.29</v>
      </c>
      <c r="J220" s="12" t="s">
        <v>16</v>
      </c>
    </row>
    <row r="221" s="1" customFormat="1" ht="24" customHeight="1" spans="1:10">
      <c r="A221" s="12">
        <v>219</v>
      </c>
      <c r="B221" s="12" t="s">
        <v>615</v>
      </c>
      <c r="C221" s="13" t="s">
        <v>616</v>
      </c>
      <c r="D221" s="12" t="s">
        <v>617</v>
      </c>
      <c r="E221" s="14" t="s">
        <v>14</v>
      </c>
      <c r="F221" s="14" t="s">
        <v>43</v>
      </c>
      <c r="G221" s="12">
        <v>36.24</v>
      </c>
      <c r="H221" s="12">
        <v>11</v>
      </c>
      <c r="I221" s="16">
        <f t="shared" si="3"/>
        <v>47.24</v>
      </c>
      <c r="J221" s="12" t="s">
        <v>16</v>
      </c>
    </row>
    <row r="222" s="1" customFormat="1" ht="24" customHeight="1" spans="1:10">
      <c r="A222" s="12">
        <v>220</v>
      </c>
      <c r="B222" s="12" t="s">
        <v>618</v>
      </c>
      <c r="C222" s="13" t="s">
        <v>554</v>
      </c>
      <c r="D222" s="12" t="s">
        <v>619</v>
      </c>
      <c r="E222" s="14" t="s">
        <v>14</v>
      </c>
      <c r="F222" s="14" t="s">
        <v>133</v>
      </c>
      <c r="G222" s="12">
        <v>35.93</v>
      </c>
      <c r="H222" s="12">
        <v>11</v>
      </c>
      <c r="I222" s="16">
        <f t="shared" si="3"/>
        <v>46.93</v>
      </c>
      <c r="J222" s="12" t="s">
        <v>16</v>
      </c>
    </row>
    <row r="223" s="1" customFormat="1" ht="24" customHeight="1" spans="1:10">
      <c r="A223" s="12">
        <v>221</v>
      </c>
      <c r="B223" s="12" t="s">
        <v>620</v>
      </c>
      <c r="C223" s="13" t="s">
        <v>621</v>
      </c>
      <c r="D223" s="12" t="s">
        <v>622</v>
      </c>
      <c r="E223" s="14" t="s">
        <v>14</v>
      </c>
      <c r="F223" s="14" t="s">
        <v>24</v>
      </c>
      <c r="G223" s="12">
        <v>34.88</v>
      </c>
      <c r="H223" s="12">
        <v>12</v>
      </c>
      <c r="I223" s="16">
        <f t="shared" si="3"/>
        <v>46.88</v>
      </c>
      <c r="J223" s="12" t="s">
        <v>16</v>
      </c>
    </row>
    <row r="224" s="1" customFormat="1" ht="24" customHeight="1" spans="1:10">
      <c r="A224" s="12">
        <v>222</v>
      </c>
      <c r="B224" s="12" t="s">
        <v>623</v>
      </c>
      <c r="C224" s="13" t="s">
        <v>624</v>
      </c>
      <c r="D224" s="12" t="s">
        <v>625</v>
      </c>
      <c r="E224" s="14" t="s">
        <v>14</v>
      </c>
      <c r="F224" s="14" t="s">
        <v>15</v>
      </c>
      <c r="G224" s="12">
        <v>34.83</v>
      </c>
      <c r="H224" s="12">
        <v>12</v>
      </c>
      <c r="I224" s="16">
        <f t="shared" si="3"/>
        <v>46.83</v>
      </c>
      <c r="J224" s="12" t="s">
        <v>16</v>
      </c>
    </row>
    <row r="225" s="1" customFormat="1" ht="24" customHeight="1" spans="1:10">
      <c r="A225" s="12">
        <v>223</v>
      </c>
      <c r="B225" s="12" t="s">
        <v>626</v>
      </c>
      <c r="C225" s="13" t="s">
        <v>574</v>
      </c>
      <c r="D225" s="12" t="s">
        <v>627</v>
      </c>
      <c r="E225" s="14" t="s">
        <v>14</v>
      </c>
      <c r="F225" s="14" t="s">
        <v>101</v>
      </c>
      <c r="G225" s="12">
        <v>37.65</v>
      </c>
      <c r="H225" s="12">
        <v>9</v>
      </c>
      <c r="I225" s="16">
        <f t="shared" si="3"/>
        <v>46.65</v>
      </c>
      <c r="J225" s="12" t="s">
        <v>16</v>
      </c>
    </row>
    <row r="226" s="1" customFormat="1" ht="24" customHeight="1" spans="1:10">
      <c r="A226" s="12">
        <v>224</v>
      </c>
      <c r="B226" s="12" t="s">
        <v>628</v>
      </c>
      <c r="C226" s="13" t="s">
        <v>629</v>
      </c>
      <c r="D226" s="12" t="s">
        <v>630</v>
      </c>
      <c r="E226" s="14" t="s">
        <v>14</v>
      </c>
      <c r="F226" s="14" t="s">
        <v>101</v>
      </c>
      <c r="G226" s="12">
        <v>31.29</v>
      </c>
      <c r="H226" s="12">
        <v>15</v>
      </c>
      <c r="I226" s="16">
        <f t="shared" si="3"/>
        <v>46.29</v>
      </c>
      <c r="J226" s="12" t="s">
        <v>16</v>
      </c>
    </row>
    <row r="227" s="1" customFormat="1" ht="24" customHeight="1" spans="1:10">
      <c r="A227" s="12">
        <v>225</v>
      </c>
      <c r="B227" s="12" t="s">
        <v>631</v>
      </c>
      <c r="C227" s="13" t="s">
        <v>73</v>
      </c>
      <c r="D227" s="12" t="s">
        <v>632</v>
      </c>
      <c r="E227" s="14" t="s">
        <v>14</v>
      </c>
      <c r="F227" s="14" t="s">
        <v>62</v>
      </c>
      <c r="G227" s="12">
        <v>35.11</v>
      </c>
      <c r="H227" s="12">
        <v>11</v>
      </c>
      <c r="I227" s="16">
        <f t="shared" si="3"/>
        <v>46.11</v>
      </c>
      <c r="J227" s="12" t="s">
        <v>16</v>
      </c>
    </row>
    <row r="228" s="1" customFormat="1" ht="24" customHeight="1" spans="1:10">
      <c r="A228" s="12">
        <v>226</v>
      </c>
      <c r="B228" s="12" t="s">
        <v>633</v>
      </c>
      <c r="C228" s="13" t="s">
        <v>177</v>
      </c>
      <c r="D228" s="12" t="s">
        <v>634</v>
      </c>
      <c r="E228" s="14" t="s">
        <v>14</v>
      </c>
      <c r="F228" s="14" t="s">
        <v>68</v>
      </c>
      <c r="G228" s="12">
        <v>35.05</v>
      </c>
      <c r="H228" s="12">
        <v>11</v>
      </c>
      <c r="I228" s="16">
        <f t="shared" si="3"/>
        <v>46.05</v>
      </c>
      <c r="J228" s="12" t="s">
        <v>16</v>
      </c>
    </row>
    <row r="229" s="1" customFormat="1" ht="24" customHeight="1" spans="1:10">
      <c r="A229" s="12">
        <v>227</v>
      </c>
      <c r="B229" s="12" t="s">
        <v>635</v>
      </c>
      <c r="C229" s="13" t="s">
        <v>449</v>
      </c>
      <c r="D229" s="12" t="s">
        <v>636</v>
      </c>
      <c r="E229" s="14" t="s">
        <v>14</v>
      </c>
      <c r="F229" s="14" t="s">
        <v>32</v>
      </c>
      <c r="G229" s="12">
        <v>41.05</v>
      </c>
      <c r="H229" s="12">
        <v>5</v>
      </c>
      <c r="I229" s="16">
        <f t="shared" si="3"/>
        <v>46.05</v>
      </c>
      <c r="J229" s="12" t="s">
        <v>16</v>
      </c>
    </row>
    <row r="230" s="1" customFormat="1" ht="24" customHeight="1" spans="1:10">
      <c r="A230" s="12">
        <v>228</v>
      </c>
      <c r="B230" s="12" t="s">
        <v>637</v>
      </c>
      <c r="C230" s="13" t="s">
        <v>638</v>
      </c>
      <c r="D230" s="12" t="s">
        <v>639</v>
      </c>
      <c r="E230" s="14" t="s">
        <v>14</v>
      </c>
      <c r="F230" s="14" t="s">
        <v>32</v>
      </c>
      <c r="G230" s="12">
        <v>32.79</v>
      </c>
      <c r="H230" s="12">
        <v>13</v>
      </c>
      <c r="I230" s="16">
        <f t="shared" si="3"/>
        <v>45.79</v>
      </c>
      <c r="J230" s="12" t="s">
        <v>16</v>
      </c>
    </row>
    <row r="231" s="1" customFormat="1" ht="24" customHeight="1" spans="1:10">
      <c r="A231" s="12">
        <v>229</v>
      </c>
      <c r="B231" s="12" t="s">
        <v>640</v>
      </c>
      <c r="C231" s="13" t="s">
        <v>641</v>
      </c>
      <c r="D231" s="12" t="s">
        <v>642</v>
      </c>
      <c r="E231" s="14" t="s">
        <v>14</v>
      </c>
      <c r="F231" s="14" t="s">
        <v>20</v>
      </c>
      <c r="G231" s="12">
        <v>34.37</v>
      </c>
      <c r="H231" s="12">
        <v>11</v>
      </c>
      <c r="I231" s="16">
        <f t="shared" si="3"/>
        <v>45.37</v>
      </c>
      <c r="J231" s="12" t="s">
        <v>16</v>
      </c>
    </row>
    <row r="232" s="1" customFormat="1" ht="24" customHeight="1" spans="1:10">
      <c r="A232" s="12">
        <v>230</v>
      </c>
      <c r="B232" s="12" t="s">
        <v>643</v>
      </c>
      <c r="C232" s="13" t="s">
        <v>644</v>
      </c>
      <c r="D232" s="12" t="s">
        <v>645</v>
      </c>
      <c r="E232" s="14" t="s">
        <v>14</v>
      </c>
      <c r="F232" s="14" t="s">
        <v>15</v>
      </c>
      <c r="G232" s="12">
        <v>33.35</v>
      </c>
      <c r="H232" s="12">
        <v>12</v>
      </c>
      <c r="I232" s="16">
        <f t="shared" si="3"/>
        <v>45.35</v>
      </c>
      <c r="J232" s="12" t="s">
        <v>16</v>
      </c>
    </row>
    <row r="233" s="1" customFormat="1" ht="24" customHeight="1" spans="1:10">
      <c r="A233" s="12">
        <v>231</v>
      </c>
      <c r="B233" s="12" t="s">
        <v>646</v>
      </c>
      <c r="C233" s="13" t="s">
        <v>647</v>
      </c>
      <c r="D233" s="12" t="s">
        <v>648</v>
      </c>
      <c r="E233" s="14" t="s">
        <v>14</v>
      </c>
      <c r="F233" s="14" t="s">
        <v>133</v>
      </c>
      <c r="G233" s="12">
        <v>33.24</v>
      </c>
      <c r="H233" s="12">
        <v>12</v>
      </c>
      <c r="I233" s="16">
        <f t="shared" si="3"/>
        <v>45.24</v>
      </c>
      <c r="J233" s="12" t="s">
        <v>16</v>
      </c>
    </row>
    <row r="234" s="1" customFormat="1" ht="24" customHeight="1" spans="1:10">
      <c r="A234" s="12">
        <v>232</v>
      </c>
      <c r="B234" s="12" t="s">
        <v>649</v>
      </c>
      <c r="C234" s="13" t="s">
        <v>650</v>
      </c>
      <c r="D234" s="12" t="s">
        <v>651</v>
      </c>
      <c r="E234" s="14" t="s">
        <v>14</v>
      </c>
      <c r="F234" s="14" t="s">
        <v>62</v>
      </c>
      <c r="G234" s="12">
        <v>31.15</v>
      </c>
      <c r="H234" s="12">
        <v>14</v>
      </c>
      <c r="I234" s="16">
        <f t="shared" si="3"/>
        <v>45.15</v>
      </c>
      <c r="J234" s="12" t="s">
        <v>16</v>
      </c>
    </row>
    <row r="235" s="1" customFormat="1" ht="24" customHeight="1" spans="1:10">
      <c r="A235" s="12">
        <v>233</v>
      </c>
      <c r="B235" s="12" t="s">
        <v>652</v>
      </c>
      <c r="C235" s="13" t="s">
        <v>653</v>
      </c>
      <c r="D235" s="12" t="s">
        <v>654</v>
      </c>
      <c r="E235" s="14" t="s">
        <v>14</v>
      </c>
      <c r="F235" s="14" t="s">
        <v>55</v>
      </c>
      <c r="G235" s="12">
        <v>32.14</v>
      </c>
      <c r="H235" s="12">
        <v>13</v>
      </c>
      <c r="I235" s="16">
        <f t="shared" si="3"/>
        <v>45.14</v>
      </c>
      <c r="J235" s="12" t="s">
        <v>16</v>
      </c>
    </row>
    <row r="236" s="1" customFormat="1" ht="24" customHeight="1" spans="1:10">
      <c r="A236" s="12">
        <v>234</v>
      </c>
      <c r="B236" s="12" t="s">
        <v>655</v>
      </c>
      <c r="C236" s="13" t="s">
        <v>656</v>
      </c>
      <c r="D236" s="12" t="s">
        <v>657</v>
      </c>
      <c r="E236" s="14" t="s">
        <v>14</v>
      </c>
      <c r="F236" s="14" t="s">
        <v>36</v>
      </c>
      <c r="G236" s="12">
        <v>32.11</v>
      </c>
      <c r="H236" s="12">
        <v>13</v>
      </c>
      <c r="I236" s="16">
        <f t="shared" si="3"/>
        <v>45.11</v>
      </c>
      <c r="J236" s="12" t="s">
        <v>16</v>
      </c>
    </row>
    <row r="237" s="1" customFormat="1" ht="24" customHeight="1" spans="1:10">
      <c r="A237" s="12">
        <v>235</v>
      </c>
      <c r="B237" s="12" t="s">
        <v>658</v>
      </c>
      <c r="C237" s="13" t="s">
        <v>659</v>
      </c>
      <c r="D237" s="12" t="s">
        <v>660</v>
      </c>
      <c r="E237" s="14" t="s">
        <v>14</v>
      </c>
      <c r="F237" s="14" t="s">
        <v>28</v>
      </c>
      <c r="G237" s="12">
        <v>27.02</v>
      </c>
      <c r="H237" s="12">
        <v>18</v>
      </c>
      <c r="I237" s="16">
        <f t="shared" si="3"/>
        <v>45.02</v>
      </c>
      <c r="J237" s="12" t="s">
        <v>16</v>
      </c>
    </row>
    <row r="238" s="1" customFormat="1" ht="24" customHeight="1" spans="1:10">
      <c r="A238" s="12">
        <v>236</v>
      </c>
      <c r="B238" s="12" t="s">
        <v>661</v>
      </c>
      <c r="C238" s="13" t="s">
        <v>99</v>
      </c>
      <c r="D238" s="12" t="s">
        <v>662</v>
      </c>
      <c r="E238" s="14" t="s">
        <v>14</v>
      </c>
      <c r="F238" s="14" t="s">
        <v>55</v>
      </c>
      <c r="G238" s="12">
        <v>31.97</v>
      </c>
      <c r="H238" s="12">
        <v>13</v>
      </c>
      <c r="I238" s="16">
        <f t="shared" si="3"/>
        <v>44.97</v>
      </c>
      <c r="J238" s="12" t="s">
        <v>16</v>
      </c>
    </row>
    <row r="239" s="1" customFormat="1" ht="24" customHeight="1" spans="1:10">
      <c r="A239" s="12">
        <v>237</v>
      </c>
      <c r="B239" s="12" t="s">
        <v>663</v>
      </c>
      <c r="C239" s="13" t="s">
        <v>664</v>
      </c>
      <c r="D239" s="12" t="s">
        <v>665</v>
      </c>
      <c r="E239" s="14" t="s">
        <v>14</v>
      </c>
      <c r="F239" s="14" t="s">
        <v>28</v>
      </c>
      <c r="G239" s="12">
        <v>32.73</v>
      </c>
      <c r="H239" s="12">
        <v>12</v>
      </c>
      <c r="I239" s="16">
        <f t="shared" si="3"/>
        <v>44.73</v>
      </c>
      <c r="J239" s="12" t="s">
        <v>16</v>
      </c>
    </row>
    <row r="240" s="1" customFormat="1" ht="24" customHeight="1" spans="1:10">
      <c r="A240" s="12">
        <v>238</v>
      </c>
      <c r="B240" s="12" t="s">
        <v>666</v>
      </c>
      <c r="C240" s="13" t="s">
        <v>647</v>
      </c>
      <c r="D240" s="12" t="s">
        <v>667</v>
      </c>
      <c r="E240" s="14" t="s">
        <v>14</v>
      </c>
      <c r="F240" s="14" t="s">
        <v>36</v>
      </c>
      <c r="G240" s="12">
        <v>31.66</v>
      </c>
      <c r="H240" s="12">
        <v>13</v>
      </c>
      <c r="I240" s="16">
        <f t="shared" si="3"/>
        <v>44.66</v>
      </c>
      <c r="J240" s="12" t="s">
        <v>16</v>
      </c>
    </row>
    <row r="241" s="1" customFormat="1" ht="24" customHeight="1" spans="1:10">
      <c r="A241" s="12">
        <v>239</v>
      </c>
      <c r="B241" s="12" t="s">
        <v>668</v>
      </c>
      <c r="C241" s="13" t="s">
        <v>343</v>
      </c>
      <c r="D241" s="12" t="s">
        <v>669</v>
      </c>
      <c r="E241" s="14" t="s">
        <v>14</v>
      </c>
      <c r="F241" s="14" t="s">
        <v>15</v>
      </c>
      <c r="G241" s="12">
        <v>40.31</v>
      </c>
      <c r="H241" s="12">
        <v>4</v>
      </c>
      <c r="I241" s="16">
        <f t="shared" si="3"/>
        <v>44.31</v>
      </c>
      <c r="J241" s="12" t="s">
        <v>16</v>
      </c>
    </row>
    <row r="242" s="1" customFormat="1" ht="24" customHeight="1" spans="1:10">
      <c r="A242" s="12">
        <v>240</v>
      </c>
      <c r="B242" s="12" t="s">
        <v>670</v>
      </c>
      <c r="C242" s="13" t="s">
        <v>671</v>
      </c>
      <c r="D242" s="12" t="s">
        <v>672</v>
      </c>
      <c r="E242" s="14" t="s">
        <v>14</v>
      </c>
      <c r="F242" s="14" t="s">
        <v>28</v>
      </c>
      <c r="G242" s="12">
        <v>30.16</v>
      </c>
      <c r="H242" s="12">
        <v>14</v>
      </c>
      <c r="I242" s="16">
        <f t="shared" si="3"/>
        <v>44.16</v>
      </c>
      <c r="J242" s="12" t="s">
        <v>16</v>
      </c>
    </row>
    <row r="243" s="1" customFormat="1" ht="24" customHeight="1" spans="1:10">
      <c r="A243" s="12">
        <v>241</v>
      </c>
      <c r="B243" s="12" t="s">
        <v>673</v>
      </c>
      <c r="C243" s="13" t="s">
        <v>674</v>
      </c>
      <c r="D243" s="12" t="s">
        <v>675</v>
      </c>
      <c r="E243" s="14" t="s">
        <v>14</v>
      </c>
      <c r="F243" s="14" t="s">
        <v>68</v>
      </c>
      <c r="G243" s="12">
        <v>34.15</v>
      </c>
      <c r="H243" s="12">
        <v>10</v>
      </c>
      <c r="I243" s="16">
        <f t="shared" si="3"/>
        <v>44.15</v>
      </c>
      <c r="J243" s="12" t="s">
        <v>16</v>
      </c>
    </row>
    <row r="244" s="1" customFormat="1" ht="24" customHeight="1" spans="1:10">
      <c r="A244" s="12">
        <v>242</v>
      </c>
      <c r="B244" s="12" t="s">
        <v>676</v>
      </c>
      <c r="C244" s="13" t="s">
        <v>425</v>
      </c>
      <c r="D244" s="12" t="s">
        <v>677</v>
      </c>
      <c r="E244" s="14" t="s">
        <v>14</v>
      </c>
      <c r="F244" s="14" t="s">
        <v>20</v>
      </c>
      <c r="G244" s="12">
        <v>33.1</v>
      </c>
      <c r="H244" s="12">
        <v>11</v>
      </c>
      <c r="I244" s="16">
        <f t="shared" si="3"/>
        <v>44.1</v>
      </c>
      <c r="J244" s="12" t="s">
        <v>16</v>
      </c>
    </row>
    <row r="245" s="1" customFormat="1" ht="24" customHeight="1" spans="1:10">
      <c r="A245" s="12">
        <v>243</v>
      </c>
      <c r="B245" s="12" t="s">
        <v>678</v>
      </c>
      <c r="C245" s="13" t="s">
        <v>564</v>
      </c>
      <c r="D245" s="12" t="s">
        <v>679</v>
      </c>
      <c r="E245" s="14" t="s">
        <v>14</v>
      </c>
      <c r="F245" s="14" t="s">
        <v>55</v>
      </c>
      <c r="G245" s="12">
        <v>33.92</v>
      </c>
      <c r="H245" s="12">
        <v>10</v>
      </c>
      <c r="I245" s="16">
        <f t="shared" si="3"/>
        <v>43.92</v>
      </c>
      <c r="J245" s="12" t="s">
        <v>16</v>
      </c>
    </row>
    <row r="246" s="1" customFormat="1" ht="24" customHeight="1" spans="1:10">
      <c r="A246" s="12">
        <v>244</v>
      </c>
      <c r="B246" s="12" t="s">
        <v>680</v>
      </c>
      <c r="C246" s="13" t="s">
        <v>597</v>
      </c>
      <c r="D246" s="12" t="s">
        <v>681</v>
      </c>
      <c r="E246" s="14" t="s">
        <v>14</v>
      </c>
      <c r="F246" s="14" t="s">
        <v>68</v>
      </c>
      <c r="G246" s="12">
        <v>37.85</v>
      </c>
      <c r="H246" s="12">
        <v>6</v>
      </c>
      <c r="I246" s="16">
        <f t="shared" si="3"/>
        <v>43.85</v>
      </c>
      <c r="J246" s="12" t="s">
        <v>16</v>
      </c>
    </row>
    <row r="247" s="1" customFormat="1" ht="24" customHeight="1" spans="1:10">
      <c r="A247" s="12">
        <v>245</v>
      </c>
      <c r="B247" s="12" t="s">
        <v>682</v>
      </c>
      <c r="C247" s="13" t="s">
        <v>683</v>
      </c>
      <c r="D247" s="12" t="s">
        <v>684</v>
      </c>
      <c r="E247" s="14" t="s">
        <v>14</v>
      </c>
      <c r="F247" s="14" t="s">
        <v>20</v>
      </c>
      <c r="G247" s="12">
        <v>32.74</v>
      </c>
      <c r="H247" s="12">
        <v>11</v>
      </c>
      <c r="I247" s="16">
        <f t="shared" si="3"/>
        <v>43.74</v>
      </c>
      <c r="J247" s="12" t="s">
        <v>16</v>
      </c>
    </row>
    <row r="248" s="1" customFormat="1" ht="24" customHeight="1" spans="1:10">
      <c r="A248" s="12">
        <v>246</v>
      </c>
      <c r="B248" s="12" t="s">
        <v>685</v>
      </c>
      <c r="C248" s="13" t="s">
        <v>686</v>
      </c>
      <c r="D248" s="12" t="s">
        <v>687</v>
      </c>
      <c r="E248" s="14" t="s">
        <v>14</v>
      </c>
      <c r="F248" s="14" t="s">
        <v>20</v>
      </c>
      <c r="G248" s="12">
        <v>31.46</v>
      </c>
      <c r="H248" s="12">
        <v>12</v>
      </c>
      <c r="I248" s="16">
        <f t="shared" si="3"/>
        <v>43.46</v>
      </c>
      <c r="J248" s="12" t="s">
        <v>16</v>
      </c>
    </row>
    <row r="249" s="1" customFormat="1" ht="24" customHeight="1" spans="1:10">
      <c r="A249" s="12">
        <v>247</v>
      </c>
      <c r="B249" s="12" t="s">
        <v>688</v>
      </c>
      <c r="C249" s="13" t="s">
        <v>689</v>
      </c>
      <c r="D249" s="12" t="s">
        <v>690</v>
      </c>
      <c r="E249" s="14" t="s">
        <v>14</v>
      </c>
      <c r="F249" s="14" t="s">
        <v>20</v>
      </c>
      <c r="G249" s="12">
        <v>36.04</v>
      </c>
      <c r="H249" s="12">
        <v>7</v>
      </c>
      <c r="I249" s="16">
        <f t="shared" si="3"/>
        <v>43.04</v>
      </c>
      <c r="J249" s="12" t="s">
        <v>16</v>
      </c>
    </row>
    <row r="250" s="1" customFormat="1" ht="24" customHeight="1" spans="1:10">
      <c r="A250" s="12">
        <v>248</v>
      </c>
      <c r="B250" s="12" t="s">
        <v>691</v>
      </c>
      <c r="C250" s="13" t="s">
        <v>692</v>
      </c>
      <c r="D250" s="12" t="s">
        <v>693</v>
      </c>
      <c r="E250" s="14" t="s">
        <v>14</v>
      </c>
      <c r="F250" s="14" t="s">
        <v>43</v>
      </c>
      <c r="G250" s="12">
        <v>32.48</v>
      </c>
      <c r="H250" s="12">
        <v>10</v>
      </c>
      <c r="I250" s="16">
        <f t="shared" si="3"/>
        <v>42.48</v>
      </c>
      <c r="J250" s="12" t="s">
        <v>16</v>
      </c>
    </row>
    <row r="251" s="1" customFormat="1" ht="24" customHeight="1" spans="1:10">
      <c r="A251" s="12">
        <v>249</v>
      </c>
      <c r="B251" s="12" t="s">
        <v>694</v>
      </c>
      <c r="C251" s="13" t="s">
        <v>574</v>
      </c>
      <c r="D251" s="12" t="s">
        <v>695</v>
      </c>
      <c r="E251" s="14" t="s">
        <v>14</v>
      </c>
      <c r="F251" s="14" t="s">
        <v>28</v>
      </c>
      <c r="G251" s="12">
        <v>35.39</v>
      </c>
      <c r="H251" s="12">
        <v>7</v>
      </c>
      <c r="I251" s="16">
        <f t="shared" si="3"/>
        <v>42.39</v>
      </c>
      <c r="J251" s="12" t="s">
        <v>16</v>
      </c>
    </row>
    <row r="252" s="1" customFormat="1" ht="24" customHeight="1" spans="1:10">
      <c r="A252" s="12">
        <v>250</v>
      </c>
      <c r="B252" s="12" t="s">
        <v>696</v>
      </c>
      <c r="C252" s="13" t="s">
        <v>349</v>
      </c>
      <c r="D252" s="12" t="s">
        <v>697</v>
      </c>
      <c r="E252" s="14" t="s">
        <v>14</v>
      </c>
      <c r="F252" s="14" t="s">
        <v>55</v>
      </c>
      <c r="G252" s="12">
        <v>36.38</v>
      </c>
      <c r="H252" s="12">
        <v>6</v>
      </c>
      <c r="I252" s="16">
        <f t="shared" si="3"/>
        <v>42.38</v>
      </c>
      <c r="J252" s="12" t="s">
        <v>16</v>
      </c>
    </row>
    <row r="253" s="1" customFormat="1" ht="24" customHeight="1" spans="1:10">
      <c r="A253" s="12">
        <v>251</v>
      </c>
      <c r="B253" s="12" t="s">
        <v>698</v>
      </c>
      <c r="C253" s="13" t="s">
        <v>699</v>
      </c>
      <c r="D253" s="12" t="s">
        <v>700</v>
      </c>
      <c r="E253" s="14" t="s">
        <v>14</v>
      </c>
      <c r="F253" s="14" t="s">
        <v>43</v>
      </c>
      <c r="G253" s="12">
        <v>32.14</v>
      </c>
      <c r="H253" s="12">
        <v>10</v>
      </c>
      <c r="I253" s="16">
        <f t="shared" si="3"/>
        <v>42.14</v>
      </c>
      <c r="J253" s="12" t="s">
        <v>16</v>
      </c>
    </row>
    <row r="254" s="1" customFormat="1" ht="24" customHeight="1" spans="1:10">
      <c r="A254" s="12">
        <v>252</v>
      </c>
      <c r="B254" s="12" t="s">
        <v>701</v>
      </c>
      <c r="C254" s="13" t="s">
        <v>239</v>
      </c>
      <c r="D254" s="12" t="s">
        <v>702</v>
      </c>
      <c r="E254" s="14" t="s">
        <v>14</v>
      </c>
      <c r="F254" s="14" t="s">
        <v>36</v>
      </c>
      <c r="G254" s="12">
        <v>30.1</v>
      </c>
      <c r="H254" s="12">
        <v>12</v>
      </c>
      <c r="I254" s="16">
        <f t="shared" si="3"/>
        <v>42.1</v>
      </c>
      <c r="J254" s="12" t="s">
        <v>16</v>
      </c>
    </row>
    <row r="255" s="1" customFormat="1" ht="24" customHeight="1" spans="1:10">
      <c r="A255" s="12">
        <v>253</v>
      </c>
      <c r="B255" s="12" t="s">
        <v>703</v>
      </c>
      <c r="C255" s="13" t="s">
        <v>704</v>
      </c>
      <c r="D255" s="12" t="s">
        <v>705</v>
      </c>
      <c r="E255" s="14" t="s">
        <v>14</v>
      </c>
      <c r="F255" s="14" t="s">
        <v>68</v>
      </c>
      <c r="G255" s="12">
        <v>32.05</v>
      </c>
      <c r="H255" s="12">
        <v>10</v>
      </c>
      <c r="I255" s="16">
        <f t="shared" si="3"/>
        <v>42.05</v>
      </c>
      <c r="J255" s="12" t="s">
        <v>16</v>
      </c>
    </row>
    <row r="256" s="1" customFormat="1" ht="24" customHeight="1" spans="1:10">
      <c r="A256" s="12">
        <v>254</v>
      </c>
      <c r="B256" s="12" t="s">
        <v>706</v>
      </c>
      <c r="C256" s="13" t="s">
        <v>57</v>
      </c>
      <c r="D256" s="12" t="s">
        <v>707</v>
      </c>
      <c r="E256" s="14" t="s">
        <v>14</v>
      </c>
      <c r="F256" s="14" t="s">
        <v>43</v>
      </c>
      <c r="G256" s="12">
        <v>31.97</v>
      </c>
      <c r="H256" s="12">
        <v>10</v>
      </c>
      <c r="I256" s="16">
        <f t="shared" si="3"/>
        <v>41.97</v>
      </c>
      <c r="J256" s="12" t="s">
        <v>16</v>
      </c>
    </row>
    <row r="257" s="1" customFormat="1" ht="24" customHeight="1" spans="1:10">
      <c r="A257" s="12">
        <v>255</v>
      </c>
      <c r="B257" s="12" t="s">
        <v>708</v>
      </c>
      <c r="C257" s="13" t="s">
        <v>709</v>
      </c>
      <c r="D257" s="12" t="s">
        <v>710</v>
      </c>
      <c r="E257" s="14" t="s">
        <v>14</v>
      </c>
      <c r="F257" s="14" t="s">
        <v>32</v>
      </c>
      <c r="G257" s="12">
        <v>28.83</v>
      </c>
      <c r="H257" s="12">
        <v>13</v>
      </c>
      <c r="I257" s="16">
        <f t="shared" si="3"/>
        <v>41.83</v>
      </c>
      <c r="J257" s="12" t="s">
        <v>16</v>
      </c>
    </row>
    <row r="258" s="1" customFormat="1" ht="24" customHeight="1" spans="1:10">
      <c r="A258" s="12">
        <v>256</v>
      </c>
      <c r="B258" s="12" t="s">
        <v>711</v>
      </c>
      <c r="C258" s="13" t="s">
        <v>712</v>
      </c>
      <c r="D258" s="12" t="s">
        <v>713</v>
      </c>
      <c r="E258" s="14" t="s">
        <v>14</v>
      </c>
      <c r="F258" s="14" t="s">
        <v>36</v>
      </c>
      <c r="G258" s="12">
        <v>31.55</v>
      </c>
      <c r="H258" s="12">
        <v>10</v>
      </c>
      <c r="I258" s="16">
        <f t="shared" si="3"/>
        <v>41.55</v>
      </c>
      <c r="J258" s="12" t="s">
        <v>16</v>
      </c>
    </row>
    <row r="259" s="1" customFormat="1" ht="24" customHeight="1" spans="1:10">
      <c r="A259" s="12">
        <v>257</v>
      </c>
      <c r="B259" s="12" t="s">
        <v>714</v>
      </c>
      <c r="C259" s="13" t="s">
        <v>213</v>
      </c>
      <c r="D259" s="12" t="s">
        <v>715</v>
      </c>
      <c r="E259" s="14" t="s">
        <v>14</v>
      </c>
      <c r="F259" s="14" t="s">
        <v>133</v>
      </c>
      <c r="G259" s="12">
        <v>30.5</v>
      </c>
      <c r="H259" s="12">
        <v>11</v>
      </c>
      <c r="I259" s="16">
        <f t="shared" ref="I259:I291" si="4">G259+H259</f>
        <v>41.5</v>
      </c>
      <c r="J259" s="12" t="s">
        <v>16</v>
      </c>
    </row>
    <row r="260" s="1" customFormat="1" ht="24" customHeight="1" spans="1:10">
      <c r="A260" s="12">
        <v>258</v>
      </c>
      <c r="B260" s="12" t="s">
        <v>716</v>
      </c>
      <c r="C260" s="13" t="s">
        <v>343</v>
      </c>
      <c r="D260" s="12" t="s">
        <v>717</v>
      </c>
      <c r="E260" s="14" t="s">
        <v>14</v>
      </c>
      <c r="F260" s="14" t="s">
        <v>43</v>
      </c>
      <c r="G260" s="12">
        <v>34.46</v>
      </c>
      <c r="H260" s="12">
        <v>7</v>
      </c>
      <c r="I260" s="16">
        <f t="shared" si="4"/>
        <v>41.46</v>
      </c>
      <c r="J260" s="12" t="s">
        <v>16</v>
      </c>
    </row>
    <row r="261" s="1" customFormat="1" ht="24" customHeight="1" spans="1:10">
      <c r="A261" s="12">
        <v>259</v>
      </c>
      <c r="B261" s="12" t="s">
        <v>718</v>
      </c>
      <c r="C261" s="13" t="s">
        <v>659</v>
      </c>
      <c r="D261" s="12" t="s">
        <v>719</v>
      </c>
      <c r="E261" s="14" t="s">
        <v>14</v>
      </c>
      <c r="F261" s="14" t="s">
        <v>36</v>
      </c>
      <c r="G261" s="12">
        <v>30.84</v>
      </c>
      <c r="H261" s="12">
        <v>10</v>
      </c>
      <c r="I261" s="16">
        <f t="shared" si="4"/>
        <v>40.84</v>
      </c>
      <c r="J261" s="12" t="s">
        <v>16</v>
      </c>
    </row>
    <row r="262" s="1" customFormat="1" ht="24" customHeight="1" spans="1:10">
      <c r="A262" s="12">
        <v>260</v>
      </c>
      <c r="B262" s="12" t="s">
        <v>720</v>
      </c>
      <c r="C262" s="13" t="s">
        <v>721</v>
      </c>
      <c r="D262" s="12" t="s">
        <v>722</v>
      </c>
      <c r="E262" s="14" t="s">
        <v>14</v>
      </c>
      <c r="F262" s="14" t="s">
        <v>15</v>
      </c>
      <c r="G262" s="12">
        <v>28.46</v>
      </c>
      <c r="H262" s="12">
        <v>12</v>
      </c>
      <c r="I262" s="16">
        <f t="shared" si="4"/>
        <v>40.46</v>
      </c>
      <c r="J262" s="12" t="s">
        <v>16</v>
      </c>
    </row>
    <row r="263" s="1" customFormat="1" ht="24" customHeight="1" spans="1:10">
      <c r="A263" s="12">
        <v>261</v>
      </c>
      <c r="B263" s="12" t="s">
        <v>723</v>
      </c>
      <c r="C263" s="13" t="s">
        <v>724</v>
      </c>
      <c r="D263" s="12" t="s">
        <v>725</v>
      </c>
      <c r="E263" s="14" t="s">
        <v>14</v>
      </c>
      <c r="F263" s="14" t="s">
        <v>68</v>
      </c>
      <c r="G263" s="12">
        <v>35.14</v>
      </c>
      <c r="H263" s="12">
        <v>5</v>
      </c>
      <c r="I263" s="16">
        <f t="shared" si="4"/>
        <v>40.14</v>
      </c>
      <c r="J263" s="12" t="s">
        <v>16</v>
      </c>
    </row>
    <row r="264" s="1" customFormat="1" ht="24" customHeight="1" spans="1:10">
      <c r="A264" s="12">
        <v>262</v>
      </c>
      <c r="B264" s="12" t="s">
        <v>726</v>
      </c>
      <c r="C264" s="13" t="s">
        <v>727</v>
      </c>
      <c r="D264" s="12" t="s">
        <v>728</v>
      </c>
      <c r="E264" s="14" t="s">
        <v>14</v>
      </c>
      <c r="F264" s="14" t="s">
        <v>55</v>
      </c>
      <c r="G264" s="12">
        <v>31.01</v>
      </c>
      <c r="H264" s="12">
        <v>9</v>
      </c>
      <c r="I264" s="16">
        <f t="shared" si="4"/>
        <v>40.01</v>
      </c>
      <c r="J264" s="12" t="s">
        <v>16</v>
      </c>
    </row>
    <row r="265" s="1" customFormat="1" ht="24" customHeight="1" spans="1:10">
      <c r="A265" s="12">
        <v>263</v>
      </c>
      <c r="B265" s="12" t="s">
        <v>729</v>
      </c>
      <c r="C265" s="13" t="s">
        <v>70</v>
      </c>
      <c r="D265" s="12" t="s">
        <v>730</v>
      </c>
      <c r="E265" s="14" t="s">
        <v>14</v>
      </c>
      <c r="F265" s="14" t="s">
        <v>20</v>
      </c>
      <c r="G265" s="12">
        <v>33.64</v>
      </c>
      <c r="H265" s="12">
        <v>6</v>
      </c>
      <c r="I265" s="16">
        <f t="shared" si="4"/>
        <v>39.64</v>
      </c>
      <c r="J265" s="12" t="s">
        <v>16</v>
      </c>
    </row>
    <row r="266" s="1" customFormat="1" ht="24" customHeight="1" spans="1:10">
      <c r="A266" s="12">
        <v>264</v>
      </c>
      <c r="B266" s="12" t="s">
        <v>731</v>
      </c>
      <c r="C266" s="13" t="s">
        <v>732</v>
      </c>
      <c r="D266" s="12" t="s">
        <v>733</v>
      </c>
      <c r="E266" s="14" t="s">
        <v>14</v>
      </c>
      <c r="F266" s="14" t="s">
        <v>68</v>
      </c>
      <c r="G266" s="12">
        <v>33.55</v>
      </c>
      <c r="H266" s="12">
        <v>6</v>
      </c>
      <c r="I266" s="16">
        <f t="shared" si="4"/>
        <v>39.55</v>
      </c>
      <c r="J266" s="12" t="s">
        <v>16</v>
      </c>
    </row>
    <row r="267" s="1" customFormat="1" ht="24" customHeight="1" spans="1:10">
      <c r="A267" s="12">
        <v>265</v>
      </c>
      <c r="B267" s="12" t="s">
        <v>734</v>
      </c>
      <c r="C267" s="13" t="s">
        <v>735</v>
      </c>
      <c r="D267" s="12" t="s">
        <v>736</v>
      </c>
      <c r="E267" s="14" t="s">
        <v>14</v>
      </c>
      <c r="F267" s="14" t="s">
        <v>24</v>
      </c>
      <c r="G267" s="12">
        <v>26.54</v>
      </c>
      <c r="H267" s="12">
        <v>13</v>
      </c>
      <c r="I267" s="16">
        <f t="shared" si="4"/>
        <v>39.54</v>
      </c>
      <c r="J267" s="12" t="s">
        <v>16</v>
      </c>
    </row>
    <row r="268" s="1" customFormat="1" ht="24" customHeight="1" spans="1:10">
      <c r="A268" s="12">
        <v>266</v>
      </c>
      <c r="B268" s="12" t="s">
        <v>737</v>
      </c>
      <c r="C268" s="13" t="s">
        <v>208</v>
      </c>
      <c r="D268" s="12" t="s">
        <v>738</v>
      </c>
      <c r="E268" s="14" t="s">
        <v>14</v>
      </c>
      <c r="F268" s="14" t="s">
        <v>32</v>
      </c>
      <c r="G268" s="12">
        <v>31.15</v>
      </c>
      <c r="H268" s="12">
        <v>8</v>
      </c>
      <c r="I268" s="16">
        <f t="shared" si="4"/>
        <v>39.15</v>
      </c>
      <c r="J268" s="12" t="s">
        <v>16</v>
      </c>
    </row>
    <row r="269" s="1" customFormat="1" ht="24" customHeight="1" spans="1:10">
      <c r="A269" s="12">
        <v>267</v>
      </c>
      <c r="B269" s="12" t="s">
        <v>739</v>
      </c>
      <c r="C269" s="13" t="s">
        <v>740</v>
      </c>
      <c r="D269" s="12" t="s">
        <v>741</v>
      </c>
      <c r="E269" s="14" t="s">
        <v>14</v>
      </c>
      <c r="F269" s="14" t="s">
        <v>32</v>
      </c>
      <c r="G269" s="12">
        <v>39.07</v>
      </c>
      <c r="H269" s="12">
        <v>0</v>
      </c>
      <c r="I269" s="16">
        <f t="shared" si="4"/>
        <v>39.07</v>
      </c>
      <c r="J269" s="12" t="s">
        <v>16</v>
      </c>
    </row>
    <row r="270" s="1" customFormat="1" ht="24" customHeight="1" spans="1:10">
      <c r="A270" s="12">
        <v>268</v>
      </c>
      <c r="B270" s="12" t="s">
        <v>742</v>
      </c>
      <c r="C270" s="13" t="s">
        <v>282</v>
      </c>
      <c r="D270" s="12" t="s">
        <v>743</v>
      </c>
      <c r="E270" s="14" t="s">
        <v>14</v>
      </c>
      <c r="F270" s="14" t="s">
        <v>101</v>
      </c>
      <c r="G270" s="12">
        <v>22.04</v>
      </c>
      <c r="H270" s="12">
        <v>17</v>
      </c>
      <c r="I270" s="16">
        <f t="shared" si="4"/>
        <v>39.04</v>
      </c>
      <c r="J270" s="12" t="s">
        <v>16</v>
      </c>
    </row>
    <row r="271" s="1" customFormat="1" ht="24" customHeight="1" spans="1:10">
      <c r="A271" s="12">
        <v>269</v>
      </c>
      <c r="B271" s="12" t="s">
        <v>744</v>
      </c>
      <c r="C271" s="13" t="s">
        <v>745</v>
      </c>
      <c r="D271" s="12" t="s">
        <v>746</v>
      </c>
      <c r="E271" s="14" t="s">
        <v>14</v>
      </c>
      <c r="F271" s="14" t="s">
        <v>32</v>
      </c>
      <c r="G271" s="12">
        <v>30.92</v>
      </c>
      <c r="H271" s="12">
        <v>8</v>
      </c>
      <c r="I271" s="16">
        <f t="shared" si="4"/>
        <v>38.92</v>
      </c>
      <c r="J271" s="12" t="s">
        <v>16</v>
      </c>
    </row>
    <row r="272" s="1" customFormat="1" ht="24" customHeight="1" spans="1:10">
      <c r="A272" s="12">
        <v>270</v>
      </c>
      <c r="B272" s="12" t="s">
        <v>747</v>
      </c>
      <c r="C272" s="13" t="s">
        <v>282</v>
      </c>
      <c r="D272" s="12" t="s">
        <v>748</v>
      </c>
      <c r="E272" s="14" t="s">
        <v>14</v>
      </c>
      <c r="F272" s="14" t="s">
        <v>68</v>
      </c>
      <c r="G272" s="12">
        <v>28.83</v>
      </c>
      <c r="H272" s="12">
        <v>10</v>
      </c>
      <c r="I272" s="16">
        <f t="shared" si="4"/>
        <v>38.83</v>
      </c>
      <c r="J272" s="12" t="s">
        <v>16</v>
      </c>
    </row>
    <row r="273" s="1" customFormat="1" ht="24" customHeight="1" spans="1:10">
      <c r="A273" s="12">
        <v>271</v>
      </c>
      <c r="B273" s="12" t="s">
        <v>749</v>
      </c>
      <c r="C273" s="13" t="s">
        <v>750</v>
      </c>
      <c r="D273" s="12" t="s">
        <v>751</v>
      </c>
      <c r="E273" s="14" t="s">
        <v>14</v>
      </c>
      <c r="F273" s="14" t="s">
        <v>133</v>
      </c>
      <c r="G273" s="12">
        <v>28.69</v>
      </c>
      <c r="H273" s="12">
        <v>10</v>
      </c>
      <c r="I273" s="16">
        <f t="shared" si="4"/>
        <v>38.69</v>
      </c>
      <c r="J273" s="12" t="s">
        <v>16</v>
      </c>
    </row>
    <row r="274" s="1" customFormat="1" ht="24" customHeight="1" spans="1:10">
      <c r="A274" s="12">
        <v>272</v>
      </c>
      <c r="B274" s="12" t="s">
        <v>752</v>
      </c>
      <c r="C274" s="13" t="s">
        <v>70</v>
      </c>
      <c r="D274" s="12" t="s">
        <v>753</v>
      </c>
      <c r="E274" s="14" t="s">
        <v>14</v>
      </c>
      <c r="F274" s="14" t="s">
        <v>20</v>
      </c>
      <c r="G274" s="12">
        <v>30.67</v>
      </c>
      <c r="H274" s="12">
        <v>8</v>
      </c>
      <c r="I274" s="16">
        <f t="shared" si="4"/>
        <v>38.67</v>
      </c>
      <c r="J274" s="12" t="s">
        <v>16</v>
      </c>
    </row>
    <row r="275" s="1" customFormat="1" ht="24" customHeight="1" spans="1:10">
      <c r="A275" s="12">
        <v>273</v>
      </c>
      <c r="B275" s="12" t="s">
        <v>754</v>
      </c>
      <c r="C275" s="13" t="s">
        <v>446</v>
      </c>
      <c r="D275" s="12" t="s">
        <v>755</v>
      </c>
      <c r="E275" s="14" t="s">
        <v>14</v>
      </c>
      <c r="F275" s="14" t="s">
        <v>32</v>
      </c>
      <c r="G275" s="12">
        <v>31.88</v>
      </c>
      <c r="H275" s="12">
        <v>6</v>
      </c>
      <c r="I275" s="16">
        <f t="shared" si="4"/>
        <v>37.88</v>
      </c>
      <c r="J275" s="12" t="s">
        <v>16</v>
      </c>
    </row>
    <row r="276" s="1" customFormat="1" ht="24" customHeight="1" spans="1:10">
      <c r="A276" s="12">
        <v>274</v>
      </c>
      <c r="B276" s="12" t="s">
        <v>756</v>
      </c>
      <c r="C276" s="13" t="s">
        <v>186</v>
      </c>
      <c r="D276" s="12" t="s">
        <v>757</v>
      </c>
      <c r="E276" s="14" t="s">
        <v>14</v>
      </c>
      <c r="F276" s="14" t="s">
        <v>36</v>
      </c>
      <c r="G276" s="12">
        <v>25.69</v>
      </c>
      <c r="H276" s="12">
        <v>12</v>
      </c>
      <c r="I276" s="16">
        <f t="shared" si="4"/>
        <v>37.69</v>
      </c>
      <c r="J276" s="12" t="s">
        <v>16</v>
      </c>
    </row>
    <row r="277" s="1" customFormat="1" ht="24" customHeight="1" spans="1:10">
      <c r="A277" s="12">
        <v>275</v>
      </c>
      <c r="B277" s="12" t="s">
        <v>758</v>
      </c>
      <c r="C277" s="13" t="s">
        <v>259</v>
      </c>
      <c r="D277" s="12" t="s">
        <v>759</v>
      </c>
      <c r="E277" s="14" t="s">
        <v>14</v>
      </c>
      <c r="F277" s="14" t="s">
        <v>32</v>
      </c>
      <c r="G277" s="12">
        <v>32.28</v>
      </c>
      <c r="H277" s="12">
        <v>5</v>
      </c>
      <c r="I277" s="16">
        <f t="shared" si="4"/>
        <v>37.28</v>
      </c>
      <c r="J277" s="12" t="s">
        <v>16</v>
      </c>
    </row>
    <row r="278" s="1" customFormat="1" ht="24" customHeight="1" spans="1:10">
      <c r="A278" s="12">
        <v>276</v>
      </c>
      <c r="B278" s="12" t="s">
        <v>760</v>
      </c>
      <c r="C278" s="13" t="s">
        <v>128</v>
      </c>
      <c r="D278" s="12" t="s">
        <v>761</v>
      </c>
      <c r="E278" s="14" t="s">
        <v>14</v>
      </c>
      <c r="F278" s="14" t="s">
        <v>15</v>
      </c>
      <c r="G278" s="12">
        <v>37.06</v>
      </c>
      <c r="H278" s="12">
        <v>0</v>
      </c>
      <c r="I278" s="16">
        <f t="shared" si="4"/>
        <v>37.06</v>
      </c>
      <c r="J278" s="12" t="s">
        <v>16</v>
      </c>
    </row>
    <row r="279" s="1" customFormat="1" ht="24" customHeight="1" spans="1:10">
      <c r="A279" s="12">
        <v>277</v>
      </c>
      <c r="B279" s="12" t="s">
        <v>762</v>
      </c>
      <c r="C279" s="13" t="s">
        <v>763</v>
      </c>
      <c r="D279" s="12" t="s">
        <v>764</v>
      </c>
      <c r="E279" s="14" t="s">
        <v>14</v>
      </c>
      <c r="F279" s="14" t="s">
        <v>55</v>
      </c>
      <c r="G279" s="12">
        <v>28.38</v>
      </c>
      <c r="H279" s="12">
        <v>8</v>
      </c>
      <c r="I279" s="16">
        <f t="shared" si="4"/>
        <v>36.38</v>
      </c>
      <c r="J279" s="12" t="s">
        <v>16</v>
      </c>
    </row>
    <row r="280" s="1" customFormat="1" ht="24" customHeight="1" spans="1:10">
      <c r="A280" s="12">
        <v>278</v>
      </c>
      <c r="B280" s="12" t="s">
        <v>765</v>
      </c>
      <c r="C280" s="13" t="s">
        <v>766</v>
      </c>
      <c r="D280" s="12" t="s">
        <v>767</v>
      </c>
      <c r="E280" s="14" t="s">
        <v>14</v>
      </c>
      <c r="F280" s="14" t="s">
        <v>20</v>
      </c>
      <c r="G280" s="12">
        <v>32.37</v>
      </c>
      <c r="H280" s="12">
        <v>4</v>
      </c>
      <c r="I280" s="16">
        <f t="shared" si="4"/>
        <v>36.37</v>
      </c>
      <c r="J280" s="12" t="s">
        <v>16</v>
      </c>
    </row>
    <row r="281" s="1" customFormat="1" ht="24" customHeight="1" spans="1:10">
      <c r="A281" s="12">
        <v>279</v>
      </c>
      <c r="B281" s="12" t="s">
        <v>768</v>
      </c>
      <c r="C281" s="13" t="s">
        <v>769</v>
      </c>
      <c r="D281" s="12" t="s">
        <v>770</v>
      </c>
      <c r="E281" s="14" t="s">
        <v>14</v>
      </c>
      <c r="F281" s="14" t="s">
        <v>68</v>
      </c>
      <c r="G281" s="12">
        <v>27.19</v>
      </c>
      <c r="H281" s="12">
        <v>9</v>
      </c>
      <c r="I281" s="16">
        <f t="shared" si="4"/>
        <v>36.19</v>
      </c>
      <c r="J281" s="12" t="s">
        <v>16</v>
      </c>
    </row>
    <row r="282" s="1" customFormat="1" ht="24" customHeight="1" spans="1:10">
      <c r="A282" s="12">
        <v>280</v>
      </c>
      <c r="B282" s="12" t="s">
        <v>771</v>
      </c>
      <c r="C282" s="13" t="s">
        <v>574</v>
      </c>
      <c r="D282" s="12" t="s">
        <v>772</v>
      </c>
      <c r="E282" s="14" t="s">
        <v>14</v>
      </c>
      <c r="F282" s="14" t="s">
        <v>55</v>
      </c>
      <c r="G282" s="12">
        <v>32.14</v>
      </c>
      <c r="H282" s="12">
        <v>4</v>
      </c>
      <c r="I282" s="16">
        <f t="shared" si="4"/>
        <v>36.14</v>
      </c>
      <c r="J282" s="12" t="s">
        <v>16</v>
      </c>
    </row>
    <row r="283" s="1" customFormat="1" ht="24" customHeight="1" spans="1:10">
      <c r="A283" s="12">
        <v>281</v>
      </c>
      <c r="B283" s="12" t="s">
        <v>773</v>
      </c>
      <c r="C283" s="13" t="s">
        <v>774</v>
      </c>
      <c r="D283" s="12" t="s">
        <v>775</v>
      </c>
      <c r="E283" s="14" t="s">
        <v>14</v>
      </c>
      <c r="F283" s="14" t="s">
        <v>68</v>
      </c>
      <c r="G283" s="12">
        <v>35.76</v>
      </c>
      <c r="H283" s="12">
        <v>0</v>
      </c>
      <c r="I283" s="16">
        <f t="shared" si="4"/>
        <v>35.76</v>
      </c>
      <c r="J283" s="12" t="s">
        <v>16</v>
      </c>
    </row>
    <row r="284" s="1" customFormat="1" ht="24" customHeight="1" spans="1:10">
      <c r="A284" s="12">
        <v>282</v>
      </c>
      <c r="B284" s="12" t="s">
        <v>776</v>
      </c>
      <c r="C284" s="13" t="s">
        <v>777</v>
      </c>
      <c r="D284" s="12" t="s">
        <v>778</v>
      </c>
      <c r="E284" s="14" t="s">
        <v>14</v>
      </c>
      <c r="F284" s="14" t="s">
        <v>62</v>
      </c>
      <c r="G284" s="12">
        <v>34.12</v>
      </c>
      <c r="H284" s="12">
        <v>0</v>
      </c>
      <c r="I284" s="16">
        <f t="shared" si="4"/>
        <v>34.12</v>
      </c>
      <c r="J284" s="12" t="s">
        <v>16</v>
      </c>
    </row>
    <row r="285" s="1" customFormat="1" ht="24" customHeight="1" spans="1:10">
      <c r="A285" s="12">
        <v>283</v>
      </c>
      <c r="B285" s="12" t="s">
        <v>779</v>
      </c>
      <c r="C285" s="13" t="s">
        <v>780</v>
      </c>
      <c r="D285" s="12" t="s">
        <v>781</v>
      </c>
      <c r="E285" s="14" t="s">
        <v>14</v>
      </c>
      <c r="F285" s="14" t="s">
        <v>24</v>
      </c>
      <c r="G285" s="12">
        <v>25.01</v>
      </c>
      <c r="H285" s="12">
        <v>9</v>
      </c>
      <c r="I285" s="16">
        <f t="shared" si="4"/>
        <v>34.01</v>
      </c>
      <c r="J285" s="12" t="s">
        <v>16</v>
      </c>
    </row>
    <row r="286" s="1" customFormat="1" ht="24" customHeight="1" spans="1:10">
      <c r="A286" s="12">
        <v>284</v>
      </c>
      <c r="B286" s="12" t="s">
        <v>782</v>
      </c>
      <c r="C286" s="13" t="s">
        <v>81</v>
      </c>
      <c r="D286" s="12" t="s">
        <v>783</v>
      </c>
      <c r="E286" s="14" t="s">
        <v>14</v>
      </c>
      <c r="F286" s="14" t="s">
        <v>28</v>
      </c>
      <c r="G286" s="12">
        <v>32.68</v>
      </c>
      <c r="H286" s="12">
        <v>1</v>
      </c>
      <c r="I286" s="16">
        <f t="shared" si="4"/>
        <v>33.68</v>
      </c>
      <c r="J286" s="12" t="s">
        <v>16</v>
      </c>
    </row>
    <row r="287" s="1" customFormat="1" ht="24" customHeight="1" spans="1:10">
      <c r="A287" s="12">
        <v>285</v>
      </c>
      <c r="B287" s="12" t="s">
        <v>784</v>
      </c>
      <c r="C287" s="13" t="s">
        <v>574</v>
      </c>
      <c r="D287" s="12" t="s">
        <v>785</v>
      </c>
      <c r="E287" s="14" t="s">
        <v>14</v>
      </c>
      <c r="F287" s="14" t="s">
        <v>28</v>
      </c>
      <c r="G287" s="12">
        <v>32.99</v>
      </c>
      <c r="H287" s="12">
        <v>0</v>
      </c>
      <c r="I287" s="16">
        <f t="shared" si="4"/>
        <v>32.99</v>
      </c>
      <c r="J287" s="12" t="s">
        <v>16</v>
      </c>
    </row>
    <row r="288" s="1" customFormat="1" ht="24" customHeight="1" spans="1:10">
      <c r="A288" s="12">
        <v>286</v>
      </c>
      <c r="B288" s="12" t="s">
        <v>786</v>
      </c>
      <c r="C288" s="13" t="s">
        <v>704</v>
      </c>
      <c r="D288" s="12" t="s">
        <v>787</v>
      </c>
      <c r="E288" s="14" t="s">
        <v>14</v>
      </c>
      <c r="F288" s="14" t="s">
        <v>133</v>
      </c>
      <c r="G288" s="12">
        <v>24.73</v>
      </c>
      <c r="H288" s="12">
        <v>8</v>
      </c>
      <c r="I288" s="16">
        <f t="shared" si="4"/>
        <v>32.73</v>
      </c>
      <c r="J288" s="12" t="s">
        <v>16</v>
      </c>
    </row>
    <row r="289" s="1" customFormat="1" ht="24" customHeight="1" spans="1:10">
      <c r="A289" s="12">
        <v>287</v>
      </c>
      <c r="B289" s="12" t="s">
        <v>788</v>
      </c>
      <c r="C289" s="13" t="s">
        <v>128</v>
      </c>
      <c r="D289" s="12" t="s">
        <v>789</v>
      </c>
      <c r="E289" s="14" t="s">
        <v>14</v>
      </c>
      <c r="F289" s="14" t="s">
        <v>43</v>
      </c>
      <c r="G289" s="12">
        <v>28.01</v>
      </c>
      <c r="H289" s="12">
        <v>4</v>
      </c>
      <c r="I289" s="16">
        <f t="shared" si="4"/>
        <v>32.01</v>
      </c>
      <c r="J289" s="12" t="s">
        <v>16</v>
      </c>
    </row>
    <row r="290" s="1" customFormat="1" ht="24" customHeight="1" spans="1:10">
      <c r="A290" s="12">
        <v>288</v>
      </c>
      <c r="B290" s="12" t="s">
        <v>790</v>
      </c>
      <c r="C290" s="13" t="s">
        <v>791</v>
      </c>
      <c r="D290" s="12" t="s">
        <v>792</v>
      </c>
      <c r="E290" s="14" t="s">
        <v>14</v>
      </c>
      <c r="F290" s="14" t="s">
        <v>55</v>
      </c>
      <c r="G290" s="12">
        <v>21.84</v>
      </c>
      <c r="H290" s="12">
        <v>9</v>
      </c>
      <c r="I290" s="16">
        <f t="shared" si="4"/>
        <v>30.84</v>
      </c>
      <c r="J290" s="12" t="s">
        <v>16</v>
      </c>
    </row>
    <row r="291" s="1" customFormat="1" ht="24" customHeight="1" spans="1:10">
      <c r="A291" s="12">
        <v>289</v>
      </c>
      <c r="B291" s="12" t="s">
        <v>793</v>
      </c>
      <c r="C291" s="13" t="s">
        <v>186</v>
      </c>
      <c r="D291" s="12" t="s">
        <v>794</v>
      </c>
      <c r="E291" s="14" t="s">
        <v>14</v>
      </c>
      <c r="F291" s="14" t="s">
        <v>32</v>
      </c>
      <c r="G291" s="12">
        <v>26.37</v>
      </c>
      <c r="H291" s="12">
        <v>4</v>
      </c>
      <c r="I291" s="16">
        <f t="shared" si="4"/>
        <v>30.37</v>
      </c>
      <c r="J291" s="12" t="s">
        <v>16</v>
      </c>
    </row>
    <row r="292" ht="24" customHeight="1" spans="1:10">
      <c r="A292" s="12">
        <v>290</v>
      </c>
      <c r="B292" s="12" t="s">
        <v>795</v>
      </c>
      <c r="C292" s="13" t="s">
        <v>777</v>
      </c>
      <c r="D292" s="12" t="s">
        <v>796</v>
      </c>
      <c r="E292" s="14" t="s">
        <v>14</v>
      </c>
      <c r="F292" s="14" t="s">
        <v>68</v>
      </c>
      <c r="G292" s="12">
        <v>0</v>
      </c>
      <c r="H292" s="12">
        <v>0</v>
      </c>
      <c r="I292" s="16" t="s">
        <v>797</v>
      </c>
      <c r="J292" s="12" t="s">
        <v>16</v>
      </c>
    </row>
    <row r="293" ht="24" customHeight="1" spans="1:10">
      <c r="A293" s="12">
        <v>291</v>
      </c>
      <c r="B293" s="12" t="s">
        <v>798</v>
      </c>
      <c r="C293" s="13" t="s">
        <v>799</v>
      </c>
      <c r="D293" s="12" t="s">
        <v>800</v>
      </c>
      <c r="E293" s="14" t="s">
        <v>14</v>
      </c>
      <c r="F293" s="14" t="s">
        <v>68</v>
      </c>
      <c r="G293" s="12">
        <v>0</v>
      </c>
      <c r="H293" s="12">
        <v>0</v>
      </c>
      <c r="I293" s="16" t="s">
        <v>797</v>
      </c>
      <c r="J293" s="12" t="s">
        <v>16</v>
      </c>
    </row>
    <row r="294" ht="24" customHeight="1" spans="1:10">
      <c r="A294" s="12">
        <v>292</v>
      </c>
      <c r="B294" s="12" t="s">
        <v>801</v>
      </c>
      <c r="C294" s="13" t="s">
        <v>802</v>
      </c>
      <c r="D294" s="12" t="s">
        <v>803</v>
      </c>
      <c r="E294" s="14" t="s">
        <v>14</v>
      </c>
      <c r="F294" s="14" t="s">
        <v>68</v>
      </c>
      <c r="G294" s="12">
        <v>0</v>
      </c>
      <c r="H294" s="12">
        <v>0</v>
      </c>
      <c r="I294" s="16" t="s">
        <v>797</v>
      </c>
      <c r="J294" s="12" t="s">
        <v>16</v>
      </c>
    </row>
    <row r="295" ht="24" customHeight="1" spans="1:10">
      <c r="A295" s="12">
        <v>293</v>
      </c>
      <c r="B295" s="12" t="s">
        <v>804</v>
      </c>
      <c r="C295" s="13" t="s">
        <v>805</v>
      </c>
      <c r="D295" s="12" t="s">
        <v>806</v>
      </c>
      <c r="E295" s="14" t="s">
        <v>14</v>
      </c>
      <c r="F295" s="14" t="s">
        <v>68</v>
      </c>
      <c r="G295" s="12">
        <v>0</v>
      </c>
      <c r="H295" s="12">
        <v>0</v>
      </c>
      <c r="I295" s="16" t="s">
        <v>797</v>
      </c>
      <c r="J295" s="12" t="s">
        <v>16</v>
      </c>
    </row>
    <row r="296" ht="24" customHeight="1" spans="1:10">
      <c r="A296" s="12">
        <v>294</v>
      </c>
      <c r="B296" s="12" t="s">
        <v>807</v>
      </c>
      <c r="C296" s="13" t="s">
        <v>313</v>
      </c>
      <c r="D296" s="12" t="s">
        <v>808</v>
      </c>
      <c r="E296" s="14" t="s">
        <v>14</v>
      </c>
      <c r="F296" s="14" t="s">
        <v>68</v>
      </c>
      <c r="G296" s="12">
        <v>0</v>
      </c>
      <c r="H296" s="12">
        <v>0</v>
      </c>
      <c r="I296" s="16" t="s">
        <v>797</v>
      </c>
      <c r="J296" s="12" t="s">
        <v>16</v>
      </c>
    </row>
    <row r="297" ht="24" customHeight="1" spans="1:10">
      <c r="A297" s="12">
        <v>295</v>
      </c>
      <c r="B297" s="12" t="s">
        <v>809</v>
      </c>
      <c r="C297" s="13" t="s">
        <v>810</v>
      </c>
      <c r="D297" s="12" t="s">
        <v>811</v>
      </c>
      <c r="E297" s="14" t="s">
        <v>14</v>
      </c>
      <c r="F297" s="14" t="s">
        <v>15</v>
      </c>
      <c r="G297" s="12">
        <v>0</v>
      </c>
      <c r="H297" s="12">
        <v>0</v>
      </c>
      <c r="I297" s="16" t="s">
        <v>797</v>
      </c>
      <c r="J297" s="12" t="s">
        <v>16</v>
      </c>
    </row>
    <row r="298" ht="24" customHeight="1" spans="1:10">
      <c r="A298" s="12">
        <v>296</v>
      </c>
      <c r="B298" s="12" t="s">
        <v>812</v>
      </c>
      <c r="C298" s="13" t="s">
        <v>813</v>
      </c>
      <c r="D298" s="12" t="s">
        <v>814</v>
      </c>
      <c r="E298" s="14" t="s">
        <v>14</v>
      </c>
      <c r="F298" s="14" t="s">
        <v>15</v>
      </c>
      <c r="G298" s="12">
        <v>0</v>
      </c>
      <c r="H298" s="12">
        <v>0</v>
      </c>
      <c r="I298" s="16" t="s">
        <v>797</v>
      </c>
      <c r="J298" s="12" t="s">
        <v>16</v>
      </c>
    </row>
    <row r="299" ht="24" customHeight="1" spans="1:10">
      <c r="A299" s="12">
        <v>297</v>
      </c>
      <c r="B299" s="12" t="s">
        <v>815</v>
      </c>
      <c r="C299" s="13" t="s">
        <v>541</v>
      </c>
      <c r="D299" s="12" t="s">
        <v>816</v>
      </c>
      <c r="E299" s="14" t="s">
        <v>14</v>
      </c>
      <c r="F299" s="14" t="s">
        <v>15</v>
      </c>
      <c r="G299" s="12">
        <v>0</v>
      </c>
      <c r="H299" s="12">
        <v>0</v>
      </c>
      <c r="I299" s="16" t="s">
        <v>797</v>
      </c>
      <c r="J299" s="12" t="s">
        <v>16</v>
      </c>
    </row>
    <row r="300" ht="24" customHeight="1" spans="1:10">
      <c r="A300" s="12">
        <v>298</v>
      </c>
      <c r="B300" s="12" t="s">
        <v>817</v>
      </c>
      <c r="C300" s="13" t="s">
        <v>818</v>
      </c>
      <c r="D300" s="12" t="s">
        <v>819</v>
      </c>
      <c r="E300" s="14" t="s">
        <v>14</v>
      </c>
      <c r="F300" s="14" t="s">
        <v>15</v>
      </c>
      <c r="G300" s="12">
        <v>0</v>
      </c>
      <c r="H300" s="12">
        <v>0</v>
      </c>
      <c r="I300" s="16" t="s">
        <v>797</v>
      </c>
      <c r="J300" s="12" t="s">
        <v>16</v>
      </c>
    </row>
    <row r="301" ht="24" customHeight="1" spans="1:10">
      <c r="A301" s="12">
        <v>299</v>
      </c>
      <c r="B301" s="12" t="s">
        <v>820</v>
      </c>
      <c r="C301" s="13" t="s">
        <v>821</v>
      </c>
      <c r="D301" s="12" t="s">
        <v>822</v>
      </c>
      <c r="E301" s="14" t="s">
        <v>14</v>
      </c>
      <c r="F301" s="14" t="s">
        <v>55</v>
      </c>
      <c r="G301" s="12">
        <v>0</v>
      </c>
      <c r="H301" s="12">
        <v>0</v>
      </c>
      <c r="I301" s="16" t="s">
        <v>797</v>
      </c>
      <c r="J301" s="12" t="s">
        <v>16</v>
      </c>
    </row>
    <row r="302" ht="24" customHeight="1" spans="1:10">
      <c r="A302" s="12">
        <v>300</v>
      </c>
      <c r="B302" s="12" t="s">
        <v>823</v>
      </c>
      <c r="C302" s="13" t="s">
        <v>383</v>
      </c>
      <c r="D302" s="12" t="s">
        <v>824</v>
      </c>
      <c r="E302" s="14" t="s">
        <v>14</v>
      </c>
      <c r="F302" s="14" t="s">
        <v>55</v>
      </c>
      <c r="G302" s="12">
        <v>0</v>
      </c>
      <c r="H302" s="12">
        <v>0</v>
      </c>
      <c r="I302" s="16" t="s">
        <v>797</v>
      </c>
      <c r="J302" s="12" t="s">
        <v>16</v>
      </c>
    </row>
    <row r="303" ht="24" customHeight="1" spans="1:10">
      <c r="A303" s="12">
        <v>301</v>
      </c>
      <c r="B303" s="12" t="s">
        <v>825</v>
      </c>
      <c r="C303" s="13" t="s">
        <v>624</v>
      </c>
      <c r="D303" s="12" t="s">
        <v>826</v>
      </c>
      <c r="E303" s="14" t="s">
        <v>14</v>
      </c>
      <c r="F303" s="14" t="s">
        <v>55</v>
      </c>
      <c r="G303" s="12">
        <v>0</v>
      </c>
      <c r="H303" s="12">
        <v>0</v>
      </c>
      <c r="I303" s="16" t="s">
        <v>797</v>
      </c>
      <c r="J303" s="12" t="s">
        <v>16</v>
      </c>
    </row>
    <row r="304" ht="24" customHeight="1" spans="1:10">
      <c r="A304" s="12">
        <v>302</v>
      </c>
      <c r="B304" s="12" t="s">
        <v>827</v>
      </c>
      <c r="C304" s="13" t="s">
        <v>192</v>
      </c>
      <c r="D304" s="12" t="s">
        <v>828</v>
      </c>
      <c r="E304" s="14" t="s">
        <v>14</v>
      </c>
      <c r="F304" s="14" t="s">
        <v>55</v>
      </c>
      <c r="G304" s="12">
        <v>0</v>
      </c>
      <c r="H304" s="12">
        <v>0</v>
      </c>
      <c r="I304" s="16" t="s">
        <v>797</v>
      </c>
      <c r="J304" s="12" t="s">
        <v>16</v>
      </c>
    </row>
    <row r="305" ht="24" customHeight="1" spans="1:10">
      <c r="A305" s="12">
        <v>303</v>
      </c>
      <c r="B305" s="12" t="s">
        <v>829</v>
      </c>
      <c r="C305" s="13" t="s">
        <v>413</v>
      </c>
      <c r="D305" s="12" t="s">
        <v>830</v>
      </c>
      <c r="E305" s="14" t="s">
        <v>14</v>
      </c>
      <c r="F305" s="14" t="s">
        <v>32</v>
      </c>
      <c r="G305" s="12">
        <v>0</v>
      </c>
      <c r="H305" s="12">
        <v>0</v>
      </c>
      <c r="I305" s="16" t="s">
        <v>797</v>
      </c>
      <c r="J305" s="12" t="s">
        <v>16</v>
      </c>
    </row>
    <row r="306" ht="24" customHeight="1" spans="1:10">
      <c r="A306" s="12">
        <v>304</v>
      </c>
      <c r="B306" s="12" t="s">
        <v>831</v>
      </c>
      <c r="C306" s="13" t="s">
        <v>832</v>
      </c>
      <c r="D306" s="12" t="s">
        <v>833</v>
      </c>
      <c r="E306" s="14" t="s">
        <v>14</v>
      </c>
      <c r="F306" s="14" t="s">
        <v>32</v>
      </c>
      <c r="G306" s="12">
        <v>0</v>
      </c>
      <c r="H306" s="12">
        <v>0</v>
      </c>
      <c r="I306" s="16" t="s">
        <v>797</v>
      </c>
      <c r="J306" s="12" t="s">
        <v>16</v>
      </c>
    </row>
    <row r="307" ht="24" customHeight="1" spans="1:10">
      <c r="A307" s="12">
        <v>305</v>
      </c>
      <c r="B307" s="12" t="s">
        <v>834</v>
      </c>
      <c r="C307" s="13" t="s">
        <v>437</v>
      </c>
      <c r="D307" s="12" t="s">
        <v>835</v>
      </c>
      <c r="E307" s="14" t="s">
        <v>14</v>
      </c>
      <c r="F307" s="14" t="s">
        <v>36</v>
      </c>
      <c r="G307" s="12">
        <v>0</v>
      </c>
      <c r="H307" s="12">
        <v>0</v>
      </c>
      <c r="I307" s="16" t="s">
        <v>797</v>
      </c>
      <c r="J307" s="12" t="s">
        <v>16</v>
      </c>
    </row>
    <row r="308" ht="24" customHeight="1" spans="1:10">
      <c r="A308" s="12">
        <v>306</v>
      </c>
      <c r="B308" s="12" t="s">
        <v>836</v>
      </c>
      <c r="C308" s="13" t="s">
        <v>837</v>
      </c>
      <c r="D308" s="12" t="s">
        <v>838</v>
      </c>
      <c r="E308" s="14" t="s">
        <v>14</v>
      </c>
      <c r="F308" s="14" t="s">
        <v>36</v>
      </c>
      <c r="G308" s="12">
        <v>0</v>
      </c>
      <c r="H308" s="12">
        <v>0</v>
      </c>
      <c r="I308" s="16" t="s">
        <v>797</v>
      </c>
      <c r="J308" s="12" t="s">
        <v>16</v>
      </c>
    </row>
    <row r="309" ht="24" customHeight="1" spans="1:10">
      <c r="A309" s="12">
        <v>307</v>
      </c>
      <c r="B309" s="12" t="s">
        <v>839</v>
      </c>
      <c r="C309" s="13" t="s">
        <v>466</v>
      </c>
      <c r="D309" s="12" t="s">
        <v>840</v>
      </c>
      <c r="E309" s="14" t="s">
        <v>14</v>
      </c>
      <c r="F309" s="14" t="s">
        <v>36</v>
      </c>
      <c r="G309" s="12">
        <v>0</v>
      </c>
      <c r="H309" s="12">
        <v>0</v>
      </c>
      <c r="I309" s="16" t="s">
        <v>797</v>
      </c>
      <c r="J309" s="12" t="s">
        <v>16</v>
      </c>
    </row>
    <row r="310" ht="24" customHeight="1" spans="1:10">
      <c r="A310" s="12">
        <v>308</v>
      </c>
      <c r="B310" s="12" t="s">
        <v>841</v>
      </c>
      <c r="C310" s="13" t="s">
        <v>740</v>
      </c>
      <c r="D310" s="12" t="s">
        <v>842</v>
      </c>
      <c r="E310" s="14" t="s">
        <v>14</v>
      </c>
      <c r="F310" s="14" t="s">
        <v>36</v>
      </c>
      <c r="G310" s="12">
        <v>0</v>
      </c>
      <c r="H310" s="12">
        <v>0</v>
      </c>
      <c r="I310" s="16" t="s">
        <v>797</v>
      </c>
      <c r="J310" s="12" t="s">
        <v>16</v>
      </c>
    </row>
    <row r="311" ht="24" customHeight="1" spans="1:10">
      <c r="A311" s="12">
        <v>309</v>
      </c>
      <c r="B311" s="12" t="s">
        <v>843</v>
      </c>
      <c r="C311" s="13" t="s">
        <v>466</v>
      </c>
      <c r="D311" s="12" t="s">
        <v>844</v>
      </c>
      <c r="E311" s="14" t="s">
        <v>14</v>
      </c>
      <c r="F311" s="14" t="s">
        <v>36</v>
      </c>
      <c r="G311" s="12">
        <v>0</v>
      </c>
      <c r="H311" s="12">
        <v>0</v>
      </c>
      <c r="I311" s="16" t="s">
        <v>797</v>
      </c>
      <c r="J311" s="12" t="s">
        <v>16</v>
      </c>
    </row>
    <row r="312" ht="24" customHeight="1" spans="1:10">
      <c r="A312" s="12">
        <v>310</v>
      </c>
      <c r="B312" s="12" t="s">
        <v>845</v>
      </c>
      <c r="C312" s="13" t="s">
        <v>390</v>
      </c>
      <c r="D312" s="12" t="s">
        <v>846</v>
      </c>
      <c r="E312" s="14" t="s">
        <v>14</v>
      </c>
      <c r="F312" s="14" t="s">
        <v>101</v>
      </c>
      <c r="G312" s="12">
        <v>0</v>
      </c>
      <c r="H312" s="12">
        <v>0</v>
      </c>
      <c r="I312" s="16" t="s">
        <v>797</v>
      </c>
      <c r="J312" s="12" t="s">
        <v>16</v>
      </c>
    </row>
    <row r="313" ht="24" customHeight="1" spans="1:10">
      <c r="A313" s="12">
        <v>311</v>
      </c>
      <c r="B313" s="12" t="s">
        <v>847</v>
      </c>
      <c r="C313" s="13" t="s">
        <v>346</v>
      </c>
      <c r="D313" s="12" t="s">
        <v>848</v>
      </c>
      <c r="E313" s="14" t="s">
        <v>14</v>
      </c>
      <c r="F313" s="14" t="s">
        <v>101</v>
      </c>
      <c r="G313" s="12">
        <v>0</v>
      </c>
      <c r="H313" s="12">
        <v>0</v>
      </c>
      <c r="I313" s="16" t="s">
        <v>797</v>
      </c>
      <c r="J313" s="12" t="s">
        <v>16</v>
      </c>
    </row>
    <row r="314" ht="24" customHeight="1" spans="1:10">
      <c r="A314" s="12">
        <v>312</v>
      </c>
      <c r="B314" s="12" t="s">
        <v>849</v>
      </c>
      <c r="C314" s="13" t="s">
        <v>850</v>
      </c>
      <c r="D314" s="12" t="s">
        <v>851</v>
      </c>
      <c r="E314" s="14" t="s">
        <v>14</v>
      </c>
      <c r="F314" s="14" t="s">
        <v>101</v>
      </c>
      <c r="G314" s="12">
        <v>0</v>
      </c>
      <c r="H314" s="12">
        <v>0</v>
      </c>
      <c r="I314" s="16" t="s">
        <v>797</v>
      </c>
      <c r="J314" s="12" t="s">
        <v>16</v>
      </c>
    </row>
    <row r="315" ht="24" customHeight="1" spans="1:10">
      <c r="A315" s="12">
        <v>313</v>
      </c>
      <c r="B315" s="12" t="s">
        <v>852</v>
      </c>
      <c r="C315" s="13" t="s">
        <v>227</v>
      </c>
      <c r="D315" s="12" t="s">
        <v>853</v>
      </c>
      <c r="E315" s="14" t="s">
        <v>14</v>
      </c>
      <c r="F315" s="14" t="s">
        <v>101</v>
      </c>
      <c r="G315" s="12">
        <v>0</v>
      </c>
      <c r="H315" s="12">
        <v>0</v>
      </c>
      <c r="I315" s="16" t="s">
        <v>797</v>
      </c>
      <c r="J315" s="12" t="s">
        <v>16</v>
      </c>
    </row>
    <row r="316" ht="24" customHeight="1" spans="1:10">
      <c r="A316" s="12">
        <v>314</v>
      </c>
      <c r="B316" s="12" t="s">
        <v>854</v>
      </c>
      <c r="C316" s="13" t="s">
        <v>855</v>
      </c>
      <c r="D316" s="12" t="s">
        <v>856</v>
      </c>
      <c r="E316" s="14" t="s">
        <v>14</v>
      </c>
      <c r="F316" s="14" t="s">
        <v>101</v>
      </c>
      <c r="G316" s="12">
        <v>0</v>
      </c>
      <c r="H316" s="12">
        <v>0</v>
      </c>
      <c r="I316" s="16" t="s">
        <v>797</v>
      </c>
      <c r="J316" s="12" t="s">
        <v>16</v>
      </c>
    </row>
    <row r="317" ht="24" customHeight="1" spans="1:10">
      <c r="A317" s="12">
        <v>315</v>
      </c>
      <c r="B317" s="12" t="s">
        <v>857</v>
      </c>
      <c r="C317" s="13" t="s">
        <v>858</v>
      </c>
      <c r="D317" s="12" t="s">
        <v>859</v>
      </c>
      <c r="E317" s="14" t="s">
        <v>14</v>
      </c>
      <c r="F317" s="14" t="s">
        <v>101</v>
      </c>
      <c r="G317" s="12">
        <v>0</v>
      </c>
      <c r="H317" s="12">
        <v>0</v>
      </c>
      <c r="I317" s="16" t="s">
        <v>797</v>
      </c>
      <c r="J317" s="12" t="s">
        <v>16</v>
      </c>
    </row>
    <row r="318" ht="24" customHeight="1" spans="1:10">
      <c r="A318" s="12">
        <v>316</v>
      </c>
      <c r="B318" s="12" t="s">
        <v>860</v>
      </c>
      <c r="C318" s="13" t="s">
        <v>629</v>
      </c>
      <c r="D318" s="12" t="s">
        <v>861</v>
      </c>
      <c r="E318" s="14" t="s">
        <v>14</v>
      </c>
      <c r="F318" s="14" t="s">
        <v>101</v>
      </c>
      <c r="G318" s="12">
        <v>0</v>
      </c>
      <c r="H318" s="12">
        <v>0</v>
      </c>
      <c r="I318" s="16" t="s">
        <v>797</v>
      </c>
      <c r="J318" s="12" t="s">
        <v>16</v>
      </c>
    </row>
    <row r="319" ht="24" customHeight="1" spans="1:10">
      <c r="A319" s="12">
        <v>317</v>
      </c>
      <c r="B319" s="12" t="s">
        <v>862</v>
      </c>
      <c r="C319" s="13" t="s">
        <v>863</v>
      </c>
      <c r="D319" s="12" t="s">
        <v>864</v>
      </c>
      <c r="E319" s="14" t="s">
        <v>14</v>
      </c>
      <c r="F319" s="14" t="s">
        <v>101</v>
      </c>
      <c r="G319" s="12">
        <v>0</v>
      </c>
      <c r="H319" s="12">
        <v>0</v>
      </c>
      <c r="I319" s="16" t="s">
        <v>797</v>
      </c>
      <c r="J319" s="12" t="s">
        <v>16</v>
      </c>
    </row>
    <row r="320" ht="24" customHeight="1" spans="1:10">
      <c r="A320" s="12">
        <v>318</v>
      </c>
      <c r="B320" s="12" t="s">
        <v>865</v>
      </c>
      <c r="C320" s="13" t="s">
        <v>866</v>
      </c>
      <c r="D320" s="12" t="s">
        <v>867</v>
      </c>
      <c r="E320" s="14" t="s">
        <v>14</v>
      </c>
      <c r="F320" s="14" t="s">
        <v>20</v>
      </c>
      <c r="G320" s="12">
        <v>0</v>
      </c>
      <c r="H320" s="12">
        <v>0</v>
      </c>
      <c r="I320" s="16" t="s">
        <v>797</v>
      </c>
      <c r="J320" s="12" t="s">
        <v>16</v>
      </c>
    </row>
    <row r="321" ht="24" customHeight="1" spans="1:10">
      <c r="A321" s="12">
        <v>319</v>
      </c>
      <c r="B321" s="12" t="s">
        <v>868</v>
      </c>
      <c r="C321" s="13" t="s">
        <v>84</v>
      </c>
      <c r="D321" s="12" t="s">
        <v>869</v>
      </c>
      <c r="E321" s="14" t="s">
        <v>14</v>
      </c>
      <c r="F321" s="14" t="s">
        <v>20</v>
      </c>
      <c r="G321" s="12">
        <v>0</v>
      </c>
      <c r="H321" s="12">
        <v>0</v>
      </c>
      <c r="I321" s="16" t="s">
        <v>797</v>
      </c>
      <c r="J321" s="12" t="s">
        <v>16</v>
      </c>
    </row>
    <row r="322" ht="24" customHeight="1" spans="1:10">
      <c r="A322" s="12">
        <v>320</v>
      </c>
      <c r="B322" s="12" t="s">
        <v>870</v>
      </c>
      <c r="C322" s="13" t="s">
        <v>538</v>
      </c>
      <c r="D322" s="12" t="s">
        <v>871</v>
      </c>
      <c r="E322" s="14" t="s">
        <v>14</v>
      </c>
      <c r="F322" s="14" t="s">
        <v>20</v>
      </c>
      <c r="G322" s="12">
        <v>0</v>
      </c>
      <c r="H322" s="12">
        <v>0</v>
      </c>
      <c r="I322" s="16" t="s">
        <v>797</v>
      </c>
      <c r="J322" s="12" t="s">
        <v>16</v>
      </c>
    </row>
    <row r="323" ht="24" customHeight="1" spans="1:10">
      <c r="A323" s="12">
        <v>321</v>
      </c>
      <c r="B323" s="12" t="s">
        <v>872</v>
      </c>
      <c r="C323" s="13" t="s">
        <v>873</v>
      </c>
      <c r="D323" s="12" t="s">
        <v>874</v>
      </c>
      <c r="E323" s="14" t="s">
        <v>14</v>
      </c>
      <c r="F323" s="14" t="s">
        <v>20</v>
      </c>
      <c r="G323" s="12">
        <v>0</v>
      </c>
      <c r="H323" s="12">
        <v>0</v>
      </c>
      <c r="I323" s="16" t="s">
        <v>797</v>
      </c>
      <c r="J323" s="12" t="s">
        <v>16</v>
      </c>
    </row>
    <row r="324" ht="24" customHeight="1" spans="1:10">
      <c r="A324" s="12">
        <v>322</v>
      </c>
      <c r="B324" s="12" t="s">
        <v>875</v>
      </c>
      <c r="C324" s="13" t="s">
        <v>876</v>
      </c>
      <c r="D324" s="12" t="s">
        <v>877</v>
      </c>
      <c r="E324" s="14" t="s">
        <v>14</v>
      </c>
      <c r="F324" s="14" t="s">
        <v>20</v>
      </c>
      <c r="G324" s="12">
        <v>0</v>
      </c>
      <c r="H324" s="12">
        <v>0</v>
      </c>
      <c r="I324" s="16" t="s">
        <v>797</v>
      </c>
      <c r="J324" s="12" t="s">
        <v>16</v>
      </c>
    </row>
    <row r="325" ht="24" customHeight="1" spans="1:10">
      <c r="A325" s="12">
        <v>323</v>
      </c>
      <c r="B325" s="12" t="s">
        <v>878</v>
      </c>
      <c r="C325" s="13" t="s">
        <v>613</v>
      </c>
      <c r="D325" s="12" t="s">
        <v>879</v>
      </c>
      <c r="E325" s="14" t="s">
        <v>14</v>
      </c>
      <c r="F325" s="14" t="s">
        <v>20</v>
      </c>
      <c r="G325" s="12">
        <v>0</v>
      </c>
      <c r="H325" s="12">
        <v>0</v>
      </c>
      <c r="I325" s="16" t="s">
        <v>797</v>
      </c>
      <c r="J325" s="12" t="s">
        <v>16</v>
      </c>
    </row>
    <row r="326" ht="24" customHeight="1" spans="1:10">
      <c r="A326" s="12">
        <v>324</v>
      </c>
      <c r="B326" s="12" t="s">
        <v>880</v>
      </c>
      <c r="C326" s="13" t="s">
        <v>564</v>
      </c>
      <c r="D326" s="12" t="s">
        <v>881</v>
      </c>
      <c r="E326" s="14" t="s">
        <v>14</v>
      </c>
      <c r="F326" s="14" t="s">
        <v>20</v>
      </c>
      <c r="G326" s="12">
        <v>0</v>
      </c>
      <c r="H326" s="12">
        <v>0</v>
      </c>
      <c r="I326" s="16" t="s">
        <v>797</v>
      </c>
      <c r="J326" s="12" t="s">
        <v>16</v>
      </c>
    </row>
    <row r="327" ht="24" customHeight="1" spans="1:10">
      <c r="A327" s="12">
        <v>325</v>
      </c>
      <c r="B327" s="12" t="s">
        <v>882</v>
      </c>
      <c r="C327" s="13" t="s">
        <v>73</v>
      </c>
      <c r="D327" s="12" t="s">
        <v>883</v>
      </c>
      <c r="E327" s="14" t="s">
        <v>14</v>
      </c>
      <c r="F327" s="14" t="s">
        <v>43</v>
      </c>
      <c r="G327" s="12">
        <v>0</v>
      </c>
      <c r="H327" s="12">
        <v>0</v>
      </c>
      <c r="I327" s="16" t="s">
        <v>797</v>
      </c>
      <c r="J327" s="12" t="s">
        <v>16</v>
      </c>
    </row>
    <row r="328" ht="24" customHeight="1" spans="1:10">
      <c r="A328" s="12">
        <v>326</v>
      </c>
      <c r="B328" s="12" t="s">
        <v>49</v>
      </c>
      <c r="C328" s="13" t="s">
        <v>259</v>
      </c>
      <c r="D328" s="12" t="s">
        <v>884</v>
      </c>
      <c r="E328" s="14" t="s">
        <v>14</v>
      </c>
      <c r="F328" s="14" t="s">
        <v>43</v>
      </c>
      <c r="G328" s="12">
        <v>0</v>
      </c>
      <c r="H328" s="12">
        <v>0</v>
      </c>
      <c r="I328" s="16" t="s">
        <v>797</v>
      </c>
      <c r="J328" s="12" t="s">
        <v>16</v>
      </c>
    </row>
    <row r="329" ht="24" customHeight="1" spans="1:10">
      <c r="A329" s="12">
        <v>327</v>
      </c>
      <c r="B329" s="12" t="s">
        <v>885</v>
      </c>
      <c r="C329" s="13" t="s">
        <v>624</v>
      </c>
      <c r="D329" s="12" t="s">
        <v>886</v>
      </c>
      <c r="E329" s="14" t="s">
        <v>14</v>
      </c>
      <c r="F329" s="14" t="s">
        <v>43</v>
      </c>
      <c r="G329" s="12">
        <v>0</v>
      </c>
      <c r="H329" s="12">
        <v>0</v>
      </c>
      <c r="I329" s="16" t="s">
        <v>797</v>
      </c>
      <c r="J329" s="12" t="s">
        <v>16</v>
      </c>
    </row>
    <row r="330" ht="24" customHeight="1" spans="1:10">
      <c r="A330" s="12">
        <v>328</v>
      </c>
      <c r="B330" s="12" t="s">
        <v>887</v>
      </c>
      <c r="C330" s="13" t="s">
        <v>888</v>
      </c>
      <c r="D330" s="12" t="s">
        <v>889</v>
      </c>
      <c r="E330" s="14" t="s">
        <v>14</v>
      </c>
      <c r="F330" s="14" t="s">
        <v>43</v>
      </c>
      <c r="G330" s="12">
        <v>0</v>
      </c>
      <c r="H330" s="12">
        <v>0</v>
      </c>
      <c r="I330" s="16" t="s">
        <v>797</v>
      </c>
      <c r="J330" s="12" t="s">
        <v>16</v>
      </c>
    </row>
    <row r="331" ht="24" customHeight="1" spans="1:10">
      <c r="A331" s="12">
        <v>329</v>
      </c>
      <c r="B331" s="12" t="s">
        <v>890</v>
      </c>
      <c r="C331" s="13" t="s">
        <v>638</v>
      </c>
      <c r="D331" s="12" t="s">
        <v>891</v>
      </c>
      <c r="E331" s="14" t="s">
        <v>14</v>
      </c>
      <c r="F331" s="14" t="s">
        <v>43</v>
      </c>
      <c r="G331" s="12">
        <v>0</v>
      </c>
      <c r="H331" s="12">
        <v>0</v>
      </c>
      <c r="I331" s="16" t="s">
        <v>797</v>
      </c>
      <c r="J331" s="12" t="s">
        <v>16</v>
      </c>
    </row>
    <row r="332" ht="24" customHeight="1" spans="1:10">
      <c r="A332" s="12">
        <v>330</v>
      </c>
      <c r="B332" s="12" t="s">
        <v>892</v>
      </c>
      <c r="C332" s="13" t="s">
        <v>189</v>
      </c>
      <c r="D332" s="12" t="s">
        <v>893</v>
      </c>
      <c r="E332" s="14" t="s">
        <v>14</v>
      </c>
      <c r="F332" s="14" t="s">
        <v>43</v>
      </c>
      <c r="G332" s="12">
        <v>0</v>
      </c>
      <c r="H332" s="12">
        <v>0</v>
      </c>
      <c r="I332" s="16" t="s">
        <v>797</v>
      </c>
      <c r="J332" s="12" t="s">
        <v>16</v>
      </c>
    </row>
    <row r="333" ht="24" customHeight="1" spans="1:10">
      <c r="A333" s="12">
        <v>331</v>
      </c>
      <c r="B333" s="12" t="s">
        <v>894</v>
      </c>
      <c r="C333" s="13" t="s">
        <v>466</v>
      </c>
      <c r="D333" s="12" t="s">
        <v>895</v>
      </c>
      <c r="E333" s="14" t="s">
        <v>14</v>
      </c>
      <c r="F333" s="14" t="s">
        <v>43</v>
      </c>
      <c r="G333" s="12">
        <v>0</v>
      </c>
      <c r="H333" s="12">
        <v>0</v>
      </c>
      <c r="I333" s="16" t="s">
        <v>797</v>
      </c>
      <c r="J333" s="12" t="s">
        <v>16</v>
      </c>
    </row>
    <row r="334" ht="24" customHeight="1" spans="1:10">
      <c r="A334" s="12">
        <v>332</v>
      </c>
      <c r="B334" s="12" t="s">
        <v>896</v>
      </c>
      <c r="C334" s="13" t="s">
        <v>153</v>
      </c>
      <c r="D334" s="12" t="s">
        <v>897</v>
      </c>
      <c r="E334" s="14" t="s">
        <v>14</v>
      </c>
      <c r="F334" s="14" t="s">
        <v>43</v>
      </c>
      <c r="G334" s="12">
        <v>0</v>
      </c>
      <c r="H334" s="12">
        <v>0</v>
      </c>
      <c r="I334" s="16" t="s">
        <v>797</v>
      </c>
      <c r="J334" s="12" t="s">
        <v>16</v>
      </c>
    </row>
    <row r="335" ht="24" customHeight="1" spans="1:10">
      <c r="A335" s="12">
        <v>333</v>
      </c>
      <c r="B335" s="12" t="s">
        <v>898</v>
      </c>
      <c r="C335" s="13" t="s">
        <v>45</v>
      </c>
      <c r="D335" s="12" t="s">
        <v>899</v>
      </c>
      <c r="E335" s="14" t="s">
        <v>14</v>
      </c>
      <c r="F335" s="14" t="s">
        <v>28</v>
      </c>
      <c r="G335" s="12">
        <v>0</v>
      </c>
      <c r="H335" s="12">
        <v>0</v>
      </c>
      <c r="I335" s="16" t="s">
        <v>797</v>
      </c>
      <c r="J335" s="12" t="s">
        <v>16</v>
      </c>
    </row>
    <row r="336" ht="24" customHeight="1" spans="1:10">
      <c r="A336" s="12">
        <v>334</v>
      </c>
      <c r="B336" s="12" t="s">
        <v>900</v>
      </c>
      <c r="C336" s="13" t="s">
        <v>328</v>
      </c>
      <c r="D336" s="12" t="s">
        <v>901</v>
      </c>
      <c r="E336" s="14" t="s">
        <v>14</v>
      </c>
      <c r="F336" s="14" t="s">
        <v>28</v>
      </c>
      <c r="G336" s="12">
        <v>0</v>
      </c>
      <c r="H336" s="12">
        <v>0</v>
      </c>
      <c r="I336" s="16" t="s">
        <v>797</v>
      </c>
      <c r="J336" s="12" t="s">
        <v>16</v>
      </c>
    </row>
    <row r="337" ht="24" customHeight="1" spans="1:10">
      <c r="A337" s="12">
        <v>335</v>
      </c>
      <c r="B337" s="12" t="s">
        <v>902</v>
      </c>
      <c r="C337" s="13" t="s">
        <v>213</v>
      </c>
      <c r="D337" s="12" t="s">
        <v>903</v>
      </c>
      <c r="E337" s="14" t="s">
        <v>14</v>
      </c>
      <c r="F337" s="14" t="s">
        <v>28</v>
      </c>
      <c r="G337" s="12">
        <v>0</v>
      </c>
      <c r="H337" s="12">
        <v>0</v>
      </c>
      <c r="I337" s="16" t="s">
        <v>797</v>
      </c>
      <c r="J337" s="12" t="s">
        <v>16</v>
      </c>
    </row>
    <row r="338" ht="24" customHeight="1" spans="1:10">
      <c r="A338" s="12">
        <v>336</v>
      </c>
      <c r="B338" s="12" t="s">
        <v>904</v>
      </c>
      <c r="C338" s="13" t="s">
        <v>791</v>
      </c>
      <c r="D338" s="12" t="s">
        <v>905</v>
      </c>
      <c r="E338" s="14" t="s">
        <v>14</v>
      </c>
      <c r="F338" s="14" t="s">
        <v>24</v>
      </c>
      <c r="G338" s="12">
        <v>0</v>
      </c>
      <c r="H338" s="12">
        <v>0</v>
      </c>
      <c r="I338" s="16" t="s">
        <v>797</v>
      </c>
      <c r="J338" s="12" t="s">
        <v>16</v>
      </c>
    </row>
    <row r="339" ht="24" customHeight="1" spans="1:10">
      <c r="A339" s="12">
        <v>337</v>
      </c>
      <c r="B339" s="12" t="s">
        <v>906</v>
      </c>
      <c r="C339" s="13" t="s">
        <v>907</v>
      </c>
      <c r="D339" s="12" t="s">
        <v>908</v>
      </c>
      <c r="E339" s="14" t="s">
        <v>14</v>
      </c>
      <c r="F339" s="14" t="s">
        <v>24</v>
      </c>
      <c r="G339" s="12">
        <v>0</v>
      </c>
      <c r="H339" s="12">
        <v>0</v>
      </c>
      <c r="I339" s="16" t="s">
        <v>797</v>
      </c>
      <c r="J339" s="12" t="s">
        <v>16</v>
      </c>
    </row>
    <row r="340" ht="24" customHeight="1" spans="1:10">
      <c r="A340" s="12">
        <v>338</v>
      </c>
      <c r="B340" s="12" t="s">
        <v>909</v>
      </c>
      <c r="C340" s="13" t="s">
        <v>910</v>
      </c>
      <c r="D340" s="12" t="s">
        <v>911</v>
      </c>
      <c r="E340" s="14" t="s">
        <v>14</v>
      </c>
      <c r="F340" s="14" t="s">
        <v>24</v>
      </c>
      <c r="G340" s="12">
        <v>0</v>
      </c>
      <c r="H340" s="12">
        <v>0</v>
      </c>
      <c r="I340" s="16" t="s">
        <v>797</v>
      </c>
      <c r="J340" s="12" t="s">
        <v>16</v>
      </c>
    </row>
    <row r="341" ht="24" customHeight="1" spans="1:10">
      <c r="A341" s="12">
        <v>339</v>
      </c>
      <c r="B341" s="12" t="s">
        <v>912</v>
      </c>
      <c r="C341" s="13" t="s">
        <v>805</v>
      </c>
      <c r="D341" s="12" t="s">
        <v>913</v>
      </c>
      <c r="E341" s="14" t="s">
        <v>14</v>
      </c>
      <c r="F341" s="14" t="s">
        <v>24</v>
      </c>
      <c r="G341" s="12">
        <v>0</v>
      </c>
      <c r="H341" s="12">
        <v>0</v>
      </c>
      <c r="I341" s="16" t="s">
        <v>797</v>
      </c>
      <c r="J341" s="12" t="s">
        <v>16</v>
      </c>
    </row>
    <row r="342" ht="24" customHeight="1" spans="1:10">
      <c r="A342" s="12">
        <v>340</v>
      </c>
      <c r="B342" s="12" t="s">
        <v>914</v>
      </c>
      <c r="C342" s="13" t="s">
        <v>213</v>
      </c>
      <c r="D342" s="12" t="s">
        <v>915</v>
      </c>
      <c r="E342" s="14" t="s">
        <v>14</v>
      </c>
      <c r="F342" s="14" t="s">
        <v>24</v>
      </c>
      <c r="G342" s="12">
        <v>0</v>
      </c>
      <c r="H342" s="12">
        <v>0</v>
      </c>
      <c r="I342" s="16" t="s">
        <v>797</v>
      </c>
      <c r="J342" s="12" t="s">
        <v>16</v>
      </c>
    </row>
    <row r="343" ht="24" customHeight="1" spans="1:10">
      <c r="A343" s="12">
        <v>341</v>
      </c>
      <c r="B343" s="12" t="s">
        <v>916</v>
      </c>
      <c r="C343" s="13" t="s">
        <v>346</v>
      </c>
      <c r="D343" s="12" t="s">
        <v>917</v>
      </c>
      <c r="E343" s="14" t="s">
        <v>14</v>
      </c>
      <c r="F343" s="14" t="s">
        <v>24</v>
      </c>
      <c r="G343" s="12">
        <v>0</v>
      </c>
      <c r="H343" s="12">
        <v>0</v>
      </c>
      <c r="I343" s="16" t="s">
        <v>797</v>
      </c>
      <c r="J343" s="12" t="s">
        <v>16</v>
      </c>
    </row>
    <row r="344" ht="24" customHeight="1" spans="1:10">
      <c r="A344" s="12">
        <v>342</v>
      </c>
      <c r="B344" s="12" t="s">
        <v>918</v>
      </c>
      <c r="C344" s="13" t="s">
        <v>316</v>
      </c>
      <c r="D344" s="12" t="s">
        <v>919</v>
      </c>
      <c r="E344" s="14" t="s">
        <v>14</v>
      </c>
      <c r="F344" s="14" t="s">
        <v>24</v>
      </c>
      <c r="G344" s="12">
        <v>0</v>
      </c>
      <c r="H344" s="12">
        <v>0</v>
      </c>
      <c r="I344" s="16" t="s">
        <v>797</v>
      </c>
      <c r="J344" s="12" t="s">
        <v>16</v>
      </c>
    </row>
    <row r="345" ht="24" customHeight="1" spans="1:10">
      <c r="A345" s="12">
        <v>343</v>
      </c>
      <c r="B345" s="12" t="s">
        <v>920</v>
      </c>
      <c r="C345" s="13" t="s">
        <v>521</v>
      </c>
      <c r="D345" s="12" t="s">
        <v>921</v>
      </c>
      <c r="E345" s="14" t="s">
        <v>14</v>
      </c>
      <c r="F345" s="14" t="s">
        <v>62</v>
      </c>
      <c r="G345" s="12">
        <v>0</v>
      </c>
      <c r="H345" s="12">
        <v>0</v>
      </c>
      <c r="I345" s="16" t="s">
        <v>797</v>
      </c>
      <c r="J345" s="12" t="s">
        <v>16</v>
      </c>
    </row>
    <row r="346" ht="24" customHeight="1" spans="1:10">
      <c r="A346" s="12">
        <v>344</v>
      </c>
      <c r="B346" s="12" t="s">
        <v>922</v>
      </c>
      <c r="C346" s="13" t="s">
        <v>923</v>
      </c>
      <c r="D346" s="12" t="s">
        <v>924</v>
      </c>
      <c r="E346" s="14" t="s">
        <v>14</v>
      </c>
      <c r="F346" s="14" t="s">
        <v>62</v>
      </c>
      <c r="G346" s="12">
        <v>0</v>
      </c>
      <c r="H346" s="12">
        <v>0</v>
      </c>
      <c r="I346" s="16" t="s">
        <v>797</v>
      </c>
      <c r="J346" s="12" t="s">
        <v>16</v>
      </c>
    </row>
    <row r="347" ht="24" customHeight="1" spans="1:10">
      <c r="A347" s="12">
        <v>345</v>
      </c>
      <c r="B347" s="12" t="s">
        <v>925</v>
      </c>
      <c r="C347" s="13" t="s">
        <v>111</v>
      </c>
      <c r="D347" s="12" t="s">
        <v>926</v>
      </c>
      <c r="E347" s="14" t="s">
        <v>14</v>
      </c>
      <c r="F347" s="14" t="s">
        <v>62</v>
      </c>
      <c r="G347" s="12">
        <v>0</v>
      </c>
      <c r="H347" s="12">
        <v>0</v>
      </c>
      <c r="I347" s="16" t="s">
        <v>797</v>
      </c>
      <c r="J347" s="12" t="s">
        <v>16</v>
      </c>
    </row>
    <row r="348" ht="24" customHeight="1" spans="1:10">
      <c r="A348" s="12">
        <v>346</v>
      </c>
      <c r="B348" s="12" t="s">
        <v>927</v>
      </c>
      <c r="C348" s="13" t="s">
        <v>928</v>
      </c>
      <c r="D348" s="12" t="s">
        <v>929</v>
      </c>
      <c r="E348" s="14" t="s">
        <v>14</v>
      </c>
      <c r="F348" s="14" t="s">
        <v>62</v>
      </c>
      <c r="G348" s="12">
        <v>0</v>
      </c>
      <c r="H348" s="12">
        <v>0</v>
      </c>
      <c r="I348" s="16" t="s">
        <v>797</v>
      </c>
      <c r="J348" s="12" t="s">
        <v>16</v>
      </c>
    </row>
    <row r="349" ht="24" customHeight="1" spans="1:10">
      <c r="A349" s="12">
        <v>347</v>
      </c>
      <c r="B349" s="12" t="s">
        <v>930</v>
      </c>
      <c r="C349" s="13" t="s">
        <v>99</v>
      </c>
      <c r="D349" s="12" t="s">
        <v>931</v>
      </c>
      <c r="E349" s="14" t="s">
        <v>14</v>
      </c>
      <c r="F349" s="14" t="s">
        <v>62</v>
      </c>
      <c r="G349" s="12">
        <v>0</v>
      </c>
      <c r="H349" s="12">
        <v>0</v>
      </c>
      <c r="I349" s="16" t="s">
        <v>797</v>
      </c>
      <c r="J349" s="12" t="s">
        <v>16</v>
      </c>
    </row>
    <row r="350" ht="24" customHeight="1" spans="1:10">
      <c r="A350" s="12">
        <v>348</v>
      </c>
      <c r="B350" s="12" t="s">
        <v>932</v>
      </c>
      <c r="C350" s="13" t="s">
        <v>933</v>
      </c>
      <c r="D350" s="12" t="s">
        <v>934</v>
      </c>
      <c r="E350" s="14" t="s">
        <v>14</v>
      </c>
      <c r="F350" s="14" t="s">
        <v>133</v>
      </c>
      <c r="G350" s="12">
        <v>0</v>
      </c>
      <c r="H350" s="12">
        <v>0</v>
      </c>
      <c r="I350" s="16" t="s">
        <v>797</v>
      </c>
      <c r="J350" s="12" t="s">
        <v>16</v>
      </c>
    </row>
    <row r="351" ht="24" customHeight="1" spans="1:10">
      <c r="A351" s="12">
        <v>349</v>
      </c>
      <c r="B351" s="12" t="s">
        <v>935</v>
      </c>
      <c r="C351" s="13" t="s">
        <v>500</v>
      </c>
      <c r="D351" s="12" t="s">
        <v>936</v>
      </c>
      <c r="E351" s="14" t="s">
        <v>14</v>
      </c>
      <c r="F351" s="14" t="s">
        <v>133</v>
      </c>
      <c r="G351" s="12">
        <v>0</v>
      </c>
      <c r="H351" s="12">
        <v>0</v>
      </c>
      <c r="I351" s="16" t="s">
        <v>797</v>
      </c>
      <c r="J351" s="12" t="s">
        <v>16</v>
      </c>
    </row>
    <row r="352" ht="24" customHeight="1" spans="1:10">
      <c r="A352" s="12">
        <v>350</v>
      </c>
      <c r="B352" s="12" t="s">
        <v>937</v>
      </c>
      <c r="C352" s="13" t="s">
        <v>938</v>
      </c>
      <c r="D352" s="12" t="s">
        <v>939</v>
      </c>
      <c r="E352" s="14" t="s">
        <v>14</v>
      </c>
      <c r="F352" s="14" t="s">
        <v>133</v>
      </c>
      <c r="G352" s="12">
        <v>0</v>
      </c>
      <c r="H352" s="12">
        <v>0</v>
      </c>
      <c r="I352" s="16" t="s">
        <v>797</v>
      </c>
      <c r="J352" s="12" t="s">
        <v>16</v>
      </c>
    </row>
    <row r="353" ht="24" customHeight="1" spans="1:10">
      <c r="A353" s="12">
        <v>351</v>
      </c>
      <c r="B353" s="12" t="s">
        <v>940</v>
      </c>
      <c r="C353" s="13" t="s">
        <v>941</v>
      </c>
      <c r="D353" s="12" t="s">
        <v>942</v>
      </c>
      <c r="E353" s="14" t="s">
        <v>14</v>
      </c>
      <c r="F353" s="14" t="s">
        <v>133</v>
      </c>
      <c r="G353" s="12">
        <v>0</v>
      </c>
      <c r="H353" s="12">
        <v>0</v>
      </c>
      <c r="I353" s="16" t="s">
        <v>797</v>
      </c>
      <c r="J353" s="12" t="s">
        <v>16</v>
      </c>
    </row>
    <row r="354" ht="24" customHeight="1" spans="1:10">
      <c r="A354" s="12">
        <v>352</v>
      </c>
      <c r="B354" s="12" t="s">
        <v>943</v>
      </c>
      <c r="C354" s="13" t="s">
        <v>944</v>
      </c>
      <c r="D354" s="12" t="s">
        <v>945</v>
      </c>
      <c r="E354" s="14" t="s">
        <v>14</v>
      </c>
      <c r="F354" s="14" t="s">
        <v>133</v>
      </c>
      <c r="G354" s="12">
        <v>0</v>
      </c>
      <c r="H354" s="12">
        <v>0</v>
      </c>
      <c r="I354" s="16" t="s">
        <v>797</v>
      </c>
      <c r="J354" s="12" t="s">
        <v>16</v>
      </c>
    </row>
    <row r="355" ht="24" customHeight="1" spans="1:10">
      <c r="A355" s="12">
        <v>353</v>
      </c>
      <c r="B355" s="12" t="s">
        <v>946</v>
      </c>
      <c r="C355" s="13" t="s">
        <v>947</v>
      </c>
      <c r="D355" s="12" t="s">
        <v>948</v>
      </c>
      <c r="E355" s="14" t="s">
        <v>14</v>
      </c>
      <c r="F355" s="14" t="s">
        <v>133</v>
      </c>
      <c r="G355" s="12">
        <v>0</v>
      </c>
      <c r="H355" s="12">
        <v>0</v>
      </c>
      <c r="I355" s="16" t="s">
        <v>797</v>
      </c>
      <c r="J355" s="12" t="s">
        <v>16</v>
      </c>
    </row>
    <row r="356" ht="24" customHeight="1" spans="1:10">
      <c r="A356" s="12">
        <v>354</v>
      </c>
      <c r="B356" s="12" t="s">
        <v>949</v>
      </c>
      <c r="C356" s="13" t="s">
        <v>950</v>
      </c>
      <c r="D356" s="12" t="s">
        <v>951</v>
      </c>
      <c r="E356" s="14" t="s">
        <v>14</v>
      </c>
      <c r="F356" s="14" t="s">
        <v>133</v>
      </c>
      <c r="G356" s="12">
        <v>0</v>
      </c>
      <c r="H356" s="12">
        <v>0</v>
      </c>
      <c r="I356" s="16" t="s">
        <v>797</v>
      </c>
      <c r="J356" s="12" t="s">
        <v>16</v>
      </c>
    </row>
    <row r="357" ht="24" customHeight="1" spans="1:10">
      <c r="A357" s="12">
        <v>355</v>
      </c>
      <c r="B357" s="12" t="s">
        <v>952</v>
      </c>
      <c r="C357" s="13" t="s">
        <v>953</v>
      </c>
      <c r="D357" s="12" t="s">
        <v>954</v>
      </c>
      <c r="E357" s="14" t="s">
        <v>14</v>
      </c>
      <c r="F357" s="14" t="s">
        <v>133</v>
      </c>
      <c r="G357" s="12">
        <v>0</v>
      </c>
      <c r="H357" s="12">
        <v>0</v>
      </c>
      <c r="I357" s="16" t="s">
        <v>797</v>
      </c>
      <c r="J357" s="12" t="s">
        <v>16</v>
      </c>
    </row>
    <row r="358" ht="24" customHeight="1" spans="1:10">
      <c r="A358" s="12">
        <v>356</v>
      </c>
      <c r="B358" s="12" t="s">
        <v>955</v>
      </c>
      <c r="C358" s="13" t="s">
        <v>279</v>
      </c>
      <c r="D358" s="12" t="s">
        <v>956</v>
      </c>
      <c r="E358" s="14" t="s">
        <v>14</v>
      </c>
      <c r="F358" s="14" t="s">
        <v>133</v>
      </c>
      <c r="G358" s="12">
        <v>0</v>
      </c>
      <c r="H358" s="12">
        <v>0</v>
      </c>
      <c r="I358" s="16" t="s">
        <v>797</v>
      </c>
      <c r="J358" s="12" t="s">
        <v>16</v>
      </c>
    </row>
    <row r="359" ht="24" customHeight="1" spans="1:10">
      <c r="A359" s="12">
        <v>357</v>
      </c>
      <c r="B359" s="12" t="s">
        <v>957</v>
      </c>
      <c r="C359" s="13" t="s">
        <v>958</v>
      </c>
      <c r="D359" s="12" t="s">
        <v>959</v>
      </c>
      <c r="E359" s="14" t="s">
        <v>14</v>
      </c>
      <c r="F359" s="14" t="s">
        <v>133</v>
      </c>
      <c r="G359" s="12">
        <v>0</v>
      </c>
      <c r="H359" s="12">
        <v>0</v>
      </c>
      <c r="I359" s="16" t="s">
        <v>797</v>
      </c>
      <c r="J359" s="12" t="s">
        <v>16</v>
      </c>
    </row>
    <row r="360" ht="24" customHeight="1" spans="1:10">
      <c r="A360" s="12">
        <v>358</v>
      </c>
      <c r="B360" s="12" t="s">
        <v>960</v>
      </c>
      <c r="C360" s="13" t="s">
        <v>961</v>
      </c>
      <c r="D360" s="12" t="s">
        <v>962</v>
      </c>
      <c r="E360" s="14" t="s">
        <v>14</v>
      </c>
      <c r="F360" s="14" t="s">
        <v>133</v>
      </c>
      <c r="G360" s="12">
        <v>0</v>
      </c>
      <c r="H360" s="12">
        <v>0</v>
      </c>
      <c r="I360" s="16" t="s">
        <v>797</v>
      </c>
      <c r="J360" s="12" t="s">
        <v>16</v>
      </c>
    </row>
    <row r="361" ht="24" customHeight="1" spans="1:10">
      <c r="A361" s="12">
        <v>359</v>
      </c>
      <c r="B361" s="12" t="s">
        <v>963</v>
      </c>
      <c r="C361" s="13" t="s">
        <v>644</v>
      </c>
      <c r="D361" s="12" t="s">
        <v>964</v>
      </c>
      <c r="E361" s="14" t="s">
        <v>14</v>
      </c>
      <c r="F361" s="14" t="s">
        <v>133</v>
      </c>
      <c r="G361" s="12">
        <v>0</v>
      </c>
      <c r="H361" s="12">
        <v>0</v>
      </c>
      <c r="I361" s="16" t="s">
        <v>797</v>
      </c>
      <c r="J361" s="12" t="s">
        <v>16</v>
      </c>
    </row>
    <row r="362" ht="24" customHeight="1" spans="1:10">
      <c r="A362" s="12">
        <v>360</v>
      </c>
      <c r="B362" s="12" t="s">
        <v>965</v>
      </c>
      <c r="C362" s="13" t="s">
        <v>70</v>
      </c>
      <c r="D362" s="12" t="s">
        <v>966</v>
      </c>
      <c r="E362" s="14" t="s">
        <v>14</v>
      </c>
      <c r="F362" s="14" t="s">
        <v>133</v>
      </c>
      <c r="G362" s="12">
        <v>0</v>
      </c>
      <c r="H362" s="12">
        <v>0</v>
      </c>
      <c r="I362" s="16" t="s">
        <v>797</v>
      </c>
      <c r="J362" s="12" t="s">
        <v>16</v>
      </c>
    </row>
    <row r="363" ht="24" customHeight="1" spans="1:10">
      <c r="A363" s="12">
        <v>361</v>
      </c>
      <c r="B363" s="12" t="s">
        <v>967</v>
      </c>
      <c r="C363" s="13" t="s">
        <v>810</v>
      </c>
      <c r="D363" s="12" t="s">
        <v>968</v>
      </c>
      <c r="E363" s="14" t="s">
        <v>14</v>
      </c>
      <c r="F363" s="14" t="s">
        <v>133</v>
      </c>
      <c r="G363" s="12">
        <v>0</v>
      </c>
      <c r="H363" s="12">
        <v>0</v>
      </c>
      <c r="I363" s="16" t="s">
        <v>797</v>
      </c>
      <c r="J363" s="12" t="s">
        <v>16</v>
      </c>
    </row>
  </sheetData>
  <autoFilter xmlns:etc="http://www.wps.cn/officeDocument/2017/etCustomData" ref="I2:I363" etc:filterBottomFollowUsedRange="0">
    <extLst/>
  </autoFilter>
  <sortState ref="A3:J363">
    <sortCondition ref="I3" descending="1"/>
  </sortState>
  <mergeCells count="1">
    <mergeCell ref="A1:J1"/>
  </mergeCells>
  <pageMargins left="0.66875" right="0.432638888888889" top="0.354166666666667" bottom="0.472222222222222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初夏、夜微凉</cp:lastModifiedBy>
  <dcterms:created xsi:type="dcterms:W3CDTF">2024-10-21T19:53:00Z</dcterms:created>
  <dcterms:modified xsi:type="dcterms:W3CDTF">2024-10-23T09:54:00Z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A0E090A0636C0500D826166717B38D37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2052-12.1.0.18608</vt:lpwstr>
  </property>
</Properties>
</file>