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2" r:id="rId1"/>
  </sheets>
  <definedNames>
    <definedName name="_xlnm.Print_Area" localSheetId="0">Sheet1!$A$1:$F$8</definedName>
  </definedNames>
  <calcPr calcId="144525"/>
</workbook>
</file>

<file path=xl/sharedStrings.xml><?xml version="1.0" encoding="utf-8"?>
<sst xmlns="http://schemas.openxmlformats.org/spreadsheetml/2006/main" count="32" uniqueCount="28">
  <si>
    <t>公开招聘补录岗位信息表</t>
  </si>
  <si>
    <t>序号</t>
  </si>
  <si>
    <t>具体用人单位</t>
  </si>
  <si>
    <t>需求岗位</t>
  </si>
  <si>
    <t>岗位条件</t>
  </si>
  <si>
    <t>岗位职责</t>
  </si>
  <si>
    <t>需求人数</t>
  </si>
  <si>
    <t>青海岩土工程勘察咨询有限公司</t>
  </si>
  <si>
    <t>勘察技术员</t>
  </si>
  <si>
    <t>1、专业要求：具备高等院校大学本科及以上学历，需土木工程相关专业毕业；
2、工作经历：具有5年以上工程勘察类工作经验；
3、其他要求：中级及以上职称者或具备一级建造师者优先，具有较好的沟通协调能力。</t>
  </si>
  <si>
    <t>1.施工前协同项目负责人对现场周边环境及地下埋藏物进行踏勘，确认无异常后进行现场施工工作。
2.负责钻探和人工探井的现场施工工作，对现场的安全管理负责。
3.现场施工时严格执行勘察纲要，及时有效的填写野外钻孔记录，负责人工探井和钻孔的验收、样品的采集工作。</t>
  </si>
  <si>
    <t>青海中煤地质工程有限责任公司勘探分公司</t>
  </si>
  <si>
    <t>钻探工程部技术员</t>
  </si>
  <si>
    <t>大专及以上，工程类相关专业</t>
  </si>
  <si>
    <t>负责钻探类及泥浆实验室的创新工作及承担科研类项目，分公司钻探应急救援队的日常运行及应急救援任务，承担实施的各类项目的安全、质量、进度和环保工作；</t>
  </si>
  <si>
    <t>青海中煤地质工程有限责任公司水工环地质勘查院</t>
  </si>
  <si>
    <t>地热项目负责</t>
  </si>
  <si>
    <t>1、学历：本科及以上；                                                                                           2、职称、职业（执业）资格证：具有暖通中级及以上专业技术职称；                                                                                                                 3、工作经历：五年以上暖通工程或地热相关工作经验；                                                                                                                                                                                                     4、其他要求：能长期从事野外一线工作，具有较强的沟通协调能力和较强的事业心，具备一级建造师者优先。</t>
  </si>
  <si>
    <t>1.按照规范和设计要求实施地热勘查及开发利用项目。
2.负责承担项目的报告提交等相关工作</t>
  </si>
  <si>
    <t>青海煤炭地质勘查院资源调查分院</t>
  </si>
  <si>
    <t>水工环项目负责</t>
  </si>
  <si>
    <t>1、独立开展矿区水工环地表地质调查，钻孔抽水试验，提交矿区水工环专项勘查报告；
2、独立开展矿区隐蔽致灾因素普查中关于地表水体、地下水隐蔽致灾因素调查评价工作</t>
  </si>
  <si>
    <t>1.学历：水文与水资源工程专业本科及以上学历；
2.职称、职业（执业）资格证：水文地质工程师职称；
3.工作经历：3年以上矿区水文地质相关专业工作经验
4、其他要求：身体健康，具有较强的沟通协调能力和较强的事业心，具备一级建造师者优先。</t>
  </si>
  <si>
    <t>资源勘查技术员</t>
  </si>
  <si>
    <t>1、参与多金属矿地质勘查野外工作，开展地表地质填图，水系采样，岩石剖面测制、槽探编录、钻探编录及采样工作。
2、参与多金属矿地质勘查报告编制。
3、参与金属/非金属矿矿山地质技术服务工作。</t>
  </si>
  <si>
    <t>1、学历：资源勘查等相关专业本科及学历；                                                                                           2、职称、职业（执业）资格证：具有中级及以上专业技术职称；                                                                                                                 3、工作经历：3年以上矿山企业或矿业工资工作经历                                                                                                                                                                                                                                                                                                                                                                                                                                          4、其他要求：身体健康，具有较强的沟通协调能力和较强的事业心，具备一级建造师者优先。</t>
  </si>
  <si>
    <t>合计</t>
  </si>
  <si>
    <t>/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</si>
</sst>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宋体"/>
      <charset val="134"/>
    </font>
    <font>
      <b/>
      <sz val="18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9"/>
  <sheetViews>
    <sheetView tabSelected="1" zoomScale="115" zoomScaleNormal="115" workbookViewId="0">
      <selection activeCell="A1" sqref="A1:F8"/>
    </sheetView>
  </sheetViews>
  <sheetFormatPr defaultColWidth="9" defaultRowHeight="14.25"/>
  <cols>
    <col min="1" max="1" width="6.51666666666667" style="1" customWidth="1"/>
    <col min="2" max="2" width="20.8583333333333" style="1" customWidth="1"/>
    <col min="3" max="3" width="17.2833333333333" style="1" customWidth="1"/>
    <col min="4" max="4" width="44.325" style="1" customWidth="1"/>
    <col min="5" max="5" width="62.1833333333333" style="1" customWidth="1"/>
    <col min="6" max="6" width="17.6833333333333" style="4" customWidth="1"/>
    <col min="7" max="249" width="9" style="1"/>
    <col min="250" max="16383" width="9" style="5"/>
  </cols>
  <sheetData>
    <row r="1" s="1" customFormat="1" ht="45" customHeight="1" spans="1:255">
      <c r="A1" s="6" t="s">
        <v>0</v>
      </c>
      <c r="B1" s="6"/>
      <c r="C1" s="6"/>
      <c r="D1" s="6"/>
      <c r="E1" s="6"/>
      <c r="F1" s="6"/>
      <c r="IP1" s="5"/>
      <c r="IQ1" s="5"/>
      <c r="IR1" s="5"/>
      <c r="IS1" s="5"/>
      <c r="IT1" s="5"/>
      <c r="IU1" s="5"/>
    </row>
    <row r="2" s="2" customFormat="1" ht="29" customHeight="1" spans="1: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118" customHeight="1" spans="1:6">
      <c r="A3" s="8">
        <v>1</v>
      </c>
      <c r="B3" s="9" t="s">
        <v>7</v>
      </c>
      <c r="C3" s="9" t="s">
        <v>8</v>
      </c>
      <c r="D3" s="10" t="s">
        <v>9</v>
      </c>
      <c r="E3" s="10" t="s">
        <v>10</v>
      </c>
      <c r="F3" s="9">
        <v>1</v>
      </c>
    </row>
    <row r="4" s="2" customFormat="1" ht="118" customHeight="1" spans="1:6">
      <c r="A4" s="8">
        <v>2</v>
      </c>
      <c r="B4" s="11" t="s">
        <v>11</v>
      </c>
      <c r="C4" s="9" t="s">
        <v>12</v>
      </c>
      <c r="D4" s="12" t="s">
        <v>13</v>
      </c>
      <c r="E4" s="12" t="s">
        <v>14</v>
      </c>
      <c r="F4" s="9">
        <v>1</v>
      </c>
    </row>
    <row r="5" s="2" customFormat="1" ht="118" customHeight="1" spans="1:6">
      <c r="A5" s="8">
        <v>3</v>
      </c>
      <c r="B5" s="8" t="s">
        <v>15</v>
      </c>
      <c r="C5" s="9" t="s">
        <v>16</v>
      </c>
      <c r="D5" s="10" t="s">
        <v>17</v>
      </c>
      <c r="E5" s="10" t="s">
        <v>18</v>
      </c>
      <c r="F5" s="9">
        <v>1</v>
      </c>
    </row>
    <row r="6" s="2" customFormat="1" ht="118" customHeight="1" spans="1:6">
      <c r="A6" s="8">
        <v>4</v>
      </c>
      <c r="B6" s="9" t="s">
        <v>19</v>
      </c>
      <c r="C6" s="9" t="s">
        <v>20</v>
      </c>
      <c r="D6" s="10" t="s">
        <v>21</v>
      </c>
      <c r="E6" s="10" t="s">
        <v>22</v>
      </c>
      <c r="F6" s="9">
        <v>1</v>
      </c>
    </row>
    <row r="7" s="2" customFormat="1" ht="118" customHeight="1" spans="1:6">
      <c r="A7" s="8">
        <v>5</v>
      </c>
      <c r="B7" s="9" t="s">
        <v>19</v>
      </c>
      <c r="C7" s="9" t="s">
        <v>23</v>
      </c>
      <c r="D7" s="10" t="s">
        <v>24</v>
      </c>
      <c r="E7" s="10" t="s">
        <v>25</v>
      </c>
      <c r="F7" s="9">
        <v>1</v>
      </c>
    </row>
    <row r="8" s="2" customFormat="1" ht="35.1" customHeight="1" spans="1:6">
      <c r="A8" s="9" t="s">
        <v>26</v>
      </c>
      <c r="B8" s="9" t="s">
        <v>27</v>
      </c>
      <c r="C8" s="9" t="s">
        <v>27</v>
      </c>
      <c r="D8" s="9" t="s">
        <v>27</v>
      </c>
      <c r="E8" s="9" t="s">
        <v>27</v>
      </c>
      <c r="F8" s="9">
        <f>SUM(F3:F7)</f>
        <v>5</v>
      </c>
    </row>
    <row r="9" s="3" customFormat="1" ht="30" customHeight="1" spans="1:249">
      <c r="A9" s="13"/>
      <c r="B9" s="14"/>
      <c r="C9" s="14"/>
      <c r="D9" s="14"/>
      <c r="E9" s="14"/>
      <c r="F9" s="15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</row>
  </sheetData>
  <mergeCells count="2">
    <mergeCell ref="A1:F1"/>
    <mergeCell ref="B9:F9"/>
  </mergeCells>
  <printOptions horizontalCentered="1" verticalCentered="1"/>
  <pageMargins left="0.314583333333333" right="0.432638888888889" top="0.432638888888889" bottom="0.66875" header="0.5" footer="0.5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董长英</dc:creator>
  <cp:lastModifiedBy>侯斌</cp:lastModifiedBy>
  <dcterms:created xsi:type="dcterms:W3CDTF">2023-05-17T02:23:00Z</dcterms:created>
  <dcterms:modified xsi:type="dcterms:W3CDTF">2024-10-24T02:08:14Z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BFE23929688D410F833388C7725A47D4_11</vt:lpwstr>
  </property>
  <property fmtid="{D5CDD505-2E9C-101B-9397-08002B2CF9AE}" pid="3" name="KSOProductBuildVer">
    <vt:lpwstr>2052-10.8.2.6726</vt:lpwstr>
  </property>
</Properties>
</file>