
<file path=[Content_Types].xml><?xml version="1.0" encoding="utf-8"?>
<Types xmlns="http://schemas.openxmlformats.org/package/2006/content-types">
  <Default Extension="wmf" ContentType="image/x-wmf"/>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75"/>
  </bookViews>
  <sheets>
    <sheet name="Sheet1" sheetId="1" r:id="rId1"/>
  </sheets>
  <definedNames>
    <definedName name="_xlnm._FilterDatabase" localSheetId="0" hidden="1">Sheet1!$A$1:$K$187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F1" authorId="0">
      <text>
        <r>
          <rPr>
            <b/>
            <sz val="9"/>
            <rFont val="宋体"/>
            <charset val="134"/>
          </rPr>
          <t>作者:</t>
        </r>
        <r>
          <rPr>
            <sz val="9"/>
            <rFont val="宋体"/>
            <charset val="134"/>
          </rPr>
          <t xml:space="preserve">
如：本科及以上学历
大专及以上学历
如没有要求，标注 无</t>
        </r>
      </text>
    </comment>
    <comment ref="G1" authorId="0">
      <text>
        <r>
          <rPr>
            <b/>
            <sz val="9"/>
            <rFont val="宋体"/>
            <charset val="134"/>
          </rPr>
          <t>作者:</t>
        </r>
        <r>
          <rPr>
            <sz val="9"/>
            <rFont val="宋体"/>
            <charset val="134"/>
          </rPr>
          <t xml:space="preserve">
如：财务专业、车辆工程专业
如没有要求，标注 无</t>
        </r>
      </text>
    </comment>
    <comment ref="H1" authorId="0">
      <text>
        <r>
          <rPr>
            <b/>
            <sz val="9"/>
            <rFont val="宋体"/>
            <charset val="134"/>
          </rPr>
          <t>作者:</t>
        </r>
        <r>
          <rPr>
            <sz val="9"/>
            <rFont val="宋体"/>
            <charset val="134"/>
          </rPr>
          <t xml:space="preserve">
如：具有中级以上职称；具有**证书
如没有要求，标注 无</t>
        </r>
      </text>
    </comment>
    <comment ref="I1" authorId="0">
      <text>
        <r>
          <rPr>
            <b/>
            <sz val="9"/>
            <rFont val="宋体"/>
            <charset val="134"/>
          </rPr>
          <t>作者:</t>
        </r>
        <r>
          <rPr>
            <sz val="9"/>
            <rFont val="宋体"/>
            <charset val="134"/>
          </rPr>
          <t xml:space="preserve">
如：10年以上汽车研发项目管理工作经历；5年以上团队管理经验等
从事采购工作5年以上，其中内饰件采购3年以上
如没有要求，标注 无</t>
        </r>
      </text>
    </comment>
    <comment ref="J1" authorId="0">
      <text>
        <r>
          <rPr>
            <b/>
            <sz val="9"/>
            <rFont val="宋体"/>
            <charset val="134"/>
          </rPr>
          <t>作者:</t>
        </r>
        <r>
          <rPr>
            <sz val="9"/>
            <rFont val="宋体"/>
            <charset val="134"/>
          </rPr>
          <t xml:space="preserve">
如：
能独立完成成本核算与管理工作；
熟悉ERP成本核算相关模块；
善于与生产相关部门沟通，推动成本管理工作；
了解汽车生产各环节；
具备较强的抗压能力；
能适应工作出差
具有较强的组织协调、创新能力与沟通能力等
</t>
        </r>
      </text>
    </comment>
  </commentList>
</comments>
</file>

<file path=xl/sharedStrings.xml><?xml version="1.0" encoding="utf-8"?>
<sst xmlns="http://schemas.openxmlformats.org/spreadsheetml/2006/main" count="1679" uniqueCount="814">
  <si>
    <t>部门</t>
  </si>
  <si>
    <t>子部门</t>
  </si>
  <si>
    <t>岗位</t>
  </si>
  <si>
    <t>招聘人数</t>
  </si>
  <si>
    <t>岗位职能职责</t>
  </si>
  <si>
    <t>学历要求</t>
  </si>
  <si>
    <t>专业要求</t>
  </si>
  <si>
    <t>职称/证书要求</t>
  </si>
  <si>
    <t>经历、经验要求</t>
  </si>
  <si>
    <t>能力要求</t>
  </si>
  <si>
    <t>备注</t>
  </si>
  <si>
    <t>办公室及法务</t>
  </si>
  <si>
    <t>法务与合规部</t>
  </si>
  <si>
    <t>法务与合规部长</t>
  </si>
  <si>
    <t>1. 法律事务咨询与合规管理：提供法律咨询和合规管理服务，解答公司内部各个部门的法律问题和疑虑。对公司内部的法律风险进行分析和评估，为公司决策提供法律意见和风险控制建议。
2. 合同管理与审查：负责公司内部各类合同的起草、审查和参与谈判，确保合同的合法性、合规性、及风险可控性；协助所属企业进行合同谈判、变更和解决合同纠纷。保障公司合同权益和利益最大化。
3. 诉讼和仲裁事务：负责公司的诉讼和仲裁事务，与公司外部律师合作，整理和提供相关证据材料，参与诉讼、仲裁和调节过程。
4. 法律风险管理：对公司经营活动中的法律风险进行识别、评估和预防，指定和落实相应的风险管控措施。监测法律法规的变化，及时向公司高层汇报并提供建议，确保公司在法律层面上的合规和风险防范。
5. 公司治理：准备股东会、董事会相关材料，参与组织股东会、董事会等重要会议，负责股东关系日常管理，管理公司的信息披露事务。</t>
  </si>
  <si>
    <t>本科及以上</t>
  </si>
  <si>
    <t>法学类</t>
  </si>
  <si>
    <t>法律职业资格证书</t>
  </si>
  <si>
    <t>10年以上管理工作经验、5年以上制造业经验、3年以上律所或法务工作经验</t>
  </si>
  <si>
    <t>1、原则上不超过45周岁（含）以下（1979年1月以后出生）；
2、具有累计5年及以上汽车行业相关企业工作经历，整车企业为佳，熟悉汽车行业业务模式。
3、累计从事法律、合规、风控等相关工作3年以上；
4、具备扎实的法律理论基础，熟练掌握国家法律法规，熟悉公司治理、合同管理、知识产权保护、诉讼仲裁、非诉案件的处理、破产中的债权处理。
5、熟悉企业法律风险防范和合规管理；
6、具有良好的沟通能力、管理能力和团队建设能力；能够使用英语作为工作语言，英语六级以上为佳.
7、具备良好的职业道德和职业操守，能够保守公司的商业秘密和机密信息；
8、特别优秀或工作特殊需要的，可适当放宽任职资格条件。</t>
  </si>
  <si>
    <t>公司事务部</t>
  </si>
  <si>
    <t>公司事务部长</t>
  </si>
  <si>
    <t>1.负责建立公司会议管理体系，推动各层级有序推进会议决策、行动计划贯彻落实；
2.负责建立公司公文、印信管理体系；
3.负责组织编制公司级综合文字撰写；
4.负责制定并维护公司层级文件架构体系、授权管理体系，DBPM流程优化；
5.负责各类公文接收、流转、报送、归档；
6.负责公司级访客接待组织安排、公司管理层出访行程安排与前期对接；
7.负责公司外事管理，与工商等政府机构、集团、集团体系企业对接；
8.负责处理总经理与办公室日常行政事务；
9.负责总经理交办其他临时性、事务性工作。</t>
  </si>
  <si>
    <t>管理类/汽车类</t>
  </si>
  <si>
    <t>1.从事汽车行业相关工作10年以上
2.有5年以上团队管理敬经验
3.有管理体系建设优化经验
4.有流程优化经验
5.有与政府、外部机构沟通合作经验</t>
  </si>
  <si>
    <t>1. 具备良好的文字处理能力，熟练使用MS Office等计算机技能；
2. 较强的沟通协调能力、领导能力、团队合作能力、独立工作能力、服务意识；
3. 档案管理能力，能够有条理地分类、存储和检索文件；
4. 项目管理能力，组织、领导专项业务推进，独立分析、问题解决；
5. 体系管理能力，能从战略角度分析优化公司管理体系、文件体系、授权体系；
6. 外事沟通能力，能独立、妥善完成与政府、外部机构的对接和保持良性联络机制；
7. 持有驾驶执照，具备驾驶能力。
8. 特别优秀或工作特殊需要的，可适当放宽任职资格条件。</t>
  </si>
  <si>
    <t>建筑规划</t>
  </si>
  <si>
    <t>建筑规划部长</t>
  </si>
  <si>
    <t>1，组织及带领建筑与审批团队，进行厂区建筑总体规划及项目实施，满足各使用部门的需求，保障公司生产经营活动的实施：
2，负责厂区的建筑施工总体规划。
3，负责与政府相关部门的对接与沟通，组织报批项目的立项(核准)审批。负责组织办理建设项目“三同时”（环评、职评卫生、安全评价）的审批及验收
4，负责年度基建项目、维修项目计划编制，并组织项目实施及验收。
5，负责公司房屋土地、工业建筑类固定资产管理。
6，负责公司各车间新建及改建工程技术改造项目的规划设计及项目的启动、技术协议的编制、技术方案论证、图纸的审核、验收工作。</t>
  </si>
  <si>
    <t>理工科/工程管理等相关专业</t>
  </si>
  <si>
    <t>中级职称
一级建造师</t>
  </si>
  <si>
    <t>10年以上建筑或汽车行业相关领域的实际工作经验
3年以上管理经验</t>
  </si>
  <si>
    <t>1.熟悉整车厂整体规划布局；
2.具备项目管理能力；
3.具备良好的组织、协调、管理能力，具有独立分析、处理实际工作中遇到问题的能力；
4.有很强的沟通技能和协调能力；</t>
  </si>
  <si>
    <t>机电工程师</t>
  </si>
  <si>
    <t>1.负责新建、改建、扩建、技改项目公用动力工程规划、投资计划
2.对接工艺部门公用动力工程提资需求方案，论证技术方案、设计方案及施工图的审核
3.负责组织和审核工程量清单和控制价编制
4.负责项目招标技术文件拟定与审核，协助商务谈判。
5.负责组织项目的实施，负责质量、进度、安全控制
6.负责组织项目厂内验收与质保。
7.负责审查结算文件
8.负责部门设备类固定资产管理及盘点</t>
  </si>
  <si>
    <t>中级职称
一级建造师
一级造价工程师
监理工程师</t>
  </si>
  <si>
    <t>6年以上相关工作经验和工厂技术改造经验</t>
  </si>
  <si>
    <t>1.熟悉整车厂整体规划布局；
2.具备项目管理能力；
3.具备良好的组织、协调、管理能力；
4.具有独立分析、处理实际工作中遇到问题的能力；
5.有一定的沟通技能和协调能力；
6.熟练掌握CAD办公软件</t>
  </si>
  <si>
    <t>计划工程师</t>
  </si>
  <si>
    <t>1.上报年度各项经营计划
2.负责车间内辅房设计编制技术协议
3.负责租赁土地对外缴费事宜
4.负责部门新、改、扩建项目对外报建审批（规划、审图、施工许可等）
5.负责部门合同档案管理、工程费用预提、挂账、付款、台账更新维护等事宜
6.负责部门内质量体系及与其相关体系管理
7.负责系统内薪资、绩效考核管理</t>
  </si>
  <si>
    <t>中级职称
二级建造师</t>
  </si>
  <si>
    <t>6年以上工作经历，从事相关工作5年以上</t>
  </si>
  <si>
    <t xml:space="preserve">1.熟知新建扩建项目报建流程、法规知识
2.熟悉汽车生产企业的工艺流程
3.熟练掌握office办公软件
4.熟练掌握CAD办公软件
</t>
  </si>
  <si>
    <t>土建工程师</t>
  </si>
  <si>
    <t>1.负责编制新建、改建、扩建、技改项目土建及装修工程总体规划及投资计划。
2.对接工艺部门土建提资需求方案，论证技术方案、设计方案及施工图的审核
3.负责组织和审核工程量清单和控制价编制
4.负责项目招标技术文件拟定与审核，协助商务谈判
5.负责组织项目的实施，负责质量、进度、安全控制。
6.负责组织项目厂内验收与质保。
7.负责审查结算文件</t>
  </si>
  <si>
    <t>高级职称
一级建造师
一级造价工程师
监理工程师</t>
  </si>
  <si>
    <t>6年以上工作经历</t>
  </si>
  <si>
    <t>政府事务部</t>
  </si>
  <si>
    <t>政府事务部长</t>
  </si>
  <si>
    <t>1.负责企业的政府关系发展，与各级相关政府部门（国家\省\市\区的发改、工信、生态环境、自然资源、应急、卫健、住建等）建立良好的关系，及时掌握政府相关信息，为公司提供建议；
2、对国家法规、政策与地方政策研究，与相关政府部门或机构咨询或进行专题调研，负责跟进政府相关奖励、惠企政策的申报、审核与资金落实；
3、负责公司与政府战略规划合作、政企项目合作；
4、办理整车厂项目所涉及的所有相关行政审批手续，确保项目合法、合规运行，包括：项目立项核准或备案、生产准入、进口设备免税、环境影响评价、节能评估、社会风险稳定性评估、劳动安全及职业卫生“三同时”、购地及土地证办理、规划许可、施工许可、消防建审、质监验收、不动产权证等；
5、项目实施过程中与相关的政府部门的协调工作：对接包括自然资源、文广电、城管等部门，配合相应的督察与审核。
6、负责公司建筑规划项目管理</t>
  </si>
  <si>
    <t>5年以上管理工作经验、10年以上政府事务管理经验、5年以上汽车行业经验</t>
  </si>
  <si>
    <t>1、原则上不超过45周岁（含）以下（1979年1月以后出生）；
2、至少10年以上政府事务或相关领域工作经验，其中5年以上管理岗位经验，有成功案例者优先；
3、熟悉汽车行业的政府事务运作，能够有效建立并维护与各级政府部门的良好关系；
4、具备政策与法律知识，深入理解国家及地方的政策法规，特别是与企业所在行业相关的法律法规，能够准确解读政策走向及其对公司业务的影响；
5、出色的公关技巧和谈判策略，能够在复杂多变的环境中，有效传达公司立场和需求，争取有利政策环境，解决潜在的政策风险或争议；
6、具备优秀的项目管理能力，包括项目进度，预算及项目合规性等；
7、具有良好的沟通能力、管理能力和团队建设能力；能够使用英语作为工作语言，英语六级以上为佳.
8、具备良好的职业道德和职业操守，能够保守公司的商业秘密和机密信息；
9、特别优秀或工作特殊需要的，可适当放宽任职资格条件。</t>
  </si>
  <si>
    <t>政务工程师</t>
  </si>
  <si>
    <t>1.负责办理相关企业事项与政府的对接与沟通，争取并办理政策支持。
2.负责办理公司产品项目的立项、环保、卫生、安全、能评、稳评等审批。
3.负责办理公司建设项目消防、施工、档案、质量、验收、交档、产权证等政府审批。
4.负责办理公司房屋类固定资产的盘点及日常管理
5.负责房屋维修（防水、雨水管、卫生间、地面、门窗等）
6.负责部门施工项目现场安全管理</t>
  </si>
  <si>
    <t>无</t>
  </si>
  <si>
    <t>1. 熟悉汽车工艺、制造，项目管理，项目审批流程
2. 熟悉房屋维修相关知识；
3. 熟悉环境、职业健康安全管理体系。
4.熟练掌握CAD办公软件</t>
  </si>
  <si>
    <t>党群与纪检监察部</t>
  </si>
  <si>
    <t>党群与纪检监察部长</t>
  </si>
  <si>
    <t>1、在上级纪委和公司党委的领导下，主持公司纪委的日常工作、做好廉政文化进企业工作。 
2、做好对党员的教育、党风党纪教育、遵纪守法教育、康洁自律教育，同时做好思想政治工作。 
3、受理党员违反党纪国法的案件，搞好案件的审理。在调查审理案件中，要实事求是，以事实为依据，秉公办理，不徇私情。 
4、受理党员、群众的控告和申诉，接待来访人员，处理好人民来信。 
5、抓好党的发展和组织建设工作，根据党务工作的基本原则，做好党务工作、思想政治工作、统战工作、廉洁自律和安全稳定工作。
6、负责协调沟通上级党组织工作部署，结合单位实际，组织落实党、纪、工、团等党建工作。
7、负责组织、落实党内的工作制度和会议、制度的实施并做到检查和督促，沟通情况，及时总结工作。</t>
  </si>
  <si>
    <t>中级以上职称</t>
  </si>
  <si>
    <t>10年以上党务工作经验/8年以上管理工作经验</t>
  </si>
  <si>
    <t>中共党员，有很高的政治思想觉悟，具有沟通协调能力和政策水平，能够独立分析处理党务工作中遇到的各种问题。具有较高的组织领导能力、决策重大问题的能力。</t>
  </si>
  <si>
    <t>工会专员</t>
  </si>
  <si>
    <t>1、组织建设、民主管理工作（主要包含工会参与的公司重大事项的流程及会议工作、集体合同签订等工作、工会成立及换届选举工作、工会组织建立、职代会和会员代表大会组织召开工作、会员入会、收取会费工作）
2、生产劳动、安全保护工作（主要包含配合生产安全月组织活动、服务生产、参与市总建立创新工作室、工间活动站等工作）
3、生活保障、服务职工工作（包括制定会员帮扶及福利政策标准，以及在后期执行工作，如困难职工帮扶、节日福利、结婚、生日、退休、助学、患病及丧事慰问等）
4、文体活动、竞赛组织工作（主要包括组织文艺活动、体育竞赛或集体参与的文体活动，组织车间生产劳动技能竞赛、知识竞赛等，及选拔人才参与上级组织的各项竞赛活动）
5、员工权益、劳模管理工作（主要负责维护职工权益、协调劳动关系及女职工权益，各级劳模的管理、上报工作）
6、工会宣传、文书管理工作（对工会组织的活动进行宣传、工会公章的管理工作、及收发文工作）
7、党群出纳、固定资产工作（负责党委、工会和团委的现金和银行的管理工作，日常的收支等出纳相关工作，每月办理工会拨缴经费审批工作，负责市总固定资产的盘点及管理工作、接待上级财务审计工作）
8、上级组织、领导交办工作（完成上级工会临时交办的其他工作，如上报材料等，完成领导交办的其他工作）</t>
  </si>
  <si>
    <t>中级以上职称/工会财务上岗证</t>
  </si>
  <si>
    <t>10年以上党务工作经验，具有丰富的党务工作和思想政治工作的经验，掌握党的基础理论知识。</t>
  </si>
  <si>
    <t>中共党员，有较高的思想政治素质和业务工作水平。具有组织能力、协调能力、语言表达能力和执行力。</t>
  </si>
  <si>
    <t>党务专员</t>
  </si>
  <si>
    <t>1、组织建设：公司各级党组织组织建设，支部机构设置、调整基层支部班子改选、增补委员
2、党员管理：及时更新、完善党员信息库、建立建全党员基本信息采集表、名册等基础工作及党组织和党员统计报表；接转组织关系及材料归档工作；组织开展党内相关活动；党员、干部理论学习
3、队伍建设：积极分子队伍建设和发展党员、预备党员转正、党员入党外调、函调；入党积极分子和支部书记、组织委员的培训
4、组织考评：党委评比表彰，党费收缴、使用及基层支部的检查工作
5、印鉴管理：党委印鉴、领导印章等的使用和管理以及文书工作
6、出境政审：做好出境政审工作
7、信访稳定：做好接待来信、来访，做好信访报表的统计工作
8、接待来访：听取群众反映的情况，并积极督促有关单位解决，不在职权范围内的及时向上级反映，解决、处理好上级批转的各种文件、案件
9、上级党委：完成上级党组织各项工作任务
10、统战工作：做好各民主党派统战工作</t>
  </si>
  <si>
    <t>中共党员，有较高的政治思想觉悟，具有综合能力、宣传组织能力、沟通协调能力，有一定的文字水平，能够独立分析处理党务工作中遇到的各种问题。</t>
  </si>
  <si>
    <t>法务专员</t>
  </si>
  <si>
    <t>1. 负责公司各类合同、对外函件的起草、修改、审核等事务，并提供法律意见，确保其合规性和有效性;
2. 对内与采购、市场营销、财务等相关部门协同，在法律层面指导业务发展，解答业务部门的法律问题，参与商务谈判，规避业务中的法律与合规风险；
3. 对外与外部律协作，处理公司一般诉讼、仲裁案件、法律纠纷等，协助组织、整理相关证据、法律文书等内容;
4. 检查监督公司日常合同履行情况，协调解决合同履行中出现的法律问题，避免合同纠纷产生。
5. 为公司治理提供法律支持：协助准备股东会、董事会相关材料准备，协助维护股东关系，清晰准确地将公司政策告知至股东，并将股东诉求反馈至公司。</t>
  </si>
  <si>
    <t>3年以上法务相关工作经验</t>
  </si>
  <si>
    <t>1、年龄在35周岁（含）以下（1989年1月以后出生）；
2、熟练掌握公司法、劳动法、民法典及其他与企业经营管理相关的民商事法律法规，具备扎实的法学功底与法律逻辑思维能力；
3、能独立承担合同审查、法律咨询、法律风险管控等相关工作;
4、工作认真细心，责任心强，有良好的语言、文字表达能力和沟通能力，有良好的职业操守和专业水平。
5、特别优秀或工作特殊需要的，可适当放宽任职资格条件。</t>
  </si>
  <si>
    <t>财务及信息工程</t>
  </si>
  <si>
    <t>财务核算部</t>
  </si>
  <si>
    <t>财务会计</t>
  </si>
  <si>
    <t>1、负责各种财务审计的统筹和安排；2、负责各类报表编制、汇总与分析工作；3、负责往来款跟踪及清理；4、领导安排的其他工作</t>
  </si>
  <si>
    <t>本科以上学历</t>
  </si>
  <si>
    <t>财务相关专业</t>
  </si>
  <si>
    <t>会计上岗证</t>
  </si>
  <si>
    <t>5年以上财务工作经验，应届毕业生除外。</t>
  </si>
  <si>
    <t>熟练使用办公软件，熟悉ERP财务相关提供模块，具有较强的沟通协调能力和应变能力，拥有独立解决问题的能力；能迅速适应各类工作环境与承担较高工作压力。</t>
  </si>
  <si>
    <t>成本核算部</t>
  </si>
  <si>
    <t>成本核算部长</t>
  </si>
  <si>
    <t>1、负责整车及自制半成品实际生产成本核算及销售成本结转； 
2、生产用零部件应付账款核算，包括发票挂账、请款、付款、往来跟踪及对账 ； 
3、负责生产用零部件收、发、存核算； 
4、负责成本报表编制以及生产采购物料的降本跟踪。
5、负责组织年中及年末整车、自制半成品及生产用零部件审计盘点工作。</t>
  </si>
  <si>
    <t>本科以上学历；</t>
  </si>
  <si>
    <t>中级以上会计师职称</t>
  </si>
  <si>
    <t>10年以上工作经验，
5年以上大中型企业管理经验</t>
  </si>
  <si>
    <t>1、熟悉中国会计准则及现行企业会计制度及相关法规。
2、具有有良好的职业道德素质；
3、具有较好的计划、组织和协调等领导能力及处理问题的能力。能够运用专业知识分析员工擅长的工作，并为其提供合适的岗位；
4、具有良好的沟通能力，团队精神。能与各部门取得良好的沟通；
5、具备较强的抗压能力；</t>
  </si>
  <si>
    <t>成本会计</t>
  </si>
  <si>
    <t>初级会计师及以上职称</t>
  </si>
  <si>
    <t xml:space="preserve">5年以上财务工作经验，应届毕业生除外。财务成本相关工作经验优先。
</t>
  </si>
  <si>
    <t>1、熟练使用办公软件；熟悉ERP成本核算相关模块；
2、能独立完成成本核算与管理工作；
3、具有良好的沟通能力，团队精神。
4、具备较强的抗压能力；</t>
  </si>
  <si>
    <t>资金税务部</t>
  </si>
  <si>
    <t>资金出纳</t>
  </si>
  <si>
    <t>1、账户管理：根据公司业务要求，开立、撤销银行账户，负责公司账户的日常维护；
2、授信业务：负责公司授信银行的维护，跟踪授信银行；
3、融资操作：负责公司融资业务的具体操作，包括贷款的发放、票据贴现以及新融资业务的开发操作；
4、融资资料准备：负责银行所需融资资料的提供，包括财务报表、合同，发票等。
5、保险计划：负责编制公司年度保险费用计划、保险合同及审核；
6、保险理赔：负责公司保险投保、出险、定损、理赔工作；
7、其他：根据业务需要，完成公司管理体系及标准所规定的岗位职责相关的其他工作</t>
  </si>
  <si>
    <t>本科及以上学历</t>
  </si>
  <si>
    <t>5年以上工作经验</t>
  </si>
  <si>
    <t xml:space="preserve">熟练使用办公软件，熟悉ERP财务相关提供模块，具有较强的沟通协调能力和应变能力，拥有独立解决问题的能力；能迅速适应各类工作环境与承担较高工作压力。
</t>
  </si>
  <si>
    <t>计划控制与税务部</t>
  </si>
  <si>
    <t>计划控制与税务部长</t>
  </si>
  <si>
    <t>1、完成报董事会审批的经营计划，并对经营计划执行情况进行跟踪控制及综合分析，及时反馈，确保经营计划的顺利完成。
2、根据华晨金杯管理层决定与相关部门一起制定项目投资费用预算及可行性分析；
3、新车型收益分析。
4、负责制定与完善公司税务管理制度，并组织落实和监督执行。 
5、负责公司涉税事项的指导和支持，提供税务风险管理建议并监控相关风险。
6、 应对税务审计与检查，维护与税务局关系。</t>
  </si>
  <si>
    <t>10年以上财务工作经验
3年以上管理经验</t>
  </si>
  <si>
    <t xml:space="preserve">1、熟悉中国会计准则及现行企业会计制度及相关法规。
2、具有有良好的职业道德素质；
3、具有预算控制经验、项目投资收益管控经验、税务管理经验
税务筹划经验。
4、具有良好的沟通能力，团队精神。能与各部门取得良好的沟通；
5、具备较强的抗压能力；
</t>
  </si>
  <si>
    <t>综合会计</t>
  </si>
  <si>
    <t>1、 组织公司各部门，完成年度整体经营计划汇总编制，包含不限于利润计划。
2、 对经营计划执行情况进行跟踪控制及综合分析，及时反馈，确保经营计划的顺利完成。
3、 对公司收益情况进行分析，跟踪差异并反馈。 对公司销售政策进行分析，提出改进措施并跟踪进展。
4、分析项目各节点收益情况
5、项目及投资预算编制、审批及跟踪
6、 项目现金流预测编制、分析及跟踪</t>
  </si>
  <si>
    <t>初级或相关证书</t>
  </si>
  <si>
    <t>10年以上财务工作经历；有经营计划相关工作经验者优先</t>
  </si>
  <si>
    <t>1、可以负责公司整体经营计划编制及分析，包括不限于利润计划。
2、配合项目开发团队进行项目各节点收益分析，项目费用预算及现金流测算。
3、配合公司相关部门进行其他投资管控。</t>
  </si>
  <si>
    <t>税务会计</t>
  </si>
  <si>
    <t>1、 合同审核，统筹公司税款计缴工作。
2、优化税务内控流程，加强公司涉税事项管理，规避税务风险。
3、协助推动税务信息化系统项目建设的各项工作。
4、 应对税务检查、配合税务审计。
5、税务申报，税务报表报送
6、发票开具与整理工作。</t>
  </si>
  <si>
    <t>专科及以上</t>
  </si>
  <si>
    <t>10年以上财务工作经历；有税务工作经验者优先</t>
  </si>
  <si>
    <t>1、对公司事务有风险预判能力
2、完成税务申报、发票开具及内部报表
3、配合税务审计工作
4、熟悉掌握税务政策法规并可以对公司事务合法风险防范
5、对外沟通能力强</t>
  </si>
  <si>
    <t>信息部</t>
  </si>
  <si>
    <t>信息部长</t>
  </si>
  <si>
    <t>根据业务需求，规划IT项目，并推动项目实施等工作；确保部署的IT系统稳定运行，带领IT团队高效处理研发、制造、销售、质量、采购、财务及人力资源等领域的系统问题；预测业务需求，编制IT中期规划；管理IT团队；IT预算管理与控制，符合公司决策。</t>
  </si>
  <si>
    <t>计算机相关专业</t>
  </si>
  <si>
    <t>具有计算机类中级职称或计算机领域其它专业证书</t>
  </si>
  <si>
    <t>至少IT领域15年以上汽车行业工作经验；至少IT领域10年以上管理经验；至少5个SAP项目实施经验；在各个业务领域有10个以上项目实施经验（市场营销, 制造, 财务, 采购、质量和IT技术等）；良好的IT组织建设经验；具有足够的IT中期规划经验；良好的预算和控制经验。</t>
  </si>
  <si>
    <t>具备信息系统规划相关知识，了解系统规划，开发及运维的工作流程及方法；	具备信息技术基础架构规划能力；掌握相关领域汽车业务流程；掌握汽车行业的SAP系统；具备IT领域技术能力（网络、服务器、数据库、信息安全、终端设备等）；具备优秀的数据库，操作系统, 软件工程，程序设计等知识；具备团队管理能力；优秀的沟通协调能力</t>
  </si>
  <si>
    <t>信息系统专员</t>
  </si>
  <si>
    <t>负责公司各业务领域的信息应用系统的规划，实施信息化项目；与各业务部门共同提出相关IT中期规划及预算；组织各领域的业务需求调研及分析；支持团队进行开发方案的设计和实施，在实施阶段管理项目，对系统方案设计进行审核；管理运维团队和系统应急备选方案的制定，及处理日常IS运维工作；根据业务需要，完成公司管理体系及标准所规定的岗位职责相关的其他工作。</t>
  </si>
  <si>
    <t>至少应用系统领域8年以上汽车行业工作经验；至少5个应用系统项目实施经验；</t>
  </si>
  <si>
    <t>具备信息系统规划相关知识，了解系统规划，开发及运维的工作流程及方法；掌握相关领域汽车业务流程；掌握汽车行业的SAP系统；熟悉新技术，如云存储，大数据及分析类工具；</t>
  </si>
  <si>
    <t>信息技术专员</t>
  </si>
  <si>
    <t>负责IT网络、信息安全和终端管理的规划、设计、建设和维护；IT网络、信息安全和终端相关硬件的预算制定及管理；负责IT网络、信息安全和终端等项目管理，组织推动项目顺利完成；负责审核和确认IT技术方案；管理日常运维团队，包括网络、信息安全和终端设备等；根据业务需要，完成公司管理体系及标准所规定的岗位职责相关的其他工作</t>
  </si>
  <si>
    <t>至少IT领域5年以上工作经验；至少5个IT项目实施经验</t>
  </si>
  <si>
    <t>具备信息技术基础架构规划能力；具备计算机相关领域技术能力（网络、信息安全及终端设备等）；具备IT项目管理能力；熟悉新技术，如云架构、虚拟化、超融合等技术；具备团队管理能力；优秀的沟通协调能力</t>
  </si>
  <si>
    <t>供应链</t>
  </si>
  <si>
    <t>直接采购部</t>
  </si>
  <si>
    <t>直接采购部长</t>
  </si>
  <si>
    <t>01、负责整车零部件直接采购相关工作包括采购计划、采购管理、仓储配送等。
02、负责带领团队管理复工复产、新车型开发、债权资产等直接采购相关工作。
03、负责管控整车零部件直接采购成本以实现降本目标。 
04、负责优化直接采购管理流程以达成采购目标并保证合规性。
05、负责直接采购供应商体系的整合和开发并建立有竞争力、持续稳定的供货体系以实现量产产品和新产品的交付。</t>
  </si>
  <si>
    <t>全日制本科及以上</t>
  </si>
  <si>
    <t>机械类、车辆工程等汽车行业相关专业</t>
  </si>
  <si>
    <t>01、10年以上整车厂零部件采购管理以及团队管理经验。
02、具备债权资产管理、企业复工复产、新车型开发等整车厂工作经验。
03、具备整车零部件从前期供应商开发、推荐、价格谈判、合同签署到后期供应商管理、价格维护、商务降价等全生命周期采购管理经验。
04、具有主导乘用车和轻型商用车的零部件供应商开发、体系搭建  、成本控制等相关整车开发工作经验。
05、掌握采购管理、计划管理、仓库配送管理等供应链相关知识。
06、年龄50岁以下。</t>
  </si>
  <si>
    <t>01、具有汽车零部件相关采购专业知识包括车身附件、内外饰、底盘动力、电气新能源等。
02、具有较强的成本管理能力包括前期成本目标制定、中期成成本控制、后期成本降价等专业知识。
03、具有管理采购计划、供应商开发、绩效评估、采购策略制定、仓库配送等供应链能力。
04、具有较强的逻辑、流程管理、项目管控能力、风险管控意识。
04具备较强、责任心和良好的职业道德操守，诚实守信，保守公司机密。</t>
  </si>
  <si>
    <t>底盘动力采购工程师</t>
  </si>
  <si>
    <t xml:space="preserve">
01、负责底盘动力零部件直采相关工作。
02、负责采购计划、采购订单的编制及管理。
03、负责汽车零部件的供应商资源开发、评审、维护、商务谈判，合同签署等相关工作。
04、负责零部件采购成本分析、价格谈判等以满足零部件直接采购成本目标。
05、负责管理零部件供货风险、成本变化风险、采购风险等各类风险。
06、负责处理零部件供应商债权类相关工作。</t>
  </si>
  <si>
    <t>不限</t>
  </si>
  <si>
    <t xml:space="preserve">01、有整车或零部件厂研发、供应链、质量等相关工作经验不少于3年。
02、具备供应商开发、采购管理、合同管理、成本控制等相关工作经验。
03、掌握零部件产品结构、工艺等相关知识。
04、掌握使用Office工具（Word, Excel, PPT）及SAP系统。
</t>
  </si>
  <si>
    <t>01、具备整车零部件开发及量产的采购管理能力。
02、具备采购风险管控能力。
03、具备零部件采购成本分析及核算能力。
04、具备财务、法律等相关知识。
05、良好的商务谈判和沟通能力。</t>
  </si>
  <si>
    <t>车身采购工程师</t>
  </si>
  <si>
    <t>01、负责车身零部件直采相关工作。
02、负责采购计划、采购订单的编制及管理。
03、负责汽车零部件的供应商资源开发、评审、维护、商务谈判，合同签署等相关工作。
04、负责零部件采购成本分析、价格谈判等以满足零部件直接采购成本目标。
05、负责管理零部件供货风险、成本变化风险、采购风险等各类风险。
06、负责处理零部件供应商债权类相关工作。</t>
  </si>
  <si>
    <t>内外饰采购工程师</t>
  </si>
  <si>
    <t>01、负责内外饰零部件直采相关工作。
02、负责采购计划、采购订单的编制及管理。
03、负责汽车零部件的供应商资源开发、评审、维护、商务谈判，合同签署等相关工作。
04、负责零部件采购成本分析、价格谈判等以满足零部件直接采购成本目标。
05、负责管理零部件供货风险、成本变化风险、采购风险等各类风险。
06、负责处理零部件供应商债权类相关工作。</t>
  </si>
  <si>
    <t>电气新能源采购工程师</t>
  </si>
  <si>
    <t>01、负责电气新能源零部件直采相关工作。
02、负责采购计划、采购订单的编制及管理。
03、负责汽车零部件的供应商资源开发、评审、维护、商务谈判，合同签署等相关工作。
04、负责零部件采购成本分析、价格谈判等以满足零部件直接采购成本目标。
05、负责管理零部件供货风险、成本变化风险、采购风险等各类风险。
06、负责处理零部件供应商债权类相关工作。</t>
  </si>
  <si>
    <t>资产及绩效管理采购工程师</t>
  </si>
  <si>
    <t>01、负责直接采购费用管理包括出差费用、零部件开发费用等。
02、负责直接采购资产管理包括物资、设备、车辆等。
03、负责直接采购IT及系统管理。
04、负责直接人员办公用品及档案管理。
05、负责直接采购人员绩效管理</t>
  </si>
  <si>
    <t>大专及以上</t>
  </si>
  <si>
    <t xml:space="preserve">01、有整车或零部件厂工作经验不少于3年。
02、具备资产或绩效管理相关工作经验。
03、掌握使用Office工具（Word, Excel, PPT）。
</t>
  </si>
  <si>
    <t>01、具备团队协作精神
02、沟通能力强
03、积极主动，认真负责
04、具备职业道德及操守</t>
  </si>
  <si>
    <t>工装模具管理工程师</t>
  </si>
  <si>
    <t>01、负责模具、检具、夹具、器具等资产管理。
02、负责模具、检具、夹具、器具等成本模型建立及成本分析。
03、负责模具、检具、夹具、器具等供应商管理。
04、负责模具、检具、夹具、器具等管理办法制定和实施。</t>
  </si>
  <si>
    <t>有整车厂研发、生产类相关工作经验不少于5年。
掌握工艺、生产、质量等相关知识。
掌握Office工具（Word, Excel, PPT）。</t>
  </si>
  <si>
    <t>01、具备冲压模具、铸造模具、注塑模具等相关知识。
02、具备模具结构、工艺、材料等相关知识。
03、具备供应商管理能力。
04、具备职业道德及操守</t>
  </si>
  <si>
    <t>直接采购计划管理工程师</t>
  </si>
  <si>
    <t>01、负责直接采购计划的编制、执行和管理。
02、负责同销售、生产、研发等部门的协调并按月、周分解直接采购计划并下发给零部件采购工程师。
03、负责跟踪和优化直接采购计划的达成率和准确率。</t>
  </si>
  <si>
    <t>有整车厂采购计划类相关工作经验不少于5年。
具有物料滚动计划、采购订单、生产计划制定等工作经历。
掌握仓库管理、发票入账、物料风险管控等知识。
熟练掌握SAP、ERP系统。
掌握Office工具（Word, Excel, PPT）。</t>
  </si>
  <si>
    <t>01、具备跨部门沟通能力
02、具备订单计划管理、物料跟踪能力。
03、熟悉整车零部件BOM.</t>
  </si>
  <si>
    <t>安全管理工程师</t>
  </si>
  <si>
    <t>01、负责危险品、可回收废旧物资的管理及处理工作。
02、负责油库值班管理。
03、负责根据业务使用需求制定油品管理规范及流程。
04、负责直接采购生产作业安全管理工作。</t>
  </si>
  <si>
    <t>01、具备风险防范意识
02、具备应急管理能力。
03、具备安全相关专业知识
04、具备职业道德及操守</t>
  </si>
  <si>
    <t>包装工程师</t>
  </si>
  <si>
    <t>01、负责产品包装设计规范及标准制定。
02、负责改善包装方案提升零部件装载率。
03、负责推动产品包装的成本、质量、合理化的持续改善。</t>
  </si>
  <si>
    <t>有整车或汽车零部件厂供应链相关经验不少于1年。
具体工艺或物料管理相关工作经历。
掌握Office工具（Word, Excel, PPT）。</t>
  </si>
  <si>
    <t>01、积极主动，认真负责
02、具备自主学习能力。
03、具有合作精神
04、具备职业道德及操守</t>
  </si>
  <si>
    <t>配送管理工程师</t>
  </si>
  <si>
    <t>01、负责生产零部件出入库配送工作。 
02、负责生产零部件出入库拆包、分解管理。 
03、负责生产配送的及时率和准确率。
04、负责直接采购车辆、设备等的管理工作。
05、负责直接采购周转器具的制作及维修。</t>
  </si>
  <si>
    <t>有整车或汽车零部件厂供应链相关经验不少于1年。
掌握汽车零部件物料配送相关知识。
掌握Office工具（Word, Excel, PPT）。</t>
  </si>
  <si>
    <t>01、积极主动，认真负责
02、具备自主学习能力。
03、具有合作精神。
05、具备职业道德及操守。</t>
  </si>
  <si>
    <t>仓储管理工程师</t>
  </si>
  <si>
    <t>01、负责仓库物品的日常工作的管理。
02、负责仓库的规划与布局，合理配置资源，提升仓储物料效率。
03、负责管理仓库的安全库存及库存水平。
04、负责物料的收，发，存管理及周期库存盘点，确保库存准确率。
05、负责仓库与相关部门的沟通和协调。</t>
  </si>
  <si>
    <t>有整车或汽车零部件厂供应链相关经验不少于1年。
掌握汽车零部件物料仓储相关知识。
掌握Office工具（Word, Excel, PPT）。</t>
  </si>
  <si>
    <t>01、积极主动，认真负责
02、具备自主学习能力。
03、具有合作精神
06、具备职业道德及操守</t>
  </si>
  <si>
    <t>间接采购部</t>
  </si>
  <si>
    <t>间接采购部长</t>
  </si>
  <si>
    <t>01、 负责公司设施类项目、设备项目、工装模具项目、设备备件、一般物料、市场营销项目、物流项目、服务类项目采购工作；
02、 负责团队的管理及工作分配；
03、 负责审核业务部门推荐的供应商及供应商管理工作；
04、 负责公司间接采购类项目招标及协调招标公司的工作；
05、 负责相关合同、订单的审核；
06、 负责本部门及业务范围内风险防范体系的相关管理工作；
07、 负责本部门及业务范围内质量体系及人员安全、环境、职业健康的相关管理工作。
08、 负责SAP系统中涉及一般物料的价格及订单维护；</t>
  </si>
  <si>
    <t>全日制本科及以上学历</t>
  </si>
  <si>
    <t>01、十五年以上汽车行业相关工作经验；
02、五年以上间接采购相关工作及团队管理经验；
03、掌握采购、招标及供应商开发管理流程；
04、掌握招标法、合同法及税法等相关知识；
05、熟悉间接采购供应商资源。
06、年龄要求50岁以下。</t>
  </si>
  <si>
    <t>01、具备工程造价相关知识、良好的采购谈判技巧和成本控制意识、数据分析及处理能力；
02、具备合同条款风险的识别，处理采购合同纠纷、违约索赔等能力；
03、具备较强的团队管理能力；
04、具备责任心和良好的职业道德操守，诚实守信，保守公司机密。</t>
  </si>
  <si>
    <t>工程设施采购工程师</t>
  </si>
  <si>
    <t>01、负责工程设施项目（土建工程、装饰装修工程、安装工程、市政工程及工程设计、监理、勘察等）的招投标及非招标项目商务谈判及定价；
02、负责工程项目的预结算审核；
03、负责设备项目供应商的推荐、选择、评审及管理；
04、负责合同制定及签订；
05、工作计划、工作总结、档案管理等。</t>
  </si>
  <si>
    <t>01、三年以上间接采购工作经验；
02、掌握招投标流程、熟悉招投标法及相应法律法规；
03、了解合同法及税法等相关知识；
04、熟悉间接采购供应商资源。</t>
  </si>
  <si>
    <t xml:space="preserve">
01、具备工程造价相关知识、熟练使用工程造价软件、了解施工工艺及建筑材料；
02、具备良好的采购谈判技巧和成本控制意识；
03、熟练使用办公软件。
04、具备较强的责任心和良好的职业道德操守，诚实守信，保守公司机密。</t>
  </si>
  <si>
    <t>设备采购工程师</t>
  </si>
  <si>
    <t>01、负责设备项目（生产线购置维修改造、工装模具、设备购置维修、IT设备及其他设备）的招投标及非招标项目商务谈判及定价工作；
02、负责设备项目供应商的推荐、选择、评审及管理；
03、负责合同制定及签订；
04、工作计划、工作总结、档案管理等。</t>
  </si>
  <si>
    <t>01、熟悉整车厂生产设备及工艺流程；
02、具备良好的采购谈判技巧和成本控制意识；
03、熟练使用办公软件。
04、具备较强的责任心和良好的职业道德操守，诚实守信，保守公司机密。</t>
  </si>
  <si>
    <t>服务采购工程师</t>
  </si>
  <si>
    <t>01、负责服务项目（技术开发服务、咨询服务、法律服务、招聘服务及其他服务）的招投标及非招标项目商务谈判及定价工作；
02、负责设备项目供应商的推荐、选择、评审及管理；
03、负责合同制定及签订；
05、工作计划、工作总结、档案管理等。</t>
  </si>
  <si>
    <t>01、三年以上间接采购工作经验；
02、熟悉采购流程及供应商开发管理；
03、了解合同法及税法等相关知识；
04、熟悉间接采购供应商资源。</t>
  </si>
  <si>
    <t>01、熟悉整车厂开发、服务流程；
02、具备良好的采购谈判技巧和成本控制意识；
03、熟练使用办公软件。
04、具备较强的责任心和良好的职业道德操守，诚实守信，保守公司机密。</t>
  </si>
  <si>
    <t>物流媒介采购工程师</t>
  </si>
  <si>
    <t>01、熟悉市场营销相关业务并具有相应的供应商资源；
02、具备良好的采购谈判技巧和成本控制意识；
03、熟练使用办公软件。
04、具备较强的责任心和良好的职业道德操守，诚实守信，保守公司机密。</t>
  </si>
  <si>
    <t>辅料备件采购工程师</t>
  </si>
  <si>
    <t>01、负责设备项目（办公用品、计算机耗材、杂品、劳保用品、工具量具、化工产品、设备备件等）的线上及线下采购；与供应商签署年度框架协议并实现年降指标，按进度付款；
02、负责设备项目供应商的推荐、选择、评审及管理；
03、负责合同制定及签订；
04、负责设备备件及一般物料的报账付款工作；
05、工作计划、工作总结、档案管理等。</t>
  </si>
  <si>
    <t>01、三年以上间接采购工作经验；
02、熟悉整车厂生产设备、采购流程及供应商开发管理；
03、了解合同法及税法等相关知识；
04、熟悉原辅料市场及线上线下采购方式；</t>
  </si>
  <si>
    <t>01、了解整车厂生产设备；
02、具有原辅料及设备备件的供应商资源；
03、具备良好的采购谈判技巧和成本控制意识；
04、熟练使用办公软件。
05、具备较强的责任心和良好的职业道德操守，诚实守信，保守公司机密。</t>
  </si>
  <si>
    <t>运营成本控制部</t>
  </si>
  <si>
    <t>运营成本控制部长</t>
  </si>
  <si>
    <t>01、根据公司发展战略和经营计划，参与制定成本战略和方向，定义运营成本管控目标；
02、负责运营成本管控，包括材料成本、制造成本和物流成本等，制定运营成本目标和达成方案，管控至达标，并以一定频次分析和固化运营成本。
03、负责各模块成本管控和优化，针对整车研产供销全流程，管理和控制各子流程的成本，识别和发现异常成本的根源性问题，通过分析，发现问题，解决问题，并持续改进；
04、负责建立和优化公司产品全生命周期的成本管理和控制体系、制度，确保各业务单元按照制度流程规范开展成本相关工作；
05、负责成本管控能力提升，成本数据库搭建，推动成本管理数字化优化，协同成本文化建设；</t>
  </si>
  <si>
    <t>车辆工程、机械类等汽车行业相关专业</t>
  </si>
  <si>
    <t>01、15年以上汽车行业工业经验；5年以上技术开发、项目管理、汽车行业成本管理工作经验；5年以上团队管理经验；
02、掌握汽车成本管理流程，掌握整车和系统开发流程；
03、年龄要求50岁以下。</t>
  </si>
  <si>
    <t>01、深刻理解汽车成本构成和定义，具备整车材料成本和制造成本等成本的管理优化经验和能力；
02、熟悉汽车行业成本管理方法和趋势，了解汽车行业各企业的成本水平，具备建立成本管理流程和方法的经验和能力；
03、具备较强的数据敏感性，具备发现异常成本，分析并解决的能力。具备数据收集能力，了解并收集行业主要系统的成本数据；
04、具备较强的汽车行业技术背景，熟悉汽车结构并具备动力、底盘、车身、电气中某一领域的深厚技术经验，能够从设计角度提出成本优化方向；
05、具备较强的项目管理能力、责任心和良好的职业道德操守，诚实守信，保守公司机密；</t>
  </si>
  <si>
    <t>供应链综合管理部</t>
  </si>
  <si>
    <t>供应链综合管理部长</t>
  </si>
  <si>
    <t>01、负责供应商体系的绩效考核评价，针对不同类别供应商进行合理、客观的绩效考核评价并制定整改目标；
02、负责供应链资产台账的管理，有效管理工装、模具、检具等资产；
03、负责供应链采购项目的进度跟踪与汇总；
04、负责供应链体系的规划、策略管理，资源、大宗物料、主要材料等信息的收集、趋势预判；
05、组织完成供应链部门各项流程、经营计划的评审与提交发布，</t>
  </si>
  <si>
    <t>15年以上汽车行业工作经验，5年以上团队管理经验以及项目管理工作经验，熟悉供应商体系开发流程，掌握整车研发、工艺、生产和采购等整车开发全流程知识，了解汽车行业采购、主要原材料、资源以及物流等供应链方面的发展与管理趋势；（具有开发项目管理经验者优先）。年龄要求50岁以下。</t>
  </si>
  <si>
    <t>具备供应商绩效评价、主要零部件技术开发与相应项目管理能力，对供应链涉及的工装、模检具等有一定的校核和分析能力，具有较强的逻辑、流程管理能力、风险管控意识。具备较强的项目管理能力、责任心和良好的职业道德操守，诚实守信，保守公司机密。</t>
  </si>
  <si>
    <t>人力资源行政</t>
  </si>
  <si>
    <t>人力资源部</t>
  </si>
  <si>
    <t>人力资源部长</t>
  </si>
  <si>
    <t>1、负责协助制定人力资源战略规划；2、负责制定公司年度工资总额计划，并对工资总额运行情况进行监督与管理；3、协助制定公司人力资源各项管理制度和工作流程；4、负责搜集行业所在地区的薪酬福利状况，分析、测算企业整体的薪酬福利成本，把控企业薪酬福利成本，为企业薪酬调整提供依据；5、协助建立公司培训体系，组织开展培训需求调研、制度培训计划并组织实施；6、协助建立并完善公司绩效考评体系，指导、监督各部门绩效指标的完成情况； 7、为组织提供人才盘点工具，并组织年度公司级人才盘点；8、负责建立公司人才信息库，并根据业务需要制定人才的职业发展规划；9、负责公司人员定岗定编统计、审核工作；10、协调处理劳资双方关系，避免或减少纠纷，合理控制人员流动比率；11、审核和确定各部门岗位说明书，根据公司职位调整进行相应变更，确保岗位说明书与实际相符；12、协助建立并完善招聘体系，指导、监督招聘工作，确保招聘任务按时完成；13、完成上级交代的临时性工作。</t>
  </si>
  <si>
    <t>人力资源等管理类相关专业</t>
  </si>
  <si>
    <t>45周岁以下；8年以上人力资源工作经验</t>
  </si>
  <si>
    <t>1、熟悉国家及地方相关劳动法律法规及政策；2、了解相应的企业管理知识和现代人力资源专业知识，熟悉人力资源各模块业务内容；3、具有较强的组织能力、沟通协调能力、分析判读及解决问题能力；4、出色的计划及执行能力；5、熟练使用各类办公软件；6、抗压能力强</t>
  </si>
  <si>
    <t>薪酬及福利专员</t>
  </si>
  <si>
    <t>1、负责薪酬数据的计算和发放；2、负责薪酬报表的制作及材料存档、保管；3、负责公司五险一金的管理，按照相关政策法规申报缴纳社会保险和住房公积金；4、负责员工假勤管理；5、负责残疾人就业保障金年审及金额核定；6、根据工资预算及相关政府规定，编制年度社保及公积金费用预算；7、根据年度人力资源计划及年度激励策略，完成年度薪酬预算；8、负责计算和申报个人所得税，确保个税计算及月度申报准确性；9、组织推进年度个人所得税汇算清缴工作；10、负责与三方公司对接接派遣人员及灵工平台人员相关业务；11、按要求完成薪资数据统计分析及薪酬预测；12、配合财务审计工作；13、按照质量体系要求，制定及更新薪酬&amp;福利程序文件；14、完成上级交代的临时性工作。</t>
  </si>
  <si>
    <t>不限，人力资源相关专业优先</t>
  </si>
  <si>
    <t>45周岁以下；5年以上人力资源工作经验</t>
  </si>
  <si>
    <t xml:space="preserve">
1、掌握人力资源专业知识、熟悉薪酬福利相关政策法规；2、熟练使用各类办公软件，EXCEL各类函数公式熟练运用；3、具备良好的分析、判断和解决问题的能力、较强的计划与执行能力；</t>
  </si>
  <si>
    <t>招聘与员工关系专员</t>
  </si>
  <si>
    <t>1、根据企业发展情况及各职能部门人员需求计划，确定招聘目标，编制招聘计划；2、对招聘渠道实施规划、开发、维护、拓展，保证招聘渠道能有效满足公司的用人需求；3、搜集简历，对简历进行分类、筛选，组织应聘者进行初步面试 (笔试)考核，组织相关部门人员完成复试工作，确保面试工作的及时开展；4、建立与维护公司人力资源信息数据，负责人事信息库的日常维护与信息更新；5、负责人力资源信息的统计与分析；6、办理正式员工/实习生入职，离职，转正、异动等手续及出具相关文件证明；7、负责新员工入职信息采集，签订劳动合同及办理备案手续；8、负责员工劳动合同管理，按时续签劳动合同并进行网上备案；9、负责公司人事档案管理；10、负责员工退休手续办理；11、按照业务部门工作需要，为员工开通SAP系统权限；12、做好员工违纪事件的调查及处理；13、负责失业保险管理；14、负责人力资源印鉴及介绍信管理；15、按照质量体系要求，制定及更新招聘&amp;员工关系程序文件；16、完成上级交代的临时性工作。</t>
  </si>
  <si>
    <t>1、掌握人力资源专业知识，熟悉国家及地方劳动政策法规；2、具备良好的分析、判断和解决问题的能力；3、较强的组织和协调能力，计划与执行能力；4、熟练使用各类办公软件。</t>
  </si>
  <si>
    <t>绩效管理专员</t>
  </si>
  <si>
    <t>1、协助人力资源部长制定和完善公司绩效管理制度，使之符合公司绩效管理体系要求，并确保绩效管理工作的顺利实施；2、负责组织、指导和监督各部门绩效考核工作的开展，推动绩效考核目标的完成；3、负责收集、汇总、审核各部门绩效指标，并提出合理建议；4、负责绩效考核结果的统计、分析工作、为管理层提供决策依据；5、与员工保持良好沟通，及时解答员工在绩效考核过程中遇到的问题；6、协助部门负责人进行员工绩效评估及绩效改进计划的制定，监督绩效改进计划的落实及完成情况；7、负责绩效考核体系的日常维护和优化，提高绩效考核的准确性和有效性。8、协助人力资源部长做好员工培训和发展工作，提升员工绩效水平；9、受理员工对绩效考核结果的异议，进行调查核实；10、协助相关部门解决绩效纠纷，维护公司和员工的合法权益；11、完成上级交代的临时性工作</t>
  </si>
  <si>
    <t>40周岁以下，5年以上绩效管理工作经验</t>
  </si>
  <si>
    <t>1、掌握人力资源专业知识，熟悉绩效考核的基本方法；2、熟练使用各类办公软件；3、具备良好的分析、判断和解决问题的能力、较强的计划与执行能力；4、熟练使用各类办公软件。</t>
  </si>
  <si>
    <t>行政部</t>
  </si>
  <si>
    <t>行政部长</t>
  </si>
  <si>
    <t>1、协助制定行政管理制度和工作流程；2、负责公司保洁、厂区绿化、垃圾清运、冬季除雪、办公环境等工作日常监督检查；3、负责部门费用管理（含归口费用）；4、负责行政服务供应商管理；5、对办公用品进行提报及归口管理；6、根据公司政策及各部门使用情况，对公司固定电话进行管理；7、负责安排公司各类会议及接待活动； 8、负责公司会议室的预定与调配管理；9、负责公司归口资产管理；10、做好各项后勤合同，招标、签署工作；11、组织做好人力资源行政部门费用预算工作；12、负责办公室搬迁工作及后续厂区规划工作；13、完成上级交代的临时性工作。</t>
  </si>
  <si>
    <t>管理类相关专业</t>
  </si>
  <si>
    <t xml:space="preserve">45周岁以下；10年以上行政后勤管理工作经验
</t>
  </si>
  <si>
    <t>1、熟悉公司管理制度、机构设置及公司一般性事务处理流程 ；2、具有较强的沟通协调能力，能够妥善处理突发事件；3、熟练使用各类办公软件。</t>
  </si>
  <si>
    <t>行政专员</t>
  </si>
  <si>
    <t xml:space="preserve">1、根据公司车辆使用规定，负责对公务车辆的安全、油料控制及维修管理；2、负责车辆年检、保险、维修、保养工作；3、负责公务接待及各部门公出用车服务；4、根据使用需求，对办公设施的安装、维修等问题进行沟通协调工作；5、对厂房零星维修工作进行管理及监督服务质量；6、根据公司实际情况，管理及监督供应商完成四害消杀工作 ；7、协助行政部长做好公司保洁、厂区绿化、垃圾清运、冬季除雪、办公环境等管理工作；8、完成上级交代的临时性工作。                                                                                                                                            </t>
  </si>
  <si>
    <t xml:space="preserve">50周岁以下；5年以上行政管理工作经验；10年以上驾龄
</t>
  </si>
  <si>
    <t>1、具备专业的驾驶技巧，熟知驾驶和车辆相关的知识和法律法规；2、具备良好的服务意识；3、熟知办理车辆年检、保险等流程。</t>
  </si>
  <si>
    <t>环境健康安全部</t>
  </si>
  <si>
    <t>环境健康安全部长</t>
  </si>
  <si>
    <t>1、负责公司年度及月份安全工作计划的组织实施；2、健全公司各项安全管理制度，并督促实施；参与编制和修订公司各项安全管理制度；3、参与岗位安全操作规程的审核和修订4、负责环境、职业健康安全体系的建立与维护，负责体系内审、监督审核组织与实施；5、 负责制订公司年度、月份环境管理、安全生产、职业卫生工作计划，并组织实施；6、 负责制订劳保用品、保健费使用标准，并进行监督与管理；7、负责工伤事故调查处理、职业病、工伤员工鉴定、工伤保险索赔及档案管理；8、定期对各部门安全、环境保护、职业卫生管理工作进行指导、监督、检查、考核；9、负责组织特种作业人员、新入厂、变换岗位工种、复工员工的上岗安全教育；10、负责厂内道路交通管理、厂内交通事故处理等工作；                                       
11、参与评审新、改、扩建项目和技术改造“三同时”评价及项目验收工作，督促主管部门及时按要求办理安全、环保、职业卫生等方面的各种审批手续；并对生产过程中有关环境、安全、职业卫生等相关法规、制度的执行情况进行管理、检查、考核；12、负责本部门及业务范围内风险防范体系的相关管理工作；13、负责本部门及业务范围内质量体系及人员的安全、环境、职业健康的相关管理工作；14、 参与环境职业健康体系运行的考核、内审工作；15、 完成上级交办的其他工作。</t>
  </si>
  <si>
    <t>安全工程、机械、电气类专业</t>
  </si>
  <si>
    <t>国家注册安全工程师</t>
  </si>
  <si>
    <t>45周岁以下；10年以上国企安全管理工作经验</t>
  </si>
  <si>
    <t>1、熟练掌握国家安全生产、环境保护、职业健康等相关法律法规、标准规范和安全管理技术,熟悉安全环保工作运作流程；2、具有良好的安全管理知识与技能，具备丰富的生产作业现场及施工改造现场安全管理工作经验；3、具有良好的沟通协调能力、管理能力及执行力；4、熟练使用办公软件</t>
  </si>
  <si>
    <t>安全专员</t>
  </si>
  <si>
    <t xml:space="preserve">1、负责公司年度及月份安全、环保、职业卫生工作计划的组织实施。2、 健全公司各项安全、环保、职业卫生管理制度，并督促实施；参与编制和修订公司各项安全管理制度。3、参与岗位安全操作规程的审核和修订。4、负责配合公司相关部门对建设项目安全、环保、职业卫生管理“三同时”技术审核、施工管理、竣工验收等工作；5、 负责各项安全检查的组织与实施。对生产作业现场安进行各项安全检查及管理工作、对生产作业现场的安全设施及人员的作业行为进行监控。6、负责工程项目的环境、职业健康安全协议、施工单位资格的审核及现场安全监督检查。负责制订事故隐患整改计划，并组织落实与跟踪考核；对各部门安全管理工作进行指导、监督、检查、考核；公司特种作业人员证件管理工作。7、完成对生产作业现场水、气、噪声等环境因素的定期委托监测工作；完成公司生产过程中产生的不可回收危险废弃物的申报、转移处理工作；完成公司年度排污费的核定与缴纳工作及各项环保报告表的申报；对各部门环境保护管理工作进行指导、监督、检查、考核；与政府环保职能部门的进行业务沟通与联系；8、负责组织公司环境、职业健康安全管理体系手册、程序文件、管理制度、操作规程、相关记录的编制与修订工作；组织公司环境、职业健康安全适用法规及其它要求的识别、收集、汇总与发布工作；组织公司环境、职业健康安全管理体系环境因素、危险源识别、收集与汇总发布工作；编制公司环境、职业健康安全管理体系内部审核计划，并组织实施，跟踪内审不符合项的整改；组织实施公司环境、职业健康安全管理体系外部审核，跟踪不符合项的整改；组织实施公司环境、职业健康安全管理体系管理评审工作；9、负责与市安监局等部门的业务联系与沟通及各类管理报表申报，负责职业病的前期体检与确认工作；对生产作业现场有尘、毒、噪声等环境、设备设施进行检查及考核工作；组织与管理接触危害因素岗位员工的上岗前、在岗期间、离岗时的职业健康体检工作；组织职业卫生工作场所职业病危害因素的检测，职业危害岗位员工的职业健康监护档案的建立工作；贯彻落实国家保健费标准，并进行监督与管理；10、参与对所发生工伤事故、职业病的调查处理。按时向工伤保险部门上报公司事故情况。工伤事故的申报、工伤员工档案管理。工伤员工的工伤认定、伤残等级鉴定、工伤等级评定工作；工伤旧病复发员工再次治疗的审批工作；解答工伤员工关于工伤政策的相关问题及工伤员工待遇等的索赔及报销。工伤员工工伤证的办理、医疗手册的办理、工伤员工辅助功能器具配置的管理工作。11、制定公司年度环境、职业健康安全教育培训计划，任公司的培训协调员兼培训师，完成各项环境、职业健康安全培训管理工作；12、负责健全公司劳动防护用品的发放管理制度、劳动防护用品发放标准并监督实施；编制并提交公司年度、月份费用计划；监督劳动防护用品发放和使用情况；公司劳动防护用品等费用的审批、费用的核算与监控管理；劳动防护用品发放的检验管理工作；13、负责公司环境、职业健康安全管理体系的职业卫生管理工作、安全培训管理工作和劳动保护用品管理工作其承担的管理文档、记录的管理工作；14、完成上级交办的其他工作。
                                                                                                                             </t>
  </si>
  <si>
    <t>国家注册安全工程师优先</t>
  </si>
  <si>
    <t>35周岁以下；3年以上国企安全管理工作经验</t>
  </si>
  <si>
    <t>1、熟练掌握国家安全生产、环境保护、职业健康等相关法律法规、标准规范和安全管理技术,熟悉安全环保工作运作流程；2、具有良好的安全管理知识与技能；3、具有良好的沟通协调能力及执行力；4、熟练使用办公软件</t>
  </si>
  <si>
    <t>安保部</t>
  </si>
  <si>
    <t>安保部长</t>
  </si>
  <si>
    <t xml:space="preserve"> 1、制定和完善公司治安管理相关制度和规定；2、依照国家和上级相关职能部门要求，组织、领导各部门开展防汛工作，定期检查防汛工作进行情况；3、依照年度、月份治安防范工作计划，组织实施治安防范工作，制订治安防范隐患整改计划，并组织落实与跟踪考核；4、制定参观、会议等大型活动的现场安保方案，并领导实施；5、制定安保、应急救援合同，指派专员完成合同签署；6、每月组织召开安保例会，总结上月治安防范工作及布置下月工作；7、制定年度《治安、消防、反恐绩效目标管理责任状》，并领导实施；8、负责与上级公安机关的业务协调及配合民警的日常检查，案情调查等工作；9、监督、检查公司各部门夜间值班值守情况，及时处置各类夜间突发事件；10、协助相关部门进行上访、群体事件等问题的前期处置；11、负责安保员的日常管理，岗位调配、人员培训、劳动纪律考核；12、监督检查安保、消防巡检及教育培训工作；13、组织员工进行治安防范、反恐宣传教育活动；开展反恐、治安防范应急处突演练；14、完成上级交代的临时性工作。</t>
  </si>
  <si>
    <t xml:space="preserve">50周岁以下；10年以上安保相关工作经验
</t>
  </si>
  <si>
    <t xml:space="preserve">1、熟悉国家消防安全法律法规、熟悉企业内部治安管理条例；2、熟练掌握消防安全和内部治安保卫管理工作的必备知识；3、有较好的组织协调和沟通能力；4、具备较强的管理能力。
</t>
  </si>
  <si>
    <t>消防专员</t>
  </si>
  <si>
    <t>1、建立健全公司消防安全规章制度，符合国家法规及方针政策；2、定期进行防火巡查、防火检查工作以及建筑消防设施的巡查、检查工作，督促各部门检查工作落实到位；3、责令对火灾隐患进行当场或限期整改，跟踪、监督隐患整改情况；4、监督消防设施的季度测试、年度检测以及维保情况，确保符合规定；5、监督各部门开展消防宣传教育及培训工作，督促安全操作规程落实到位；6、负责公司新建、改建、大修等改造项目方案审核及项目验收工作； 7、依据国家法律法规对各部位进行火灾危险性评估工作；8、负责审核签批各类消防安全流程（如《临时动火作业审批》、《冬季取暖设施审批》《临时吸烟点审批》）及日常监管；9、完成上级交代的临时性工作。</t>
  </si>
  <si>
    <t xml:space="preserve"> 不限</t>
  </si>
  <si>
    <t>45周岁以下；5年以上消防安全工作经验</t>
  </si>
  <si>
    <t>1、熟悉国家、地方消防法规；2、掌握消防专业管理知识；3、具有较强的判断力、分析力和执行力；4、熟练使用办公软件。</t>
  </si>
  <si>
    <t>市场营销</t>
  </si>
  <si>
    <t>销售部</t>
  </si>
  <si>
    <t>大区首席</t>
  </si>
  <si>
    <t>01、 组织制定大区预算，完成公司制定的区域销售售后销量任务指标；
02、组织制定所辖区域内销售策略，报批后实施；
02、 组织执行区域销售管理标准、售后服务管理标准；
03、 统筹对经销商、服务商各项能力提升的指导工作；
04、 督导和管理区域经销商销售工作，提升市场份额；
05、 组织提升销售、服务满意度；
06、 组织开展区域内终端市场推广活动，维护品牌形象；
07、 组织规范区域内经销商竞争行为；
08、 根据公司制定的网络开发规划及网络开发标准，组织开展网络开发工作；
09、 组织收集区域市场与客户信息，分析区域市场形势，同时形成区域市场情况分析报告按期向公司反馈，以供决策；
10、 组织及时提报各类数据信息，确保真实有效，；
11、 组织对经销商、服务商进行考核，评估监测经销商服务商运营状况，及时进行风险提示并对区域内经销商服务商布局及时优化；
12、及时响应并协调处理管辖区域内发生的客户投诉，如有投诉升级风险需及时上报公司，并及时展开危机公关，避免投诉升级；
13、 配合支持大客户部门及经销商开展区域内大宗客户销售业务； 
15:、持续提升区域销售团队管理水平，对所辖区域经理给与业务指导及业务能力提升指导；
16、根据业务需要，完成公司管理体系及标准所规定的岗位职责相关的其他工作，完成公司交办的临时性工作。</t>
  </si>
  <si>
    <t>汽车/法律/管理/相关专业优先</t>
  </si>
  <si>
    <t>8年以上主机厂区域销售业务相关工作经历；5年以上团队管理经验</t>
  </si>
  <si>
    <t>1、熟悉汽车行业区域销售相关工作流程及管理工作；
2、熟练掌握经销商服务商管理方法，具备提升经销商、服务商运营管理水平的业务能力；
3、具有较强的沟通及协调能力，跨部门间横向沟通，推动业务相关问题的解决；
4、适应长期出差，抗压力强，具备较强的快速决策能力，具备依据区域特点制定区域销售策略能力；
5.熟悉汽车售后服务各流程，具备良好的客户危机公关经验与能力
6.掌握一定的区域经销商资源
7、熟练掌握office软件等办公软件应用</t>
  </si>
  <si>
    <t>区域经理</t>
  </si>
  <si>
    <t>01、根据公司下达的年度、季度、月度销售计划，分解至经销商服务商，并推动公司各项销售及售后TO目标达成；
02、根据公司下发的促销政策，帮助经销商制定提升销量的促销策略，确保销售目标达成， 负责保障售后营销活动的服务商店端执行及效果跟踪；
03、根据网络开发规划，制定本区域开发计划，对空白区域及弱势区域开展销售及售后网络开发工作；
04、收集区域销售市场竞争、价格、法规、客户需求信息，分析区域市场形势，提出销量提升方案并按期对公司进行汇报以供决策；
05、负责售后服务管理体系，管理流程的制定及优化，以及售后服务网络的业绩信息采集监控及管理；
06、负责售后区域及服务站业绩指标的分解下发，管理考核；负责区域及服务站日常管理，服务能力提升，重大危机事件的升级及协调处理工作
07、完成公司总部安排的各类数据及其它信息的反馈。
08、执行区域经销商销售及售后管理标准，指导经销商服务商，提升各项运营能力。
09、对经销商完成产品、政策及其它的解读及指导工作。
10、 指导经销商服务商开展终端市场推广活动，提升集客和终端成交能力；
11、 根据业务需要，完成公司管理体系及标准所规定的岗位职责相关的其他工作。</t>
  </si>
  <si>
    <t>3年以上主机厂区域销售售后业务相关工作经历；</t>
  </si>
  <si>
    <t>1、熟悉汽车行业区域销售相关工作流程及管理工作；
2、熟练掌握经销商服务商管理方法，具备提升经销商、服务商管理水平能力；
3、具有较强的沟通及协调能力，跨部门间横向沟通，推动业务相关问题的解决；
4、执行力强，适应长期出差，抗压力强，具备较强的独立工作能力；
 5、掌握管理、市场营销、轻客产品、商务礼仪等相关知识 具有良好的客户导向意识、沟通及谈判，团队建设、风险控制及市场开拓能力
6.熟悉汽车售后服务各流程，具备良好的客户危机公关经验与能力
7.掌握一定的区域经销商资源
8、熟练掌握office软件等办公软件应用</t>
  </si>
  <si>
    <t>网络管理经理</t>
  </si>
  <si>
    <t>01、 分析经济环境、市场环境以及各城市级别的各品牌网络和竞品网络；
02、 根据网络诊断分析，制定网络发展与整合计划；
03、 根据行业状况、地区特征、现有网店布局等条件，制定网络发展的中长期规划，并根据实际情况滚动更新；
04、 制定年度网络开发计划；
05、 根据城市级别，制定或优化网络覆盖度目标，优化网点布局；
06、 组织管理全国经销商和服务商档案、合同；
07、 组织开展经销商和服务商经营产品和经营区域授权管理、调整及效果评估工作；
08、 组织开展全国经销商和服务商年度授权合同签订及品牌授权管理工作；
09、 组织开展全国经销商和服务商数据管理维护工作，包括工商、税务、实体变更等；
10、 组织召开网络评审会，执行和跟踪会议相关决议；
11、 组织制定网络开发标准与流程；
12、 组织制定退网标准及流程；
13、 组织制定经销商和服务商店面建设标准，根据行业动态及市场变化进行调整；
14、 统筹安排指导、跟进、监控、审核及验收区域网络建设工作；
15、 组织建设经销商和服务商培育体系，包括网络辅导规划、年度网络培育计划、网络支持方案、网络培育流程/规范、网络辅导资源信息平台、网络辅导师培养机制等事项；
16、 统筹策划及实施全网授权经销商和服务商运营管理能力入店辅导提升工作，并配合区域实施经销商和服务商店面升级；
17、配合IT部门组织管理销售使用的各业务IT系统的需求调研，升级变更等项目推进及实施。
18、根据业务需要，完成公司管理体系及标准所规定的岗位职责相关的其他工作；</t>
  </si>
  <si>
    <t>汽车/营销/工商管理/相关专业优先</t>
  </si>
  <si>
    <t>5年以上汽车行业渠道发展相关工作经历</t>
  </si>
  <si>
    <t>1、熟悉汽车行业渠道开发及管理相关工作流程及管理工作；
2、熟悉商用车渠道管理方法，具备独立编制渠道相关合同、标准、流程能力；
3、熟悉商用车渠道经销商服务商各种分析方法，具有制定渠道发展规划的能力；
4、熟悉经销商服务商运营情况，能够独立对潜商进行综合评估，并出具评估报告供公司决策；
5、具备独立组织招商会议经验，熟悉汽车行业各类招商方式，并可以独立实施；
6.掌握并可以提供丰富的潜商资源；
7.具有较强的沟通及协调能力，跨部门间横向沟通，推动业务相关问题的解决；
8.熟悉SAP及DMS相关业务的操作及管理；
9.熟练掌握office软件等办公软件应用</t>
  </si>
  <si>
    <t>大客户及运营支持经理</t>
  </si>
  <si>
    <t>01、 组织编制大客户开发计划并分解、执行、监督，统计大客户计划完成情况；
02、组织完成大客户行业分析报告，制定行业及重点大客户的销售策略，监督执行效果；
03、 收集大客户销售信息，并调整执行计划；
04、 收集行业信息，并定期与市场部门沟通行业动向；
05、 组织本部大客户的招投标、商务谈判、合同签订、付款、发运、交车等事宜；
06、组织协调公司内外部资源，支持大客户各项业务开展（商务谈判、大客户价格政策审批、大客户招投标支持、异地发运、延保和招投标区域保护等工作； 
07、通过对大客户市场的渗透，提升品牌形象及品牌露出率；
08、跟踪大客户需求，与本部保持定期沟通，根据客户满意度情况及客户反馈的问题，提出相应对策和解决方案，协调处理大客户投诉
09、 组织制定大客户分级管理、服务流程等相关管理标准，并监督执行；
10、 组织收集、管理大客户信息并更新完善大客户档案（合同、价格、联系方式等）；
11、 负责监督大客户销售回款；
12、开发拓展销售金融支持、保险业务等运营支持业务；</t>
  </si>
  <si>
    <t>汽车/营销/管理/计算机相关专业优先</t>
  </si>
  <si>
    <t>5年以上汽车行业大客户销售相关工作经验；有轻客类产品大客户资源优先</t>
  </si>
  <si>
    <t>1、熟悉商用车行业大客户工作流程，具有开发、管理大客户业务能力；
2、熟悉大客户内部业务管理，包括档案、政策制定执行等业务；
3、能够支持、指导经销商开展大客户相关业务，熟悉各类投标流程，具备参与和支持经销商投标经验及能力；
4.有轻客类产品大客户资源
5、具有较强的沟通及协调能力，跨部门间横向沟通，推动售后问题的解决工作；
6、了解汽车生产、销售各流程环节；
7、熟练掌握office软件等办公软件应用</t>
  </si>
  <si>
    <t>大客户专员</t>
  </si>
  <si>
    <t>1、负责所辖行业和区域集团客户开发和维系工作；
2、负责编制实施集团客户开发方案和销售计划；
3、负责所辖行业的市场信息和销售数据的统计分析工作；
4、负责组织收集、管理大客户信息并更新完善大客户档案；
5、负责组织协调集团客户的招投标、商务谈判、合同签订、付款、发运、交车、回款等工作；
6、根据客户满意度情况及客户反馈的问题，提出相应对策和解决方案，协调处理集团客户投诉；
7、负责与金融公司、银行、保险公司建立长期稳定合作关系；
8、负责经销商批售、零售金融保险业务服务工作，提升客户满意度；
9、及时识别和上报风险，协同公司处理经销商风险事项，确保资产安全；</t>
  </si>
  <si>
    <t>3年以上汽车行业大客户销售相关工作经验；有轻客类产品大客户资源优先</t>
  </si>
  <si>
    <r>
      <rPr>
        <sz val="9"/>
        <color theme="1"/>
        <rFont val="微软雅黑"/>
        <charset val="134"/>
      </rPr>
      <t>1、熟悉商用车行业大客户工作流程，具有开发、管理大客户业务能力；
2、熟悉大客户内部业务管理，包括档案、政策制定执行等业务；
3、能够支持、指导经销商开展大客户相关业务，熟悉各类投标流程，具备参与和支持经销商投标经验及能力；
4.</t>
    </r>
    <r>
      <rPr>
        <sz val="9"/>
        <color theme="1"/>
        <rFont val="微软雅黑"/>
        <charset val="134"/>
      </rPr>
      <t xml:space="preserve">  </t>
    </r>
    <r>
      <rPr>
        <sz val="9"/>
        <color theme="1"/>
        <rFont val="微软雅黑"/>
        <charset val="134"/>
      </rPr>
      <t xml:space="preserve">有轻客类产品大客户资源
</t>
    </r>
    <r>
      <rPr>
        <sz val="9"/>
        <color theme="1"/>
        <rFont val="微软雅黑"/>
        <charset val="134"/>
      </rPr>
      <t>5</t>
    </r>
    <r>
      <rPr>
        <sz val="9"/>
        <color theme="1"/>
        <rFont val="微软雅黑"/>
        <charset val="134"/>
      </rPr>
      <t xml:space="preserve">、熟悉批售、零售金融保险的业务模式和操作流程；
</t>
    </r>
    <r>
      <rPr>
        <sz val="9"/>
        <color theme="1"/>
        <rFont val="微软雅黑"/>
        <charset val="134"/>
      </rPr>
      <t>6、办公软件操作熟练</t>
    </r>
  </si>
  <si>
    <t>销售计划与政策经理</t>
  </si>
  <si>
    <t>01、 组织与区域的业务对接工作，支持区域完成既定工作任务；
02、 组织签订和管理经销商商务合同；
03、制定销售工作策略与行动计划、确保区域、大客户销售整体工作的有效执行；
04、编制销售工作管理考核标准与服务流程，明确日常工作内容、规范工作模式，督促销售目标达成；
05、组织制定销售人员行程，编制销售绩效，统计销售数据，提报区域的销售日报、周报，进行区域提报问题的协调处理（区域退车、上牌问题等），以保证区域销售工作状态的实时掌握，从而稳步提升客户的满意度；
06、指导监督区域经销商点检考核工作，提升经销商服务水平；
07、对经销商的库存深度、状态、库龄进行管理，制定相应的措施避免产生超期库龄车辆，指导区域开展经销商库存管理，调配区域间、经销商间库存资源，根据库龄法规、政策及时进行库存数据预警并提出清库建议；
08、本部库存状态监测，及时预警并快速处理。对超期库存提出处理意见并跟进监督；
09、定期对大区下发库存状态及库存深度，为区域决策提供依据；
10、 根据公司销售管理体系，设计和优化销售标准流程，设计销售标准话术；
11、 建立区域及经销商销售培训计划，监督区域及经销商销售培训计划的完成；
12、根据销售培训计划，针对经销商销售人员开展销售能力培训；
13、组织经销商关键岗位的评估，开展经销商关键岗位的认证；
14、阶段性项目工作的组织与管理；
15、根据业务需要，完成公司管理体系及标准所规定的岗位职责相关的其他工作；</t>
  </si>
  <si>
    <t>具有初级及以上职称</t>
  </si>
  <si>
    <t>10年（含）以上大型企业轻客产品销售支持工作经历；5年以上团队管理经验；具有PMO工作经验优先；</t>
  </si>
  <si>
    <t>1、熟悉汽车行业相关工作流程及管理工作；
2、熟悉销售支持工作，熟悉销售管理体系；
3、熟悉经销商运营模式
4、具有较强的沟通及协调能力，跨部门间横向沟通，推动相关问题的解决；
5、掌握SAP、DMS基本操作、熟练应用办公软件；
6、具备项目管理工作能力；
7、接受公司要求加班、接受临时性工作安排</t>
  </si>
  <si>
    <t>计划订单专员</t>
  </si>
  <si>
    <t>01、 经销商及区域人员的销售计划的分解（包括年度、季度和月度分解，及各个区域销售计划的分解，向各区域及经销商下达年度、季度和月度销售计划）；
02、编制进销存管理报表并定期更新相关数据；
03、根据销售计划制定相应的生产计划（包括年度、季度和月度分解计划）；
04、收集和统计各区域、经销商销量预测计划，汇总制定公司整体销量预测计划，评估区域及经销商销售预测准确率；
05、进行订单的受理、开票、交付工作，协调解决订单管理过程中的问题工作，对每月的进销存的发生数据统计、制表；
06、核价管理，根据核价流程对TMO订单进行核价；
07、统计和跟踪销售任务完成情况，开展销售业绩评价，监督区域及经销商销量提升改进方案的落实；
08、生产协调管理，优化产品平衡方案，根据销量预测与库存情况形成生产需求计划建议。根据管理流程，协调生产制造部门，满足销售计划需求，同时对经销商特殊车辆订单进行跟踪，最大化满足需求；
09、报税管理，税务系统的车辆价格对接；
10、生产滚动计划预测与跟踪，每月生产计划的滚动日常预测、跟踪与管理；
11、DMS管理，包括组织角色建立、管理、库存数据确认与调整等；
12、周转车管理，周转车政策制定及实施跟踪；
13、根据业务需要，完成公司管理体系及标准所规定的岗位职责相关的其他工作；</t>
  </si>
  <si>
    <t>5年以上整车厂计划订单业务相关工作经历；</t>
  </si>
  <si>
    <t>1、熟悉整车销售订单开票全流程，具备设计优化销售订单内部开票流程能力；
2、熟悉SAP及DMS相关业务的操作及管理；
3、掌握销售、生产计划的编制、分解方法；
4.熟悉轻客类产品配置，并具备依据配置变化情况制定相应订单能力；
5、具有较强的沟通及协调能力，跨部门间横向沟通，推动相关问题的解决；
6、了解汽车生产、销售各流程环节；能够接受按照公司要求加班，能够接受公司临时性工作安排；
7、熟练应用office办公软件</t>
  </si>
  <si>
    <t>销售支持专员</t>
  </si>
  <si>
    <t>01、根据市场动态研究和竞品分析，制定年度商务政策、双月促销政策、大客户商务政策、临时性促销政策并审批实施；
02、分析政策执行情况，并提出优化促销方案
03、负责佣金的预算管理，确保各项政策在预算范围内；
04、经销商兑付佣金的计算、审核、审批、兑付。对经销商有关佣金金额的异议给予解释； 
05、沟通区域400销售问题；
06、协调管理区域跨区投诉；
07、区域特批报告签批等事宜；
08、负责协调解决区域反馈的无解决部门的各类问题；
09、制定区域销售人员管理标准，并监督执行；
10、负责汇总各考核部门对区域人员KPI指标的考评打分并上报；
11、SSI管理协调，协助区域提升销售满意度
12、统计区域销售数据，核算区域销售绩效，统计区域销售人员行程和工作计划；
13、归口管理产品合格证，受理相关问题，制定合格证管理办法；
14、根据业务需要，完成公司管理体系及标准所规定的岗位职责相关的其他工作</t>
  </si>
  <si>
    <t>10年以上大型企业工作经历，5年以上区域支持业务相关工作经验；熟悉SAP、DMS系统优先</t>
  </si>
  <si>
    <t>1、熟悉汽车行业相关工作流程及管理工作；
2、熟悉商用车行业销售运营相关工作，熟悉政策、佣金等管理工作；
3、具有较强的沟通及协调能力，跨部门间横向沟通，推动售后问题的解决工作；
4、了解汽车生产、销售各流程环节；
5、熟练操作SAP及DMS、熟练应用office办公软件
6、熟悉经销商DOS及SSI
7、接受公司要求加班、接受临时性工作安排</t>
  </si>
  <si>
    <t>出口部</t>
  </si>
  <si>
    <t>出口部长</t>
  </si>
  <si>
    <t>1、出口战略的制定：根据市场营销战略，组织制定出口业务战略，设计出口业务计划和业务架构；
2、业务机会分析：组织开展海外国家及地区市场特征，研究竞品动态及信息，结合产品特征分析业务机会，形成海外业务策略；
3、出口的销售计划管理：根据出口销售目标，组织制定并实施出口销售计划，协调公司内部资源及时生产、交货、完成销量任务；
4、海外客户管理：组织监测并分析海外客户的运营及情况，监控进口商绩效，协助客户建设海外金杯销售、售后网络，督促进货和海外订单；
5、调研并开发海外KD项目，寻找有实力的海外客户进行KD合作；
6、出口产品管理：根据海外客户需求调研和分析，结合当地政策法规要求，提出海外产品策略建议，并推进产品开发；
7、绩效考核制度：制定出口考核、绩效管理和激励制度，并实施，促进业务发展；
8、部门与人员管理：根据公司管理要求，结合业务需要，开展部门日常行政管理、人员管理和团队建设；
9、其他：根据业务需要，完成公司管理体系及标准所规定的岗位职责相关的其他工作</t>
  </si>
  <si>
    <t>英语专业优先</t>
  </si>
  <si>
    <t>英语专业八级优先录用</t>
  </si>
  <si>
    <t xml:space="preserve">1、15年以上大型汽车企业出口工作经验；
2、拥有全球轻型商用车优质海外客户资源；
3、具备较强的出口销售能力，所负责市场销量累计超两万台以上；
4、英语和汽车相关专业优先，要求具备英语专业八级水平/证书，有较强的与海外客户沟通、谈判、达成项目合作的能力；
</t>
  </si>
  <si>
    <t xml:space="preserve">1、有较强的企业责任心和团队管理能力，能够带领出口团队落实KD项目及整车出口销量任务；
2、了解大型汽车企业集团的出口流程交易链条，具备出口战略规划和实施能力；
3、有资源整合的能力和开发新市场的能力；
</t>
  </si>
  <si>
    <t>出口业务操作&amp;运营管理</t>
  </si>
  <si>
    <t>1、负责持续优化整个海外出口操作与运营的流程体系、对信用证等国际结算进行合规化运营管理。建立关务与结算的合规化运营体系，构建内部风控管理机制。
2、负责汽车出口类相关企业资质、出口产品海关备案，海关、外汇管理、出口退税等关务相关政策的收集、解读与执行，建立出口业务相关法规库，及时做好政策的解读与评估，做好关务合规，支持保障海外销售工作。
3、负责从供应链金融角度，结合中信保保险业务，为海外销售寻求、拓展多样化的结算方式，提升产品价格竞争力的同时做好收汇风控管理。
4、负责中信保短期出口信用保险及其他金融产品的合作与运营。
5、负责应对监管部门如海关、外管局（包括银行）、商务局、税务（出口退税）等对企业出口业务的检查。
6、工作内容包括但不限于出口资质、日常港口及关务问题处理、出口单证及收汇风险控制、海外物流支持与管理、售后支持、KD物流管理、海外客户客户进口所需清关单证如原产地证书、三方检验、使馆认证及进口国预申报系统等出口相关工作。</t>
  </si>
  <si>
    <t>英语、国际贸易、商务英语等外贸类专业优先</t>
  </si>
  <si>
    <t>要求具备以下资质及培训技能：
1、LIBF伦敦金融学院CDCS跟单信用证专家
2、CFLP中物联高级物流师及IFPSM国际采购与供应管理联盟高级认证
3、海关报关员资格证或中报协关务水平测试高级
4、持续接受海关国际商会等政府监管部门的业务技能培训。</t>
  </si>
  <si>
    <t>1、15年及以上的汽车及机电行业产品进出口操作、物流管理及外贸单证、信用证等国际结算经验，具有海关政策法规与贸易风险防控等方面的学习及工作经验。
2、具有多年整车及零部件的国际门到门进出口业务的操作经验。
3、具有多年海陆空、以及多式联运货物运输操作经验。熟悉国际运输相关操作环节、能够识别和规避操作与单证方面的我方风险。
4、具有整车物流相关PDI检验、运输、交接、以及集装箱配载集港等操作过程质量优化及管理经验。
5、具有多年加工贸易手册操作经验。可为新产品的进口料件做免税进口业务支持。</t>
  </si>
  <si>
    <t>1、具备15年及以上的汽车及机电行业产品进出口操作、物流管理及外贸单证、信用证国际结算工作经验。
2、熟练掌握机电产品海关归类原则，具备汽车及相关零部件等机电产品进行HS税号归类的官方认可资质水平。并通过官方培训或学习平台持续获得知识体系更新和技能提升。
3、熟悉行业相关进出口法律法规、出口管制及国际制裁要求，具有敏锐的风险意识并能及时作出风险提示。
4、英语六级及以上，满足日常交流的工作要求。
5、具备出色的责任心和学习能力，有良好的沟通协调能力，和多部门协作的合作意识。
6、具备一定的外贸财务、法律、风险相关的知识储备及风险防控意识。</t>
  </si>
  <si>
    <t>出口业务项目管理</t>
  </si>
  <si>
    <t>1、负责已有的出口KD项目的协调、推动与落实 、促进金杯海外KD建厂的目标尽快实现；
2、研究海外市场和进口法规，寻找适合金杯KD建厂的目标市场，寻找新的海外客户，洽谈KD项目合作；
3、海外产品、配置、价格的管理；
4、公司交给的其他海外出口项目。</t>
  </si>
  <si>
    <t xml:space="preserve">1、具备轻型商用车KD海外客户资源及大型企业的项目管理经验；
2、熟悉了解海外KD项目的运营与管理；
3、英语和汽车相关专业优先，要求具备英语专业八级水平/证书，有较强的与海外客户沟通、谈判、翻译能力；
</t>
  </si>
  <si>
    <t>1、具备较强的海外项目管理能力；
2、具备较强的横向部门沟通能力；
3、具备开拓海外新市场及相关海外客户资源的能力。</t>
  </si>
  <si>
    <t>出口业务代表</t>
  </si>
  <si>
    <t>1、销售目标的达成：制定负责区域出口战略和具体执行方案，完成所负责市场的年度开票任务。
2、业务机会分析：开展海外国家及地区市场特征，研究竞品动态及信息，结合产品特征分析业务机会
3、进口商管理和洽谈：国际经销商洽谈、合同洽谈、合同管理、订单全过程的监督跟进直至完成
4、进口商网络建设：对国际经销商建店进行督导和跟踪，开发新市场
5、新产品、新配置推广：针对公司新推出的产品、新配置向有需求的市场推广，同时提高利润率
6、营收方案：根据终端市场情况，提升产品利润率，完成利润指标
7、改装车：针对有特殊需求的市场，协调生产、研发沟通适应当地市场的产品开发、改装、认证等工作
8、品牌推广：对重点市场制定符合我公司的品牌推广计划和支持方案
9、搜集负责市场的汽车销售数据、竞品数据。</t>
  </si>
  <si>
    <t>国际贸易、汽车相关专业优先</t>
  </si>
  <si>
    <t>1、10年以上汽车出口业务工作经验，并在所负责区域有突出的业绩和销量；
2、有本出口区域的轻型商用车进口商和大客户渠道；
3、具备出口新市场开拓的能力和意愿，可以在短期内达成订单；
4、了解出口汽车市场油车、电车的销售策略及竞品情况，搜集并分析市场信息，找到适合本公司产品销售的策略；
5、可以独立到海外拜访客户、洽谈合同、达成订单、收讫车款。</t>
  </si>
  <si>
    <t>1、要求人品正直，以公司利益为出发点工作和考虑问题；
2、具备与国外客户较强的英文沟通能力，以及与公司横向部门高效沟通的能力；
3、具备汽车行业较强的海外市场敏感度和洞察力；
4、有可以支持出口业务的金融行业资源优先考虑。</t>
  </si>
  <si>
    <t>售后服务部</t>
  </si>
  <si>
    <t>售后服务部长</t>
  </si>
  <si>
    <t>01、制定售后业务战略，制定年度销售目标，保障目标达成；
02、负责建立完善售后服务体系流程和法律风险防控体系，监督协调售后各项业务工作的有序开展。
03、统筹负责售后备件管理、技术支持、400呼叫中心等业务工作的开展，为服务网络提供运营服务支持。
04、负责售后服务管理流程及规范的制定工作，并根据市场及客户满意度情况不断改善提升；
05、制定年度及季度商务政策/管理政策，激励服务商提升服务水平及销售目标的达成；
06、并开展售后营销活动、客户关怀活动等，提高客户留存率及进场率；
07、协调组织公司各职能部门，快速响应重大客户投诉问题及敏感产品质量问题，规避舆情及法律风险；
08、协助渠道发展部门进行售后服务网络规划及服务标准制定工作；
09、负责售后新项目的规划与开发，成本优化工作；
10、统筹负责整车仓储、发运管理工作。</t>
  </si>
  <si>
    <t>无，营销服务/计算机相关专业优先</t>
  </si>
  <si>
    <t>具有中级及以上职称</t>
  </si>
  <si>
    <t>15年以上大型集团公司或合资公司工作经历售后及客户服务相关工作经历；5年以上团队管理经验；</t>
  </si>
  <si>
    <t>1、熟悉汽车行业售后服务相关工作流程及管理工作；
2、熟悉汽车行业客户服务运营相关工作，能从客户角度出发，不断改善提升售后服务水平；
3、具有较强的沟通及协调能力，跨部门间横向沟通，推动售后问题的解决工作；
4、了解汽车生产、销售各流程环节；
5、了解SAP、DMS系统业务数据流及基础架构。</t>
  </si>
  <si>
    <t>备件供应专员</t>
  </si>
  <si>
    <t>01、下达采购订单，监控供应商供货情况，确保售后备件按时到货；
02、与供应商的售后备件货款对账，核对供应商货款发票；
03、负责国内服务站售后备件订单审批与处理，备件发票整理与邮寄；
04、紧急缺货的备件，协调从生产领料提高备件满足率；
05、生产自制钣金件的生产计划下达，及领用入库；
06、协调采购维护采购价、支持售后服务营销部门制定备件网点销售价格；</t>
  </si>
  <si>
    <t>5年以上大型汽车企业备件供应&amp;物料管理工作经验</t>
  </si>
  <si>
    <t>1、熟悉备件采购体系流程及管理工作；
2、熟悉SAP、DMS系统操作。
3、具备较强的沟通能力，能够与供应商沟通有效推进备件供货、与公司横向部门进行横向沟通紧急调配备件资源，保障订满足率达成。</t>
  </si>
  <si>
    <t>库房管理专员</t>
  </si>
  <si>
    <t>01、负责售后备件库房的综合运营及管理工作，制定和监控三方物流运营指标，对第三方物流进行服务考核；
02、核对三方物流出入库、库存等数据，及时完成库存差异的统计、确认及索赔，保障库存准确；
03、跟踪，监控服务站订单的出货及运输进度，送达时效；
04、负责解决服务站商到货备件质损的索赔问题；
05、监控备件库存水平，制定售后备件采购计划、调拨计划，确保合理库存；
06、400备件投诉汇总，处理及回复；
07、制定并不断优化售后备件包装方案，降低包装成本（供应商/物流商）
08、根据备件库存及销售情况，提出库存结构和优化策略建议并不断优化降低仓储面积，提高备件周转率。</t>
  </si>
  <si>
    <t>无，汽车/工程相关专业优先</t>
  </si>
  <si>
    <t>10年以上大型汽车企业汽车售后备件库房管理工作经验</t>
  </si>
  <si>
    <t>1、熟悉仓库的运作管理流程，具有独立管理仓库的工作经验；
2、熟悉SAP系统操作。</t>
  </si>
  <si>
    <t>售后技术支持工程师</t>
  </si>
  <si>
    <t>01、负责KMS服务站技术服务系统平台的运维工作，对服务站人员提出的技术咨询问题进行分析及解答，提供技术解决方案；
02、为服务站人员提供产品多服务渠道（电话/微信/邮件等）技术支持工作，包括发动机、变速箱、新能源三电系统、电器附件和底盘；
03、收集反馈服务站端反馈的重大技术信息，反馈至质量部门并跟踪问题解决的时效性；
04、及时响应服务站及大区反馈的重大质量事件，协调组织相关部门提供售后问题的技术解决方案，必要时前往服务站及事故现场提供技术支持及援助；
05、编制并在KMS系统分享突出优秀技术方案案例；
06、协调处理400客服转发的客户技术问题投诉；
07、参与供应商申诉的一般索赔争议问题复议鉴定工作；
08、负责产品技术诊断平台，专用工具的管理及运维工作；
09、对服务站技术人员进行进行技术案例培训、技术方案的讲解工作。</t>
  </si>
  <si>
    <t>无，汽车/管理/机械相关专业优先</t>
  </si>
  <si>
    <t>5年以上大型汽车企业技术支持工作经验；熟悉金杯产品、新能源三电系统优先；熟悉车身自制钣金工艺者优先</t>
  </si>
  <si>
    <t>1、熟知售后技术相关业务流程及规定，具备较强的沟通能力，能够及时有效处理服务站的技术咨询问题；
2、具有极强的服务意识，以及辨识重大问题的敏感度；
3、全面掌握汽车售后技术服务相关知识及维修技能；
4、能够接受按照公司要求加班，能够接受公司临时性工作安排。</t>
  </si>
  <si>
    <t>售后综合技术工程师</t>
  </si>
  <si>
    <t>01、开发管理技术维修类资料：编制车辆维修手册、维修工时、S-Bom、备件图册等；
02、为经销商人员提供KMS系统平台技术解答及编制并分享突出优秀技术方案案例；
03、负责协调组织开展服务站技术人员的技术培训工作，以及技术岗位认证工作；
04、负责支持售后（配件，车身和油漆的专用部件，维护...）质保管理；
05、管理售后质量问题、跟踪解决进度及停滞问题升级；
06、落实优化/召回售后执行方案制定及下达，跟踪反馈优化/召回实施进度；
07、负责DMS系统售后免保、索赔备件和工时主数据维护；
08、负责SAP系统中售后备件主数据的维护工作；
09、负责公司新产品项目参与工作，跟踪售后相关新产品相关工作的计划制定及跟踪工作；
10、负责新能源产品电池溯源平台的管理及运维工作，管理办法的制定及不断完善。</t>
  </si>
  <si>
    <t>10年以上大型汽车企业技术支持工作经验；熟悉金杯产品</t>
  </si>
  <si>
    <t>1、熟知售后技术相关业务流程及规定，具备较强的沟通能力，能够及时有效处理服务站的技术咨询问题；
2、全面掌握汽车售后技术服务相关知识；
3、熟悉SAP、DMS系统操作；
4、能够接受按照公司要求加，能够接受公司临时性工作安排。</t>
  </si>
  <si>
    <t>售后服务运营支持专员</t>
  </si>
  <si>
    <t>01、 根据年度售后业绩目标，按月分解任务目标并跟踪任务达成；
02、 制定售后服务营销商务政策&amp;促销政策，以满足服务渗透、营业额目标达成，并跟踪政策的执行情况及完成后续政策兑付工作；
03、 开展售后营销&amp;客户关怀活动，推动客户回店率的提升，维护客户关系，改善客户留存率；
04、 售后服务合同、标准、流程制定及改善；
05、负责统计监控售后营销业绩指标的达成情况，出具各类业绩数据分析报表及报告；
06、负责免保及服务包结算，免保发票审核工作；
07、 负责24小时呼叫中心的运营及新能源远程监控平台监控管理工作，制定服务标准，程序，管理规则；保证运营指标及满意度目标的达成；
08、 确保呼叫中心知识库的质量，对接公司各业务部门业务基础信息，营销活动信息的采集及问题反馈工作；
09、 负责道路救援管理工作，包括流程的编制及改善，道路救援索赔单审批工作；
10、 特殊索赔管理及审批，索赔结算及分割，服务站索赔发票审核工作；
11、根据采购价格，结合市场情况及售后利润目标，制定备件网点销售价格，并根据市场变化进行价格调控。</t>
  </si>
  <si>
    <t>无，汽车/营销/计算机相关专业优先</t>
  </si>
  <si>
    <t>5年以上大型汽车企业售后服务运营工作经验</t>
  </si>
  <si>
    <t>1、熟悉汽车行业售后服务相关工作流程及管理工作；
2、熟悉SAP、DMS系统操作；
3、具备较强的沟通能力，能够进行部门间横向沟通，及时有效协调处理客户投诉；
4、能够接受按照公司要求加班，能够接受公司临时性工作安排。</t>
  </si>
  <si>
    <t>整车物流专员</t>
  </si>
  <si>
    <t>01、负责整车物流三方综合运营工作，制定和监控三方物流运营指标，对第三方物流进行服务考核并对突发情况做出判断和预警。；
02、整车仓储工作的开展，包括库位管理，金融车、银行车、周转车合格证相关事宜进行处理。
03、依据销售订单情况，组织协调完成车辆的发运工作，并及时下达运输指令、监控运输状态，确保车辆及时送达。
04、跟踪，监控三方物流的出库及运输进度，保障送达时效；
05、负责协调解决经销商到货整车质损的索赔问题；
06、监控整车库存水平，提供整车库龄分析及长库龄车辆预警工作等，确保合理库存；
07、定期对承运商因仓储、运输等业务产生的费用进行审核、提报，并配合财务部门进行结算
08、协调质量、车间等相关部门，对质量问题不合格需要返厂整备的车辆运输回厂，并协调相关部门进行问题处理；
09、对锁车、外借车、领用车进行管理监控；</t>
  </si>
  <si>
    <t>5年以上大型汽车企业整车物流工作经验</t>
  </si>
  <si>
    <t>1、熟悉整车物流服务相关工作流程及管理工作；
2、熟悉SAP、DMS系统操作；
3、熟悉整车物流管理以及承运商管理工作；
4、具备较强的沟通能力，能够进行部门间横向沟通，及时有效协调处理收车、发运、交付等问题；
5、能够接受按照公司要求加班，能够接受公司临时性工作安排。</t>
  </si>
  <si>
    <t>市场部</t>
  </si>
  <si>
    <t>市场部长</t>
  </si>
  <si>
    <t>01、统筹金杯品牌现有产品的生命周期管理工作，制定金杯品牌产品改进计划、价格策略、卖点策略，并督导实施；
02、统筹规划金杯品牌新产品上市前的产品和市场定位调研工作及产品上市前的准备工作，组织优化配置方案，并督导实施；
03、组织管理产品销售价格制定；
04、 统筹金杯品牌产品改进工作，组织制定金杯品牌产品分析及改进方案；
05、 督导金杯品牌新产品上市后的市场表现评价工作；
06、组织收集并分析行业数据、行业动态趋势、市场预测、竞品信息、MPV及轻客细分汽车市场的上牌量等相关资料，定期形成报告，为销售业务提供信息决策支持。
07、组织开展服务、产品满意度调研和专项调研工作。
08、组织分析重点区域市场，结合产品的经营策略及销售现状，组织研讨相应的营销策略建议。
09、组织对接行业协会，进行行业信息交流、销量信息交流等。
10、组织建立和维护情报渠道，与汽车厂家和行业组织保持良好的关系，及时搜集竞争对手相关信息。</t>
  </si>
  <si>
    <t>10年以上大型汽车汽车市场产品工作经验；5年以上产品管理经验；熟悉金杯产品、相关竞品产品及新能源产品</t>
  </si>
  <si>
    <t>1、有敏锐的市场敏感度和洞察力，能够及时把握汽车产品市场发展格局及态势的发展变化；
2、熟悉汽车行业产品相关工作流程及管理工作；
3、熟悉金杯产品、竞品及行业市场格局情况；
3、具有较强的沟通及协调能力，跨部门间横向沟通，推动相关问题的解决；
4、了解汽车生产、销售、售后各流程环节；
5、了解并参与新能源产品开发工作，对新能源未来发展有前瞻性判断。</t>
  </si>
  <si>
    <t>产品管理专员</t>
  </si>
  <si>
    <t xml:space="preserve">01、 负责产品竞争力评估及提升策略；
02、 负责产品满意度度建议搜集整理，提出改进建议并落实跟踪；
03、 负责产品终端市场需求分析，输出可行性方案并落实跟踪；
04、 负责现有产品公告的分析与管理；
05、 负责产品销量分析，制定销量提升策略及建议；
06、 负责产品全生命周期管理，根据市场需求制定产品改款方案；
07、 负责产品中长期改款及换代方案；
08、 负责产品退市管理
09、负责全系产品的生命周期管理工作，制定产品改进计划、价格策略、卖点策略，并督导实施。
</t>
  </si>
  <si>
    <t>5年以上大型汽车汽车企业产品或项目管理工作经验；熟练掌握市场分析工具和项目管理工具方法</t>
  </si>
  <si>
    <t>1、熟悉汽车产品市场分析相关工作流程及管理工作；
2、熟悉金杯产品、竞品及行业市场格局情况；
3、具有较强的沟通及协调能力，跨部门间横向沟通，推动相关问题的解决；
4、熟练掌握BI数据分析软件、项目管理软件的应用技能；
5、有敏锐的洞察力和市场敏感度；
6、具备良好的英文沟通能力，能够与国际团队顺畅交流。</t>
  </si>
  <si>
    <t>市场分析专员</t>
  </si>
  <si>
    <t xml:space="preserve">01、 负责产品调研及分析。包括上市前实车调研、上市后研究及产品改款换代调研；
02、 负责客户调研及分析。包括现实用户及潜在用户。研究用户社会学特征、生活轨迹、购买行为习惯、触媒习惯、用户满意度等； 
03、 负责市场分析工作。收集整理数据、行业信息、预测等信息。对行业及细分市场进行分析，定期形成分析报告；
04、 确保所有目标市场研究方法的一致性和质量；
05、组织收集并分析竞品产品及价格、政策、促销信息，并输出市场产品价格策略建议；
</t>
  </si>
  <si>
    <t>改装产品专员</t>
  </si>
  <si>
    <t>01、 参与产品定义，确定车辆的开发方向和配置车型，以便通过整合改装需求促进新改装项目实施；
02、 在以原型车开发新的改装产品和3D文件需求等方面为改装厂提供必要支持；
03、 为其他部门提供专业改装产品知识；
04、 在国内市场开展合作改装厂认证流程，并确保认证流程可实施和可推广；
05、 回应技术咨询；
06、 提供专家意见，通过招标选择适当的改装厂；
07、 在发生改装车纠纷时，与法务部门共同参与争议调解；
08、 监督改装厂，制定KPIs管理办法，以便提高技术合规性和质量；
09、 确保改装车网站的信息实时更新（技术指南，3D文件）；
10、 遵循/密切关注与认证部门相关的法规调整进程；
11、 观察竞争对手，参加交易会和贸易展会；
12、 在合作改装厂和主机厂间成为有效的连接桥梁，加强伙伴关系；</t>
  </si>
  <si>
    <t>1、熟悉汽车产品市场分析相关工作流程及管理工作；
2、熟悉金杯产品、竞品及改装行业市场格局情况；
3、具有较强的沟通及协调能力，跨部门间横向沟通，推动相关问题的解决；
4、有敏锐的洞察力和市场敏感度</t>
  </si>
  <si>
    <t>市场与品牌专员</t>
  </si>
  <si>
    <t>01、 负责公司整体品牌战略规划，品牌定位及战略实施工作；
02、 负责公司品牌形象建设及品牌CI/VI管理工作；
03、 负责公司产品传播策略制定及新产品上市整合传播落地执行；
04、各类市场活动的年度规划及执行，包括行业展会、产品发布、产品市场推广活动、经销商端地展及市场活动支持工作；
04、 根据市场需求和变化、区域特性和市场信息进行战略策划及活动实施；
05、 组织制定公关策略，建立公关传播体系；统筹开发公关资源，与有影响力的组织及个人维护良好关系； 各类别媒体舆情监测，建立危机预警及应急处理机制；
06、 建立、管理与规范平面及视频等所有视觉素材库，依据传播策略制定所有视觉创意及各种媒体形式、活动形式及终端的主视觉；
07、负责制定并实施官网、官微、自媒体营销规划及运维；
08、 制作展厅及活动物料并负责物料发放管理；
09、 协助大区提升经销商市场推广人员工作能力及活动推广，实施执行工作；
10、收集、整合、输出市场活动采集的销售监控及监控销售线索成交情况。</t>
  </si>
  <si>
    <t>5年以上大型汽车汽车品牌营销工作经验</t>
  </si>
  <si>
    <t>1、熟悉汽车行业品牌传播、市场活动推广等相关工作流程及管理工作；
2、具有较强的沟通及协调能力，跨部门间横向沟通，支持经销商开展线上/线下活动的实施工作；
3、有敏锐的洞察力和市场敏感度； 
4、独立规划并开展执行过市场活动（如车展、年会等），包括方案制定，项目规划、过程空控制，落地执行，项目验收。
5、有极强的公共关系资源及舆情把控处理能力。</t>
  </si>
  <si>
    <t>制造及质量</t>
  </si>
  <si>
    <t>质量管理部</t>
  </si>
  <si>
    <t>质量管理部长</t>
  </si>
  <si>
    <t>1、负责公司质量体系的规划、建立及审核，并对其持续改进；
2、负责公司质量目标的制定、策划及分解；
3、负责组织编制公司整车产品的AUDIT审核计划，并组织领导该计划的实施工作；
4、负责新产品质量目标的制定及项目里程碑的评审并给出质量意见，负责新产品质量问题的管理；
5、负责组织实施整个生产工艺的过程质量审核并跟踪其结果；
6、完成质量系统负责人交予的其他工作；
7、负责公司质量安全管理工作。</t>
  </si>
  <si>
    <t>机械、电子、车辆等工科类相关专业</t>
  </si>
  <si>
    <t>10年以上整车质量相关工作经验，5年以上团队管理经验；</t>
  </si>
  <si>
    <t>1、熟悉质量管理体系标准，如 ISO 9001、IATF 16949 等；
2、熟悉运用质量五大工具和质量手法；
3、了解汽车生产各环节，具备整车静态质量和动态质量评价能力；
4、具有良好的责任意认，风险意识，质量意识，成本意识；
5、具备组织、协调、指挥、领导工作能力，有较强的团队合作精神；</t>
  </si>
  <si>
    <t>IAQ工程师</t>
  </si>
  <si>
    <t>负责制定新项目各阶段质量目标并跟踪管理，推动项目进程；
负责组织项目各阶段质量评审并形成报告，协助质量副总给出评审意见；
负责项目阶段质量问题管理；
参与设计评审，提供质量意见；
完成部门领导交予的其他工作；</t>
  </si>
  <si>
    <t>机械、自动化、电子电器、工业工程、汽车工程等相关专业</t>
  </si>
  <si>
    <t>5年以上整车质量、研发等相关岗位经验；有项目质量管理经验优先。</t>
  </si>
  <si>
    <t>1、理解项目质量里程碑的开发逻辑和实施；
2、有较强的分析和总结的能力；
3、熟悉质量工具；
4、具备组织、协调能力，有较强的团队合作精神；
5、具有一定的抗压能力；</t>
  </si>
  <si>
    <t>产品审核工程师</t>
  </si>
  <si>
    <t>负责AUDIT审核标准的修订及培训；
负责在项目阶段和量产阶段对产品进行整车质量评价：
负责项目阶段或量产阶段展示审核结果并进行综合分析；
负责竞品车的审核：
负责项目阶段参与几何尺寸的设定；
完成部门领导交予的其他工作；</t>
  </si>
  <si>
    <t>5年以上整车质量、研发相关岗位经验；有产品审核的经验优先</t>
  </si>
  <si>
    <t>1、了解汽车生产工艺；
2、有一定的分析和总结的能力；
3、熟悉质量工具；
4、具备组织、协调能力，有较强的团队合作精神；
5、具有一定的抗压能力；
6、有VDA6.5的证书优先。</t>
  </si>
  <si>
    <t>过程审核工程师</t>
  </si>
  <si>
    <t>负责制定年度过程审核计划并按计划实施审核；
负责实施新项目过程审核；
负责实施重点生产位置和重大问题（包括售前问题和售后问题）过程审核；
负责复产审核；
负责推动各项审核问题改进及验证；
负责协助质量管理体系建设。
完成部门领导交予的其他工作</t>
  </si>
  <si>
    <t>ISO9001内审员证</t>
  </si>
  <si>
    <t>5年以上整车质量、研发相关岗位经验；有质量管理体系相关工作经验优先</t>
  </si>
  <si>
    <t>1、熟悉质量管理体系标准，如 ISO 9001、VDA6.3等；
2、熟悉运用质量五大工具和质量手法；
3、了解汽车生产各环节；
4、具备组织、协调，有较强的团队合作精神；</t>
  </si>
  <si>
    <t>质量体系工程师</t>
  </si>
  <si>
    <t>负责公司质量体系的规划、建立及审核，并对其持续改进；
负责质量管理体系文件的管理并推动质量管理体系各流程进行有效的改进活动；
负责实施年度质量管理体系内部审核、组织管理评审和过程评审；
完成部门领导交予的其他工作</t>
  </si>
  <si>
    <t>10年以上整车质量、研发相关岗位经验；5年以上质量管理体系相关工作经验；
有新公司体系建设和认证申请经验优先</t>
  </si>
  <si>
    <t>1、熟悉质量管理体系标准，如 ISO 9001、IATF 16949 、VDA6.3等；
2、熟悉运用质量五大工具和质量手法；
3、了解汽车生产各环节；
4、具备组织、协调，有较强的团队合作精神；</t>
  </si>
  <si>
    <t>问题管理部</t>
  </si>
  <si>
    <t>问题管理工程师</t>
  </si>
  <si>
    <t>负责生产、售后反馈问题的收集、汇总、管理
负责SOP后接收IAQ的质量问题管理
负责现场关键零部件追溯管理
负责售后重大投诉处理
负责售后索赔审批
负责售后优化召回的申报与组织实施
负责索赔旧件库管理
完成部门领导交予的其他工作</t>
  </si>
  <si>
    <t xml:space="preserve">5年以上质量、研发工作经验；有问题管理相关工作经验优先
</t>
  </si>
  <si>
    <t>1、熟悉整车制造工艺
2、熟练运用质量工具分析、解决质量问题
3、了解索赔、召回相关的法律法规
4、具备数据统计分析能力，熟练的生产问题管理报表
5、能适应工作出差</t>
  </si>
  <si>
    <t>生产质量部</t>
  </si>
  <si>
    <t>生产质量部长</t>
  </si>
  <si>
    <t>1、负责生产质量部业务的总体规划并监督实施；
2、负责生产过程及产品质量状态的监控；
3、负责监视和测量设备的管理；
4、负责整车随车清单的发放及管理；
5、负责搭建生产质量问题快速反应体系；
6、负责生产质量部部门生产安全的监督考核；
7、负责生产质量部部门费用预算及使用情况的监督；
8、完成质量系统负责人交予的其他工作。</t>
  </si>
  <si>
    <t>1、熟悉金杯系列产品的生产工艺及质量状态；
2、能够独立规划并推进实施整车生产过程及产品的质量控制方案，根据市场反馈进行动态更新；
3、了解汽车生产各环节，具备整车静态质量和动态质量评价能力；
4、具有较强的组织管理能力及部门间横向沟通协调能力；
5、了解质量体系及汽车行业关于质量的相关法规和标准要求。</t>
  </si>
  <si>
    <t>测量工程师</t>
  </si>
  <si>
    <t>负责制定三坐标测量工作流程
负责编制白车身测量程序及临时测量方案
负责车身、零件、检具等尺寸精度测及量测量数据统计分析
负责编制测量指导文件及测量报告
负责测量设备维护保养
负责测量间内安全环境体系建设
完成部门领导交予的其他工作</t>
  </si>
  <si>
    <t>中级及以上职称</t>
  </si>
  <si>
    <t>5年以上三坐标测量工作经验，具有尺寸分析工作经验优先</t>
  </si>
  <si>
    <t>1、熟悉金杯系列产品的白车身质量状态及车身数据
2、能够熟练的使用三坐标测量机、天吊以及现有金杯测量支架
3、能够独立完成”海克斯康、温泽“等不同操作软件的测量编程，及测量工培训工作
4、能够辅助车身技术人员进行数据分析
5、具有相应的设备保养、维护知识</t>
  </si>
  <si>
    <t>检验工程师</t>
  </si>
  <si>
    <t>负责编制“检验指导书”、“检验标准”以及检验相关流程文件
负责检查工的操作、标准、流程、安全培训
负责组织实施过程及最终产品的检验
负责检验结果的汇总并出具检验报告
参加AUDIT发布并根据质量问题完善检查项目、方法、频次、标准
完成部门领导交予的其他工作</t>
  </si>
  <si>
    <t xml:space="preserve">5年以上质量、研发工作经验，具有检验管理工作经验优先
</t>
  </si>
  <si>
    <t>1、熟悉整车检验方法及检验流程
2、熟悉金杯产品质量特性及整车审核标准
3、能够独立制定“检验指导书”、“检验标准”等文件
4、熟悉整车随车证书相关软件操作及证书上传、打印流程
5、熟练使用办公软件（如 Office、MES等等）
6、熟练驾驶金杯系列产品车</t>
  </si>
  <si>
    <t>计量工程师</t>
  </si>
  <si>
    <t>负责建立更新公司监视和测量设备在用台账
负责组织实施监视和测量设备的计量实施
负责 建立监视和测量设备检定及校准证书档案
负责建立整车产品随车证书管理档案
负责整车随车证书法规升级对接
完成部门领导交予的其他工作</t>
  </si>
  <si>
    <t xml:space="preserve">5年以上质量、研发工作经验，具有计量及随车证书管理经验优先
</t>
  </si>
  <si>
    <t>1、了解计量相关的法律法规，及校准、检定要求
2、熟悉计量器具校准、检定流程
3、了解整车随车文件相关的法律法规
4、熟悉整车随车证书上传、打印操作及流程</t>
  </si>
  <si>
    <t>质量快速反应专员
或 QRQC专员</t>
  </si>
  <si>
    <t>公司级QRQC活动的主要负责人；
负责在公司建立QRQC（快速反应质量控制）体系；
负责公司QRQC活动的宣贯及各级QRQC人员的培训；
负责推进公司各级QRQC活动的开展和实施；
负责组织公司级QRQC会议；
完成部门领导交予的其他工作；</t>
  </si>
  <si>
    <t>10年以上质量、研发工作经验，具备质量改进经验优先</t>
  </si>
  <si>
    <t>1、熟悉金杯生产工艺
2、熟悉金杯系列产品的过往质量状态
3、具有较强的组织协调能力
4、具有较强的问题分析能力，能够及时准确的预见潜在的质量风险（辅助做出锁车决策）
5、能够熟练的利用质量工具快速解决质量问题
6、能够实际参与到问题原因调查与临时措施的制定当中</t>
  </si>
  <si>
    <t>供应商质量管理部</t>
  </si>
  <si>
    <t>供应商质量管理部长</t>
  </si>
  <si>
    <t>1、负责现场识别供应商的生产质量和潜在风险；
2、负责量产阶段高风险供应商的改进，降低质量成本或质量风险;
3、负责供应商质量绩效评估和开发；
4、负责项目阶段外购件质量开发的全面管理和控制;
5、完成质量系统负责人交予的其他工作</t>
  </si>
  <si>
    <t>1、熟悉产品关键特性和生产工艺过程质量控制;
2、熟悉质量管理体系标准，如 ISO 9001、IATF 16949 、VDA6.1等；
3、熟悉零部件制造工艺;
4、熟悉图纸，GD&amp;T，技术规范;
5、具备组织、协调、指挥、领导工作能力，有较强的团队合作精神；
6、具备合资企业供应商质量管理经验优先</t>
  </si>
  <si>
    <t>SQE工程师</t>
  </si>
  <si>
    <t>负责对新项目潜在外购件供应商质量评审并提供质量意见支持供应商定点和质量开发；
负责量产外购件供应商质量管理，包括过程审核和健康检查，PPAP批准等工作；
负责新开发、零公里及售后外购件供应商质量相关问题的及时响应、分析、解决及验证改进的有效性。
完成部门领导交予的其他工作</t>
  </si>
  <si>
    <t>机械、自动化、电子电器、工业工程、汽车工程、语言、管理等相关专业</t>
  </si>
  <si>
    <t>5年以上整车质量、研发相关岗位经验；有供应商质量管理的经验优先</t>
  </si>
  <si>
    <t>1、精通汽车零部件质量管理，包括质量工具的使用，质量问题分析与解决，供应商质量管理等相关工作；
2、熟悉整车主要零部件的工作原理及主要制造工艺；
3、有一定的跨部门沟通，团队合作能力；
4、思路清晰，有系统化逻辑思维； 
5、能适应工作出差</t>
  </si>
  <si>
    <t>生产计划及控制部</t>
  </si>
  <si>
    <t>生产厂长</t>
  </si>
  <si>
    <t>1、负责工厂全面管理工作，完成生产、工艺、设备、质量、成本、安全、人员等各项指标：
2、对直接下属部门进行督导检查；
3、做好人才的培养工作；
4、协调下属部门内部的关系，并做好与其他部门间的沟通工作；
5、完成上级交办的其它工作；
6、接受上级监督，并定期向上级报告分管工作进展情况。</t>
  </si>
  <si>
    <t>硕士及以上</t>
  </si>
  <si>
    <t>具有高级工程师及以上职称</t>
  </si>
  <si>
    <t>20年以上整车厂研发或生产工艺相关工作经验，15年以上团队管理经验；</t>
  </si>
  <si>
    <t>1、熟悉汽车厂的生产运作和管理，拥有丰富的生产管理、成本控制、统筹运作等经验；
2、具备全面的精益生产理念和丰富的精益生产实践经验；
3、主导过整车项目开发及生产导入，具备5个以上整车级开发经验及生命周期管理经验；
4、熟悉整车开发流程及生产全流程；
5、具备良好的计划能力、指导能力、协调能力、决策能力，较强的综合协调能力和组织管理能力；
6、了解国内外汽车厂的生产经营理念。</t>
  </si>
  <si>
    <t>工艺助理</t>
  </si>
  <si>
    <t>1、负责工艺规划全面管理工作，完成新产品、现生产工艺满足时间、质量、成本、安全、人员等各项指标：
2、对直接下属部门进行督导检查；
3、做好人才的培养工作；
4、协调下属部门内部的关系，并做好与其他部门间的沟通工作；
5、完成上级交办的其它工作；
6、接受上级监督，并定期向上级报告分管工作进展情况。</t>
  </si>
  <si>
    <t>20年以上整车厂研发或工艺相关工作经验，15年以上团队管理经验</t>
  </si>
  <si>
    <t>1、精通汽车生产的全工艺流程及工艺要求；
2、掌握全工艺设计，产线布局规划、现场改善的相关技能；
3、主导过整车项目工艺开发及生产导入，具备5个以上整车级工艺开发经验；
4、具备良好的计划能力、指导能力、协调能力、决策能力，较强的综合协调能力和组织管理能力。</t>
  </si>
  <si>
    <t>生产计划及控制部长</t>
  </si>
  <si>
    <t>1、生产计划的制定，平衡销售需求及生产，以最大满足销售需求并实现最精益的生产为目的编制未来数月的生产计划；
2、按计划组织协调各车间生产，当生产出现异常情况时及时调整计划；
3、管控制造内部全过程成本，并按照公司要求降低成本； 
4、在制造内部实施有效精益生产活动，并不断导入新的管理方法；
5、管理团队的业务指标，提高现有团队成员的业务能力；</t>
  </si>
  <si>
    <t>具有中级工程师及以上职称</t>
  </si>
  <si>
    <t>15年以上整车厂相关工作经验，10年以上团队管理经验</t>
  </si>
  <si>
    <t>生产计划方面：
1、熟练使用生产管理MES系统，了解SAP系统；
2、对采购、物流、各生产车间以及销售的相关业务有充分了解，应对外界因素变化时，具备合理、准确调整生产计划的能力；
精益生产方面：
1、熟悉标准化、现场观察、PDCA、kaizen、技能矩阵、5S等相关工具，并具有实际应用的成功经验；
2、熟悉精益生产应用过程中的3易原则、动作经济四原则、三定原则以及目视化管理，对IE（工业工程）有充分了解；
生产成本方面：
1、熟悉各车间生产过程中生产辅料、低值消耗品以及工具和杂品的消耗，并对生产过程中设备维修保养以及能源消耗等有充分的了解，做到基本可以独立完成生产经营计划的编制；
2、熟悉生产制造相关采购业务流程，同时对库房运营有充分了解，并可以熟练操作K3系统，可以完善采购和物资管理制度和管理办法，并可以有效采取降本措施；
个人能力方面：
1、具有独立处理问题的能力和决策能力，同时具备非常强的综合协调沟通能力，较强的组织管理能力和团队管理能力；</t>
  </si>
  <si>
    <t>计划及控制专员</t>
  </si>
  <si>
    <t>1、负责编制月生产计划、滚动计划以及日拉动生产计划；                                                                                                                                                                                                                                   2、进行生产计划的综合平衡，组织召开生产计划的综合平衡会议；                                                                                                                                                                                                                          3、负责在编制日计划过程中需对每个订单进行详细维护，及特殊订单车评审、管理工作；                                                                                                                                                                                                   4、负责实时跟踪生产动态，及时反馈生产信息，协调生产过程中的问题，确保生产的顺畅和平衡 ；                                                                                                                                                                          5、及时跟踪车辆，对滞留车辆进行核查和分析，并传达给相关部门，督促有关部门及时处理，并最终确认结果；</t>
  </si>
  <si>
    <t>机械、自动化、汽车工程等相关专业</t>
  </si>
  <si>
    <t>汽车行业工作5年以上，有生产计划工作经验。或应届毕业生</t>
  </si>
  <si>
    <t>1、熟练使用MES、SAP系统
2、熟悉汽车生产的工艺流程
3、熟练使用OFFICE、PPT等办公软件</t>
  </si>
  <si>
    <t>成本控制专员</t>
  </si>
  <si>
    <t>1、搭建制造系统内全过程成本管控体系；                                                                                                                                                                                                                                                              2、管控制造系统内资金支出情况；                                                                                                                                                                                                                                                                         3、完成制造经营计划；                                                                                                                                                                                                                                                                                          4、梳理、识别制造内成本管理的风险和漏洞，并有效实施相关措施；</t>
  </si>
  <si>
    <t>汽车行业工作5年以上，有成本等相关工作经验。</t>
  </si>
  <si>
    <t>1、熟悉生产成本构成
2、熟悉汽车生产的工艺流程
3、熟练使用OFFICE、PPT等办公软件</t>
  </si>
  <si>
    <t>冲压车间</t>
  </si>
  <si>
    <t>冲压车间主任</t>
  </si>
  <si>
    <t>1、负责新项目开发进度与质量把控；新车型冲压工艺规划及生产导入；
1.1冲压工艺工装开发，包括新产品工艺评审、工艺规划、工装开发、新产品导入等工作；
1.2 负责工艺验证和工艺优化，直至量产；
2、负责车间全面管理工作，完成生产、工艺、设备、质量、成本、安全、人员等各项指标：
2.1建立人员、工艺、设备、质量、成本、安全等各项管理制度；
2.2生产计划，组织生产，按时完成生产任务；
2.3工艺优化，提高生产效率及产品质量；
2.4质量管理，建立健全的质量体系，定时保养保证设备工装稳定运行；
2.5成本管理，对车间各项成本指标进行控制、审定和考核；
2.6安全管理，保证生产安全，确保本车间环境、职业健康安全既定的目标实现
3、创造积极的团队氛围，引导技术人才培养</t>
  </si>
  <si>
    <t>1、具备独立开展冲压工艺及生产把关工作，具备车间生产及工艺开发经验；熟练掌握生产过程及工艺开发流程；
2、主导过整车项目冲压开发及生产导入，具备5个以上整车级冲压工艺开发经验；
3、参加质量体系培训，并获得证书；会应用质量管理五大工具 （SPC，MSA，FMEA，APQP，PPAP）
4、具备较强的团队管理、统筹、规划能力、沟通协调能力、问题解决能力，有较强的执行力和工作责任心；
5、熟练使用CAD、CATIA、OFFICE等办公软件。</t>
  </si>
  <si>
    <t>资深工艺工程师</t>
  </si>
  <si>
    <t>1、规划新产品工艺路线、进行前期产能分析；
2、负责产品生产工艺流程、工艺标准的制定和实施，分析；
3、跟踪模具开发调试中的工艺问题，及时有效的提出解决方案；
4、负责冲压件一次交检合格率指标及优化提升工作；
5、 负责对冲压产品进行工艺改进及优化，以提高产能及产品质量；</t>
  </si>
  <si>
    <t>机械，自动化，材料加工工程等汽车相关专业</t>
  </si>
  <si>
    <t>中级工程师及以上</t>
  </si>
  <si>
    <t>从事相关技术工作10年以上，有主机厂冲压规划，生产导入相关工作经历</t>
  </si>
  <si>
    <t>1、冲压工艺方案制定及优化的能力；
2、具备冲压工艺作业流程、冲压工艺编制及生产调试能力
3、具备良好的组织、协调、管理能力；具备独立分析，处理实际工作中遇到的技术问题的能力；</t>
  </si>
  <si>
    <t>工艺工程师</t>
  </si>
  <si>
    <t>1、负责产品生产工艺流程、工艺标准的实施，分析、解决现场工艺问题；
2、跟踪调试中的工艺问题，及时有效的提出解决方案；
3、优化从开卷落料到冲压生产过程成本控制；
4、 跟踪实施工艺改进及优化，以提高产能及产品质量；</t>
  </si>
  <si>
    <t>从事相关技术工作8年以上</t>
  </si>
  <si>
    <t>1、下料工艺，冲压生产工艺，工艺文件编制及换线工艺参数验证，生产调试能力；
2、具备冲压件工艺问题技术方案提出并解决的能力；
3、熟悉冲压现场布局及冲压设备相关知识；具备冲压工艺方面专业知识</t>
  </si>
  <si>
    <t>模具工程师</t>
  </si>
  <si>
    <t>1、负责新车型及改款车型模具结构设计评审，模具验收，整线调试等新车型模具导入工作；
2、负责向车间现场模具维修、生产操作人员提供技术指导，并开展培训；
3、负责冲压模具备件及模具维修班日常管理；</t>
  </si>
  <si>
    <t>从事相关技术工作8年以上，</t>
  </si>
  <si>
    <t>1、具备模具开发、结构评审及模具维护改进等能力
2、掌握冲压模具结构知识，具有独自分析解决冲压模具及制件疑难问题的能力；
3、有较强的组织、协调、分析能力。</t>
  </si>
  <si>
    <t>资深设备工程师</t>
  </si>
  <si>
    <t>1、负责冲压生产线（开卷线，压力机，自动化）技术改造升级工作；
2、负责冲压生产线的日常维护及保养；
3、负责模具清洗间，转运小车，叉车，剪板机，以及相关设备的选型，采购；
4、 负责设备故障率指标及提升工作；</t>
  </si>
  <si>
    <t>从事相关技术工作10年以上，有大型冲压自动化生产线上相关工作经历</t>
  </si>
  <si>
    <t>1、掌握机械压力机和液压压力机的原理，能够看懂液压油路原理图、机械压力机结构图、电气原理图，根据原理图来分析解决发生的问题；
2、设备运转过程中存在的问题准确判断并及时解决，应急故障处理
3、有事业心，态度端正，工作积极主动，沟通能力强，有吃苦耐劳精神和团队协作精神</t>
  </si>
  <si>
    <t>设备工程师兼安全员</t>
  </si>
  <si>
    <t>1、负责冲压生产线的日常维护及保养；
2、完成设备点检、保养、设备管理文件的编制及实施等工作；
3、设备运转过程中存在的问题准确判断并及时解决；
4、兼职部门安全相关工作；</t>
  </si>
  <si>
    <t>初级工程师及以上</t>
  </si>
  <si>
    <t>1、设备运转过程中存在的问题准确判断并及时解决，应急故障处理
2、有事业心，态度端正，工作积极主动，沟通能力强，有吃苦耐劳精神和团队协作精神</t>
  </si>
  <si>
    <t>成本专员</t>
  </si>
  <si>
    <t>1、管控冲压车间成本指标，对指标的达成情况进行分析并提出降本方案；
2、制定车间备件及冲压件库房的管理制度，监督、考核、完善库存管理；
3、负责车间物料的收、发、存核算，组织盘点工作，并配合成本控制处提供相关审计报表；</t>
  </si>
  <si>
    <t>从事相关技术工作10年以上，具备冲压整个生产过程成本管控相关经验</t>
  </si>
  <si>
    <t>1、熟悉生产成本构成，精通冲压工艺流程，从生产过程出发降本
2、能独立完成成本核算与管理工作</t>
  </si>
  <si>
    <t>车身车间</t>
  </si>
  <si>
    <t>车身车间主任</t>
  </si>
  <si>
    <t>1、负责新项目开发进度与质量把控；新车型冲压工艺规划及生产导入；
1.1车身工艺工装开发，包括新产品工艺评审、工艺规划、工装开发、新产品导入等工作；
1.2 负责工艺验证和工艺优化，直至量产；
2、负责车间全面管理工作，完成生产、工艺、设备、质量、成本、安全、人员等各项指标：
2.1建立人员、工艺、设备、质量、成本、安全等各项管理制度；
2.2生产计划，组织生产，按时完成生产任务；
2.3工艺优化，提高生产效率及产品质量；
2.4质量管理，建立健全的质量体系，定时保养保证设备工装稳定运行；
2.5成本管理，对车间各项成本指标进行控制、审定和考核；
2.6安全管理，保证生产安全，确保本车间环境、职业健康安全既定的目标实现
3、创造积极的团队氛围，引导技术人才培养</t>
  </si>
  <si>
    <t>1、掌握车身制造的工艺流程、技术标准和质量要求，能够解决生产中突发的技术难题；
2、组织过200名以上操作者同时生产，协调生产资源，确保按时完成生产任务，同时以精益生产方式优化生产流程，提高生产效率；
3、能够建立和完善车间质量控制体系，监督生产过程产品质量，及时发现和解决质量问题，确保产品符合相关质量标准；
4、能够进行成本核算和分析，采取有效措施降低生产成本，同时控制物料消耗和浪费；
5、能够对新车型导入过程中可能出现的操作、物流、质量、安全、成本等问题预估，并制定相应的应对措施。</t>
  </si>
  <si>
    <t>车身车间副主任</t>
  </si>
  <si>
    <t xml:space="preserve">1、掌握车身制造的工艺流程、技术标准和质量要求，能够解决生产中突发的技术难题。
2、能够规划整车大型焊装项目，在项目预算、质量目标及时间节点框架内，确保项目保质保量完成。
3、能够建立和完善焊装技术标准，并按项目规划需求及焊装技术发展方向更新迭代。
4、能够组织团队对新车型导入过程中可能出现的操作、质量、安全、成本等问题预估，并制定相应的应对措施。
</t>
  </si>
  <si>
    <t>尺寸工程师</t>
  </si>
  <si>
    <t>1、负责车身的几何尺寸精度设计；
2、负责车身及各分总成FRA和FRC编制；
3、参与检具开发与几何尺寸认证；
4、参与夹具开发与几何尺寸认证；
5、负责车身初始制造精度认证；
6.、负责车身与装配件几何尺寸集成；
7、尺寸匹配问题分析；</t>
  </si>
  <si>
    <t>机械/自动化/材料成型/系统工程/焊接/工程力学/管理信息系统等相关专业</t>
  </si>
  <si>
    <t>具有初级工程师及以上职称</t>
  </si>
  <si>
    <t>1、5年以上汽车行业尺寸专业工作经验
2、有负责尺寸工程项目工作经验</t>
  </si>
  <si>
    <t>1、熟练使用CAD/OFFICE等办公软件
2、掌握尺寸工程相关知识，工作流程及工作方法</t>
  </si>
  <si>
    <t>设备资深工程师</t>
  </si>
  <si>
    <t xml:space="preserve">1.负责车间设备全面管理工作；
2.负责设备点检与保全计划的制定和监督执行；
3.负责对车间设备程序进行优化处理，逐步的查找并排除程序中所存在的缺陷；
4.负责指导维修工完成设备的维修工作；
5.负责车间设备维修技能与设备维护保养的全面培训工作；
6.负责车间各生产工段设备TPM预防维护管理工作并检查实施效果；
7.负责组织实施车间设备相关的会议
8.负责车间设备的正常运行，对设备可能存在的故障隐患进行必要的查找、排除，对以发生的故障进行判断，进而解决问题，并指导维修；
9.负责对当月发生的故障进行总结分析，包括故障率、MTTR、MTBF、OEE问题等指标，并分析每项故障的原因以及控制措施。
</t>
  </si>
  <si>
    <t>1、5年以上汽车制造设备管理岗位工作经验
2、具备工业设备控制PLC编程设计相关经验
3、具备工业机器人编程设计相关经验</t>
  </si>
  <si>
    <t xml:space="preserve">1、具有良好的组织、协调、管理能力
2、具有独立分析、处理实际工作中遇到问题的能力、
3、具有独立策划组织设备项目实施的能力
</t>
  </si>
  <si>
    <t>设备工程师</t>
  </si>
  <si>
    <t>1、负责设备固定资产投资的计划与执行，设备费用类备件的购置计划提报，设备修理改良计划与执行，设备修理、技术改造的计划与提报；
2、负责车间设备保全计划、设备巡检、设备作业前点检、关键设备预见性维护计划的制定；
3、负责现场设备台账的管理，建立设备品质档案，设备资料的整理归档，备备件台账的建立；
4、负责处理每天生产发生的设备故障，填写故障分析表，召开设备例会，长停分析会；
5、负责车间设备PLC与机器人程序存档工作；
6、负责车间设备电气控制程序PLC编写与设计，自动控制软件设计与优化；
7、负责对现场机器人程序优化,提高生产质量及生产效率；</t>
  </si>
  <si>
    <t xml:space="preserve">1、3年以上汽车生产设备维护管理经验
2、具备工业机器人编程设计相关工作经验
3、熟练掌握机械制造、设备管理等相关知识
</t>
  </si>
  <si>
    <t>1、具备较强的设备故障解决分析能力。
2、熟练使用office、CAD等计算机软件
3、具备独立解决生产现场设备突发问题的能力</t>
  </si>
  <si>
    <t>1、负责车间仓库的全面管理工作；
2、负责生产用料（SAP系统内的生产材料）的采购计划的制定，并下达要货指令，对所到货物实施检验、报账；
3、负责部门经营计划编写提报，并按照经营计划控制处批准的指标，将各项费用控制在指标范围内；
4、负责车间仓库物料的收、发、存核算，组织其中及期末盘点工作，并配合成本控制处提供相关审计报表；
5、负责车间制造费用、工艺材料、库存资金占用、废品损失、盘点差异等各项费用的控制；
6、负责生产工段成本考核，包括设备备件、物料消耗、工具、工艺材料、线旁资金占用、废品损失、盘点差异等各项指标的分解、核算;
7、负责车间K3系统和SAP系统的管理使用；
8、负责车间仓库入库物料的验收、过期及报废不可用物料的处理工作；
9、负责每月统计员工出勤，制作月工资表及休假审批表，花名册、组织机构图更新制作等人事管理工作；</t>
  </si>
  <si>
    <t>成本管理或统计及人力资源等管理类专业</t>
  </si>
  <si>
    <t xml:space="preserve">1、1年以上成本或统计管理相关工作经验
2、了解生产成本、物料管理相关知识
</t>
  </si>
  <si>
    <t>1、能独立完成成本核算与管理工作；
2、善于与生产及财务等相关部门沟通，推动成本管理工作；
3、熟练使用办公软件，了解SAP相关知识</t>
  </si>
  <si>
    <t>生产专员</t>
  </si>
  <si>
    <t>1.负责组织管理车间生产工作，包括生产物料的组织，各生产段间人员合理调配和人员转岗培训组织工作，班组建设及员工考核管理工作。
2.组织、计划、指导、控制及协调生产过程中的各种活动和资源，能够发现问题、分析原因，采取有效措施，确保生产正常运转，确保OEE指标达到公司要求，保证本班次日、月、年生产任务顺利完成
3.负责每天生产运行记录的统计和分析工作。
4.协同车间职能部门对生产工段进行工艺质量管理工作，督导操作者严格按照工艺文件、工艺纪律操作，使产品生产达到工艺标准要求，督导各生产工段做好质量自控、互控和质量检查、不合格品处理等方面工作，保证生产质量指标达成
5.负责生产现场“5S”全面管理工作并完成5S等各项生产效率提升活动</t>
  </si>
  <si>
    <t>1、3年以上汽车制造行业现场生产管理经验
2、熟悉汽车生产工艺流程</t>
  </si>
  <si>
    <t>具备较强的生产管理、人员管理能力和协调组织管理经验</t>
  </si>
  <si>
    <t>1.负责制定车身产品的生产、辅助材料工艺定额
2.负责车身产品的工装夹具等工艺设备装焊生产线实施工作
3.上下序（冲压、外委、涂装）质量问题确认、统计、分配、管理、跟踪；
4.车间内序间及白车身AUDIT（QCM系统）质量问题确认、统计、分配、管理，跟踪；
5.负责车间目标管理、KPI数据考核与提报；
6.负责组织技术人员对生产现场通过工艺技术支持与保障，解决生产现场出现的工艺质量问题
7.负责车身产品焊接质量及尺寸精度的提升工作
8.负责车身产品的工艺准备、工位布置的工艺设计工作
9.工艺工程师、返修工、检测工的日常管理及绩效考核
10.负责车身产品进行工艺改进及优化，以提高产能及产品质量
11.负责车身新工艺、新技术、新材料的导入、开发、试验研究与推广应用工作
12.负责制定车身工艺规划方案，车身产品工艺性验证、工艺性总结
13.负责车身产品的同步工程，对车身结构进行工艺性分析、评审及会签工作</t>
  </si>
  <si>
    <t>1、5年以上汽车行业工艺管理相关经验
2、掌握白车身生产工艺流程相关知识</t>
  </si>
  <si>
    <t>1、具备车身工装设备开发、工艺规划和工艺验证、工艺文件编制能力；
2、良好的沟通、协调和管理能力
3、熟练使用CAD/office等办公软件</t>
  </si>
  <si>
    <t>1.负责对生产段提供工艺技术支持，解决现场生产工艺及质量问题，对无法解决的问题进行试验，确定调整方案，并进行调整
2.对生产现场进行工艺纪律检查，每日对反馈的各类质量问题进行跟踪检查；
3.跟踪新产品试制；
4.对新项目夹具跟踪匹配、提出问题并跟踪整改情况；
5.参与新项目的工艺变更和改造，并对工艺进行优化；
6.工装夹具、定位销、铜垫板台账及品质档案管理，采购计划填写；
7.对生产工段进行焊接参数测量并记录；
8.参加相关工段改造、图纸会签核对等工作；
9.负责车间现场生产工装夹具设备操作、维修保养的培训工作
10.负责参与车身产品开发、设计调研及工艺性考察工作；
11.负责编制车身产品的生产工艺文件，制定制造过程质量控制计划</t>
  </si>
  <si>
    <t>初级工程师及以上职称</t>
  </si>
  <si>
    <t>1、3年以上汽车制造工艺相关工作经验
2、熟悉汽车生产工艺流程相关知识</t>
  </si>
  <si>
    <t xml:space="preserve">
1、能够独立解决生产现场突发工艺及质量问题的能力
2、熟练使用CAD/office等办公软件</t>
  </si>
  <si>
    <t>涂装车间</t>
  </si>
  <si>
    <t>涂装车间主任</t>
  </si>
  <si>
    <t>1、负责新项目开发进度与质量把控；新车型冲压工艺规划及生产导入；
1.1涂装工艺工装开发，包括新产品工艺评审、工艺规划、工装开发、新产品导入等工作；
1.2 负责工艺验证和工艺优化，直至量产；
2、负责车间全面管理工作，完成生产、工艺、设备、质量、成本、安全、人员等各项指标：
2.1建立人员、工艺、设备、质量、成本、安全等各项管理制度；
2.2生产计划，组织生产，按时完成生产任务；
2.3工艺优化，提高生产效率及产品质量；
2.4质量管理，建立健全的质量体系，定时保养保证设备工装稳定运行；
2.5成本管理，对车间各项成本指标进行控制、审定和考核；
2.6安全管理，保证生产安全，确保本车间环境、职业健康安全既定的目标实现
3、创造积极的团队氛围，引导技术人才培养</t>
  </si>
  <si>
    <t>1、熟悉汽车生产制造过程，具备汽车生产及工艺领域相关专业知识，主导过涂装车间生产线规划和建设、及大型技术改造；
2、具备较强的团队管理、统筹能力，能够有效布置生产任务和人员配备；
3、具备良好的沟通本领和团队合作精神，与各部门协调合作；
4、具备较强的问题分析和解决能力，快速应对各类问题；
5、具备较强的质量意识，优化改进提高产品质量；
6、具备较强的执行力和工作责任心，一定的抗压能力；
7、熟练使用CAD、CATIA、OFFICE等办公软件。</t>
  </si>
  <si>
    <t>涂装车间副主任</t>
  </si>
  <si>
    <t>1.了解涂料的化学性质，精通涂装工艺，设备，具有突出的专业知识，能独立完成涂装生产线规划和车型导入工作
2.具备优秀的问题分析和判断能力，能够独立解决各种技术问题。
3.具备良好的计划与执行能力，能精准判断瓶颈点并给出解决方案。
4.具备较强的执行能力和工作责任心，一定的抗压能力。
5、熟练使用CAD、CATIA、OFFICE等办公软件。</t>
  </si>
  <si>
    <t>1、负责涂装车间工艺的全面管理工作；
2、负责工艺文件编制（PFMA、工艺流程图、控制计划、作业指导书、工艺标准）；
3、负责管控各序工艺参数、对生产进行工艺纪律考核；
4、负责解决生产中出现的工艺质量问题、并进行统计、分析；
5、负责组织新车型导入总体工作，涂装材料开发、颜色开发、工装设备开发、工艺规划和工艺验证工作；
6、负责工艺变更、工艺优化改进，以提升效率和产品质量；
7、负责车间工艺相关体系审核管理工作。</t>
  </si>
  <si>
    <t>机械、自动化、化工、材料、汽车等相关专业</t>
  </si>
  <si>
    <t>具有初级以上职称</t>
  </si>
  <si>
    <t>具有8年以上汽车整车涂装工艺相关经验</t>
  </si>
  <si>
    <t>1、熟悉汽车生产制造过程，具备汽车涂装领域专业知识；
2、熟悉新车型涂装产品工艺开发相关流程；
3、熟悉涂装车间的生产线工艺流程及参数；
4、具备较强的组织、统筹、规划能力、沟通协调能力、问题解决能力，有较强的执行力和工作责任心；
5、具备涂层品质测试实验知识及应用技能；
6、熟练使用CAD、CATIA、OFFICE等办公软件</t>
  </si>
  <si>
    <t>1、负责协助资深工艺工程师的工艺管理工作；
2、负责工艺文件编制（PFMA、工艺流程图、控制计划、作业指导书、工艺标准）；
3、负责管控各序工艺参数、对生产进行工艺纪律考核；
4、负责解决生产中出现的工艺质量问题、并进行统计、分析；
5、负责组织新车型导入总体工作，涂装材料开发、颜色开发、工装设备开发、工艺规划和工艺验证工作；
6、负责工艺变更、工艺优化改进，以提升效率和产品质量；
7、负责车间工艺相关体系审核管理工作。</t>
  </si>
  <si>
    <t>具有5年以上汽车整车涂装工艺相关经验</t>
  </si>
  <si>
    <t>1、负责涂装车间设备的全面管理工作；
2、负责相关新产品及产线改造的设备开发、调试、生产运行验证及终验收等工作；
3、负责车间设备TPM管理工作并跟踪实施效果；
4、负责组织车间设备例会，对设备故障进行分析总结，并制定控制措施。
5、负责指导开展日常维修、保养工作，对员工进行技能培训；
6、负责车间点检、巡检、保全的实施监督工作；
7、负责所有备件合理申报、管控，维修费用降本；
8、负责根据设备现状，制定设备大项修标准、方案以及技术协议，组织跟踪项目实施验收工作；
9、负责车间全面能源管理工作；
10、负责车间设备相关体系审核管理工作。</t>
  </si>
  <si>
    <t>机械、自动化、电气、材料、汽车等相关专业</t>
  </si>
  <si>
    <t>具有8年以上汽车整车涂装设备相关经验</t>
  </si>
  <si>
    <r>
      <rPr>
        <sz val="9"/>
        <color theme="1"/>
        <rFont val="微软雅黑"/>
        <charset val="134"/>
      </rPr>
      <t>1、熟悉汽车生产制造过程，具备汽车涂装领域专业知识；
2、熟悉新车型涂装产品设备开发相关流程；
3、熟悉涂装车间的生产线设备规格及原理；
4、具备较强的组织、统筹、规划能力、沟通协调能力、问题解决能力，有较强的执行力和工作责任心；</t>
    </r>
    <r>
      <rPr>
        <sz val="9"/>
        <color theme="1"/>
        <rFont val="Arial"/>
        <charset val="134"/>
      </rPr>
      <t xml:space="preserve">
</t>
    </r>
    <r>
      <rPr>
        <sz val="9"/>
        <color theme="1"/>
        <rFont val="微软雅黑"/>
        <charset val="134"/>
      </rPr>
      <t>5、具备PLC编程知识及应用技能。
6、熟练使用CAD、CATIA、OFFICE等办公软件</t>
    </r>
  </si>
  <si>
    <t>1、负责协助资深设备工程师的设备管理工作；
2、负责相关新产品及产线改造的设备开发、调试、生产运行验证及终验收等工作；
3、负责车间设备TPM管理工作并跟踪实施效果；
4、负责组织车间设备例会，对设备故障进行分析总结，并制定控制措施。
5、负责指导开展日常维修、保养工作，对员工进行技能培训；
6、负责车间点检、巡检、保全的实施监督工作；
7、负责所有备件合理申报、管控，维修费用降本；
8、负责根据设备现状，制定设备大项修标准、方案以及技术协议，组织跟踪项目实施验收工作；
9、负责车间全面能源管理工作；
10、负责车间设备相关体系审核管理工作。</t>
  </si>
  <si>
    <t>具有5年以上汽车整车涂装设备相关经验</t>
  </si>
  <si>
    <t>1、熟悉汽车生产制造过程，具备汽车涂装领域专业知识；
2、熟悉新车型涂装产品设备开发相关流程；
3、熟悉涂装车间的生产线设备规格及原理；
4、具备较强的组织、统筹、规划能力、沟通协调能力、问题解决能力，有较强的执行力和工作责任心；
5、具备PLC编程知识及应用技能。
6、熟练使用CAD、CATIA、OFFICE等办公软件
7、熟练掌握涂装机器人原理及编程仿形应用者优先。</t>
  </si>
  <si>
    <t>安全兼设备工程师</t>
  </si>
  <si>
    <t>1、负责车间应急预案编制修订，组织应急演练；
2、负责车间安全操作规程编制修订及培训；
3、负责劳保用品，员工保健统计申报；车间危废处理；
4、负责EHS体系审核；日常隐患排查，检查整改情况；
5、负责车间员工安全培训，配合机构完成车间环境评价，员工职业健康体检统计，档案录入。
6、负责设备消防，消防控制室，空调及热泵系统等设备管理工作；
7、负责车间点检、巡检、保全的实施监督工作；
8、负责所有备件合理申报、管控，维修费用降本；
9、负责车间设备相关体系审核管理工作。</t>
  </si>
  <si>
    <t>大专及以上学历</t>
  </si>
  <si>
    <t>机械、自动化、化工、材料、数控技术、汽车等相关专业</t>
  </si>
  <si>
    <t>具有5年以上汽车整车涂装车间安全管理经验，设备消防系统相关设备经验</t>
  </si>
  <si>
    <t>1、熟悉汽车生产制造过程，具备汽车涂装领域专业知识；
2、熟悉涂装车间各项安全生产管理制度，具备安全培训、应急预案制定、人员疏散及应急处置的能力；
3、熟练掌握涂装车间环保、危废处理等各项业务；
4、熟悉涂装设备自动化消防系统各项专业知识；
5、具备较强的组织、统筹、规划能力、沟通协调能力、问题解决能力，有较强的执行力和工作责任心；
6、熟练使用OFFICE等办公软件。</t>
  </si>
  <si>
    <t>1、负责车间物料（生产材料、辅料、备件、工具、杂品等）库房管理及成本控制工作，包括控制流程、物料供应、材料质量、定额跟踪、物料存储等；
2、负责各类数据、票据管理工作，跟踪帐目明细，完成车间每月物料报帐工作；
3、负责提报各类物料月需求计划，并根据计划产量编制各类物料的次年费用预算等经营计划相关工作；
4、负责控制车间材料成本，对所发生的各类费用情况进行汇总、整理、分析；
5、负责按公司财务要求牵头完成各项盘点工作内容，上报各类报表。</t>
  </si>
  <si>
    <t>成本、会计、统计、
计算机、汽车等相关专业</t>
  </si>
  <si>
    <t>具有8年以上汽车整车涂装车间物料管理、成本控制相关经验</t>
  </si>
  <si>
    <t>1、熟悉汽车生产制造过程，具备汽车涂装领域专业知识；
2、熟悉涂装车间生产各环节相关原辅料的产品特征；
3、具备管理涂装车间物料供、管、用的专业能力；
4、具备成本管理、控制、核算、改善能力；
5、具备较强的组织、统筹、规划能力、沟通协调能力、问题解决能力，有较强的执行力和工作责任心；
6、熟练应用OFFICE、SAP、K3系统等相关办公软件</t>
  </si>
  <si>
    <t>1、负责组织管理车间生产工段的各项工作；
2、负责各生产工段间人员合理调配，班组建设及员工考核管理工作；
3、负责根据生产计划，确保按时按质按量完成生产任务；
4、负责及时协调处理解决生产过程中出现的问题，采取有效措施，确保正常运转；
5、负责组织确保生产所需资源的及时到位，避免资源浪费，严格监督控制生产环节中各种浪费情况；
6、负责协同工艺设备人员对生产工段进行工艺质量管理工作，并监督操作者严格按照工艺文件、设备使用说明进行操作；
7、负责管理各生产工段质量自控、互控和质量检查，保证生产质量符合目标要求；
8、负责各项生产过程中的改进优化、成本优化、效率提升等活动；
9、负责生产现场“5S”全面管理工作。</t>
  </si>
  <si>
    <t>机械、自动化、管理、计算机、汽车等相关专业</t>
  </si>
  <si>
    <t>具有8年以上汽车整车涂装车间生产经验及3年以上生产管理经验</t>
  </si>
  <si>
    <t>1、熟悉汽车生产制造过程，具备汽车涂装领域专业知识；
2、熟悉汽车涂装车间生产流程，生产计划安排执行能力；
3、具备涂装车间的生产工段人员管理能力，并能有效带动员工生产积极性；
4、具备涂装车间生产过程成本优化、效率提升的能力；
5、具备及时处理并解决生产过程中出现的各种问题能力；
6、具备较强的执行力和工作责任心；
7、熟练使用OFFICE等办公软件。</t>
  </si>
  <si>
    <t>总装车间</t>
  </si>
  <si>
    <t>总装车间主任</t>
  </si>
  <si>
    <t>1、负责新项目开发进度与质量把控；新车型冲压工艺规划及生产导入；
1.1总装工艺工装开发，包括新产品工艺评审、工艺规划、工装开发、新产品导入等工作；
1.2 负责工艺验证和工艺优化，直至量产；
2、负责车间全面管理工作，完成生产、工艺、设备、质量、成本、安全、人员等各项指标：
2.1建立人员、工艺、设备、质量、成本、安全等各项管理制度；
2.2生产计划，组织生产，按时完成生产任务；
2.3工艺优化，提高生产效率及产品质量；
2.4质量管理，建立健全的质量体系，定时保养保证设备工装稳定运行；
2.5成本管理，对车间各项成本指标进行控制、审定和考核；
2.6安全管理，保证生产安全，确保本车间环境、职业健康安全既定的目标实现
3、创造积极的团队氛围，引导技术人才培养</t>
  </si>
  <si>
    <t>1、熟悉汽车生产制造过程，具备丰富的总装工艺及生产领域相关知识；
2、负责过5个以上整车级总装工艺规划和生产导入的同时，具有主导新建全新总装生产线的成功经验；
3、具备优秀的分析和判断能力，较强的组织和协调能力，良好的沟通能力，计划与执行能力，具备良好的文字、语言表达能力；
4、有较强的执行力和工作责任心；
5、熟练使用CAD、CATIA、OFFICE等办公软件。</t>
  </si>
  <si>
    <t>总装车间副主任</t>
  </si>
  <si>
    <t>1、熟悉汽车生产制造过程，具备总装工艺领域相关知识，能够主导总装生产线升级改造项目；
2、负责过5个以上整车级项目试制或生产导入的成功经验；
3、具备优秀的分析和判断能力，较强的组织和协调能力，良好的沟通能力，计划与执行能力，具备良好的文字、语言表达能力。
4、有较强的执行力和工作责任心；
5、熟练使用CAD、CATIA、OFFICE等办公软件</t>
  </si>
  <si>
    <t>1、负责车间设备的选购、技术谈判，编制技术协议、合同的制定；
2、负责车间机械、电气、动力工程的安装、调试和验收；
3、负责对设备出现故障时，组织人员进行分析、解决、总结；
4、负责组织对维修工作进行技术培训、指导；
5、界定下属工作内容，指导、评价、考核下级工作；
6、认真推进车间14000/18000体系的运行及职业健康管理体系，加强安全生产管理，完成安全责任状的各项安全指标；
7、严格按照工艺、设备要求，使设备达到工艺的标准要求，编制设备操作规程及注意事项；
8.负责将设备费用严格控制在公司下达指标范围之内；
9、负责设备范围内日常质量体系及人员安全、环境、职业健康的相关管理工作；
10、负责设备修理、改造年计划的编制、审核及实施；
11、负责制定设备维护、保养相关计划及管理规定。
12、对设备工程师、维修工等进行管理和考核</t>
  </si>
  <si>
    <t>车辆工程/机械/自动化/系统工程等制造相关专业</t>
  </si>
  <si>
    <t>10年以上设备管理经验，参与新车型设备改造及导入经历</t>
  </si>
  <si>
    <t>1、汽车制造设备管理能力
2、熟悉总装车间生产的工作原理
3、具备总装车间专用设备的基本维修能力
4、能够编制设备维护文件
5、能够组织和领导相关人员进行大型设备升级改造项目</t>
  </si>
  <si>
    <t>1、 根据总体保全计划表，制订区域设备维护保全计划及实施办法，考核、实施情况，并及时反馈实施结果，进行综合分板，完善设备保全计划。
2、考核设备维修人员设备保全工作。
3、负责及时填报设备技术档案。
4、负责对设备故障进行统计、分析，制定防止再发生措施，参与并指导设备维修人员解决设备故障，考核设备维修质量。
5、负责对设备操作、维修人员进行技术培训和考核。
6、跟踪设备备件使用状况、寿命周期及故障原因并统计分析，制订区域设备备件临界库存和最优配置。
7、配合规划部门完成新设备的引进、安装、改造和验收工作。</t>
  </si>
  <si>
    <t>3年以上设备管理经验，参与新车型设备改造及导入经历</t>
  </si>
  <si>
    <t>1、汽车制造设备管理能力
2、熟悉总装车间生产的工作原理
3、具备总装车间专用设备的基本维修能力
4、能够编制设备维护文件</t>
  </si>
  <si>
    <t>设备工程师兼职安全工程师</t>
  </si>
  <si>
    <t xml:space="preserve">
1、根据公司要求标准下达环境、职业健康的安全方针、政策、法规和技术标准；
2、负责对车间各班组的安全环境工作进行指导，完成分管范围内的安全管理与现场监督、检查、考核工作；
3、车间安全技术设施、安全装置、防护设施、消防器材的巡回检查和管理工作；
4、参与车间新建、改建、扩建工程设计和设备改造以及工艺条件变动方案的审查工作；
5、做好安全、防火、防盗、防汛工作，有效开展各类安全环境工作，实现分管范围内的安全生产；
6、公司安排的其他与本岗位相关的工作；
7.、兼职设备管理相关工作；</t>
  </si>
  <si>
    <t>车辆工程/机械/自动化/系统工程、信息工程等制造相关专业</t>
  </si>
  <si>
    <t>1、负责本车间的生产计划的按时、按质、按耗完成，实施生产过程检验，并负全责；
2、严格按照设备的操作规程操作，以确保设备及工具的正常使用；
3、严格按照工艺文件、工艺纪律操作，使产品生产达到工艺的标准要求；
4、考核现场“5S”管理情况4.严格执行公司安全生产、消防等各项要求组织生产；
5、对人员实施劳动纪律管理；
6、负责本部门人员安全、环境、职业健康的相关管理工作；
7、保证产品合格率，保证产品品种100%的入库率；</t>
  </si>
  <si>
    <t>10年以上行业从业经验；3年以上总装生产管理经验</t>
  </si>
  <si>
    <t>1、熟悉汽车生产制造过程，具备汽车涂装领域专业知识；
2、熟悉汽车总装车间生产流程，生产计划安排执行能力；
3、具备车间的生产工段人员管理能力
4、具备及时处理并解决生产过程中出现的各种问题能力；
5、具备较强的执行力和工作责任心；
6、熟练使用OFFICE等办公软件。</t>
  </si>
  <si>
    <t>负责总装工艺开发、现场工艺指导，质量分析与解决等工作，同时对工艺工程师、检查员、数据工程师进行管理和考核工作。
一、总装工艺SE职能职责：
1、根据新车型产品信息，对生产线及设备进行工艺性分析规划设计及改造、通过性验证等；
2、负责总装车间设备及工装的工艺设计方案、设备选型、技术协议及验收等；
3、负责新产品开发、老产品改造的工艺设计方案及工艺性考察工作、制定总装工艺规划方案；
4、负责总装产品的工艺性验证、工艺性总结、工艺准备、工位布置等工艺设计工作；
5、负责编制总装产品的生产工艺文件（针对新布局），制定制造过程质量控制计划及PFMEA，确定质量控制点、关键工序和特殊工序；
二、总装工艺现场组职能职责：
1、负责车间各生产线的工艺指导和监督工作；
2、参加新产品及大型试件的工艺转化、试装验证，现场指导；
3、质量问题的处理及跟踪；
4、工艺纪律考核；
三、质量管理职能职责：
1、建立车间质量管理制度，并实施指导、监督及考核；
2、车间质量问题的收集、统计、分析，各项统计数据的整理、汇总、上报工作
3、质量问题管理、信息统计分析（QCM、PQM等）、产品质量监控、内部审核、目标管理、质量活动等质量相关工作；
4、配合车间的AUDIT审核、质量管理体系认证工作；
四、SAP数据维护工作</t>
  </si>
  <si>
    <t>10年以上总装工艺开发经验，具有2个以上新产品车型工艺开发或生产线升级改造经历；</t>
  </si>
  <si>
    <t>1、熟悉工艺知识，熟悉总装工具及设备，具备总装生产线设备及工具的选型能力。
2、具有总装工艺规划、验证、能力
3、熟练掌握CATIA、CAD、CAPP等办公软件的使用 
4、具备良好的组织、协调能力，和问题分析能力。</t>
  </si>
  <si>
    <t>协助资深工艺工程师进行总装工艺开发、现场工艺管理和质量管理工作
一、总装工艺SE职能职责：
1、根据新车型产品信息，对生产线及设备进行工艺性分析规划设计及改造、通过性验证等；
2、负责总装车间设备及工装的工艺设计方案、设备选型、技术协议及验收等；
3、负责新产品开发、老产品改造的工艺设计方案及工艺性考察工作、制定总装工艺规划方案；
4、负责总装产品的工艺性验证、工艺性总结、工艺准备、工位布置等工艺设计工作；
5、负责编制总装产品的生产工艺文件（针对新布局），制定制造过程质量控制计划及PFMEA，确定质量控制点、关键工序和特殊工序；
二、总装工艺现场组职能职责：
1、负责车间各生产线的工艺指导和监督工作；
2、参加新产品及大型试件的工艺转化、试装验证，现场指导；
3、质量问题的处理及跟踪；
4、工艺纪律考核；
三、质量管理职能职责：
1、建立车间质量管理制度，并实施指导、监督及考核；
2、车间质量问题的收集、统计、分析，各项统计数据的整理、汇总、上报工作
3、质量问题管理、信息统计分析（QCM、PQM等）、产品质量监控、内部审核、目标管理、质量活动等质量相关工作；
4、配合车间的AUDIT审核、质量管理体系认证工作；</t>
  </si>
  <si>
    <t>3年以上总装工艺开发经验，参与新车型工艺开发及导入经历</t>
  </si>
  <si>
    <t>电检工程师</t>
  </si>
  <si>
    <t>1、负责车间生产过程中电子电气问题的初步分析、解决和预防；
2、负责对员工进行操作问题的培训以及生产问题隐患的辨别、解决和监督；
3、负责联系反馈供应商商讨关于问题电子零件的进一步分析和控制预防；
4、负责电子电气问题的汇报、总结和管理；
5、负责对返修员工关于知识和技能的培训；
6、负责联系工艺、研发人员解决疑难电子电气问题。
7、制定检测线设备使用、维护、保养相关规定。
8、根据实际生产及技术要求对检测线设备进行评估、维护和改造，制定采购计划；                                                                                                                                                                                                  9、组织设备技术培训；
10、对员工的工作进行指导监督和考核。</t>
  </si>
  <si>
    <t>车辆工程/机械/自动化/信息工程等制造相关专业</t>
  </si>
  <si>
    <t xml:space="preserve">5年及以上行业工作经历且至少3年相关工作经验。
参与过总装车间电检项目，熟悉电检规划和程序，能够和设计工程师与设备供应商共同快速解决生产线电检问题。
</t>
  </si>
  <si>
    <t>1、熟悉总装电检工艺及设备，具备总装电检规划和设备选型能力
2、能够熟悉电检程序，并能够及时解决整车电气问题
3、具备良好的组织、协调能力，和问题分析能力。
4、同时熟悉西门子系列PLC、变频器的编程和调试。参与过总装车间电气系统改造，具有独立完成项目的能力者优先。</t>
  </si>
  <si>
    <t>数据工程师</t>
  </si>
  <si>
    <t>1、 负责SAP基础数据的维护与管理：包括主数据、车型及自制件BOM、生产版本、工艺路线等数据；
2、 负责CAPP管理与维护；包括服务器管理，定期数据维护，权限设置，系统优化和升级等</t>
  </si>
  <si>
    <t xml:space="preserve">熟悉整车生产流程
具有3年以上SAP系统整车数据维护经验；
参与过SAP系统数据升级这优先
</t>
  </si>
  <si>
    <t>1、具备一定数据处理能力：
2、熟悉SAP系统，并能够及时分析和解决数据问题
3、熟练使用OFFICE等软件</t>
  </si>
  <si>
    <t>1.制定车间现场物料及库房的管理制度，监督、考核、完善线旁物料管理；
2.监督现场物料摆放和储备情况；
3.按月提报车间工具辅料及各项费用，制定发放、领用管理制度；
4.采购质量可靠，经久耐用的物品，控制一切不合理的开支；
5.针对购置工具与物品进行监督、考核、反馈；
6.安排生产线物料盘点工作，针对生产辅料和工具的计划合理控制；
7. 监督现场设备设施使用状况，制定点检制度；
8.制定车间现场地面管辖区域，针对地面监督、考核生产各段；
9.巡查房屋设施状况及时反馈维修。10.完成车间的福利及后勤保障任务；</t>
  </si>
  <si>
    <t>从事相关技术工作10年以上，具备总装整个生产过程成本管控相关经验</t>
  </si>
  <si>
    <t>1、熟悉生产成本构成，精通总装工艺流程
2、能够发现并及时解决浪费，控制整车生产成本</t>
  </si>
  <si>
    <t>设备动力部</t>
  </si>
  <si>
    <t>设备动力部长</t>
  </si>
  <si>
    <t>一、设备管理方面：
1、负责公司设备类资产的统一归口管理：建帐、编号、建卡、存档工作；设备改建、迁移、租借、闲置、封存和启封工作；
2、负责组织和编制本公司生产设备的年度购置及修理计划，并组织和实施组织设的安装、调试及验收工作和维修、预防保全工作；
3、负责设备备品备件及库存管理工作及健全备品备件最低库存保有量，完善备件分类机制；
4、负责编制设备管理制度及具体设备的操作规程，并对相关部门的具体执行情况进行监督、考核；对设备操作者进行培训，并下发操作上岗证；
5、负责公司特种设备管理的各项管理工作，应符合国家对特种设备相关法律、法规的要求；
6、负责制定公司《生产设备管理控制程序》、《生产设备管理控制程序》，组织和识别过程控制风险，制定应对措施，保障设备处于受控状态；
二、能源管理、动力供应方面： 
1、 负责保证公司的能源动力的供应，应急预案的制定和落实，保障公司生产、生活正常运转；
2、负责组织编制公司能源消耗计划，制定能源消耗指标、落实节能降耗措施、实施检查考核等工作；
3、负责制定能源动力系统的公司级管理制度，并对使用部门进行监督和考核；
4、负责推广和执行国家、省、市等各级节能减排机构下发的节能政策；并与政府归口业务单位联系；
三、生产安全方面：
1、负责组织和落实公司安全、消防工作责任，保障动力能源的安全供应；
2、负责本部门及业务范围内质量体系及人员安全、环境、职业健康的相关管理工作；</t>
  </si>
  <si>
    <t>1、掌握设备管理、能源管理专业技术知识；
2、具有按工艺要求选配设备的能力；
3、具备良好的组织、协调、管理、沟通能力，了解设备运行及汽车制造工艺；
4、了解国际、国内相关法律及惯例，了解相关财务知识；
5、熟练掌握计算机操作；</t>
  </si>
  <si>
    <t>资产管理、备件及项目工程师</t>
  </si>
  <si>
    <t>1、负责编制及完善设备备件管理流程；
2、负责编制年度设备备件领用计划及备件库存计划；
3、主要负责全公司固定资产管理及盘点工作；
4、负责办理设备外委修理，工程项目验收、结算、报帐及转款手续；
5、负责办理非标设备和工程项目等合同申请、审批、实施工作；
6、负责本部门制造费用计划申报及月实施统计工作；
7、负责设备修理档案及技术改造等资料收集、整理、归档工作；
负责年度计划项目实施统计工作；</t>
  </si>
  <si>
    <t>从事5年以上固定资产盘点，审计工作及资料管理工作经验</t>
  </si>
  <si>
    <t>1、熟悉固定资产报废处理手续的审核，报批及实施等管理工作
2、熟悉设备及改造项目的转固资产手续办理
3、熟练掌握办公软件，具有良好的沟通能力及分析能力</t>
  </si>
  <si>
    <t>能源管理及能源统计师</t>
  </si>
  <si>
    <t>1、负责制定公司各种能源物品的消耗定额、下达各部门能耗指标；
2、负责编制公司能源消耗计划量、能源消耗费用；每月编制报送相关部门的费用指标；
3、负责对公司各部门能耗考核工作、主持召开能源例会；
4、负责各部门临时用能审核工作；
5、负责对外有关部门业务联系工作；
6、负责公司能源现场考核、巡视，杜绝不必要的能耗损失。
7、负责公司能源统计工作；
负责公司对外能源统计报表工作；</t>
  </si>
  <si>
    <t>从事5以上能源管理及统计工作经验</t>
  </si>
  <si>
    <t>1、熟知能源供应结算标准及要求；
2、熟知合同能源管理方法；
3、执行省市级节能相关政策；
4、熟练掌握办公软件，具有良好的沟通能力；</t>
  </si>
  <si>
    <t>特种设备及电气工程师兼生产专员</t>
  </si>
  <si>
    <t xml:space="preserve">1、负责全公司特种设备使用、维护及状态管理；
2、特种设备的定期检验工作，编制年度检验计划并组织实施；
3、参与特种设备的购置、安装、验收；
4、负责编制全公司年度、月份特种设备大、项修计划，做好修前技术准备工作并组织实施和验收；
5、到各个车间检查定人定机、设备使用操作规程，日常和定期保全的情况；
6、负责全公司建筑物、油库、停车场防雷防静电设施的管理和检验工作；
7、负责公司自动消防设备的维护和检验工作；
8、负责特种设备发生事故后及时组织分析和抢修，做到“三不防过”，防止重复事故的发生；
9、负责公司特种设备管理制度的制定；
10；负责安全培训工作；
</t>
  </si>
  <si>
    <t>特种设备管理证</t>
  </si>
  <si>
    <t>从事5年以上特种设备管理工作经验
具备特种设备管理证
高、低压电气10年以上管理经验</t>
  </si>
  <si>
    <t>1、具备动力电气设备的大修专业知识；
2、具备设备技术、管理的能力，具备良好的协调能力，具有独立分析、处理实际工作中遇到问题的能力；
3、持有特种设备安全管理人员证；
4、熟悉掌握办公软件；</t>
  </si>
  <si>
    <t>污水及承压工程师</t>
  </si>
  <si>
    <t>1、编制压缩空气系统年度保全计划；
2、审核压缩空气系统备件材料计划；
3、参与建立和健全压缩空气设备操作规程；
4、负责压缩空气设备运行维修人员的岗位培训工作，及技能确认工作；
5、负责空压站设备维修技术指导工作；
6、负责压缩空气设备技术改造及维修工作；
7、负责仪器仪表设备日常运行、维修工作的技术指导；
8、严格遵守并执行污水操作规程及制度，对安全生产负责；
9、负责污水处理工艺方案、计划的编制工作；
10、编制废水排放、监测、管理、维护工作计划和方案，并落实到实际工作中；
11、负责操作废水处理设备，保证设备运行稳定，实现水质合格排放；
12、负责现场监测和试验工作，掌握处理工艺流程，判断水质状况，调节处理设备；
13、做好日常污水设备的管理及维护工作；</t>
  </si>
  <si>
    <t>从事5年以上压缩空气设备使用维修工作经验</t>
  </si>
  <si>
    <t>1、熟练掌握相关理论知识，具有一定实践和管理的工作经验。
2、熟练掌握压缩空气设备的使用维修.
3、具备独立解决空压机及附属技术问题的能力
4、熟悉掌握办公软件，具有良好的沟通能力及分析能力</t>
  </si>
  <si>
    <t>锅炉及给水工程师</t>
  </si>
  <si>
    <t>1、做好厂内锅炉运行、维护、管理工作，保证锅炉设备的完好；
2、做好采暖设备的运行，维护管理工作，保证冬季采暖换热站正常运行；
3、好实习厂锅炉运行、维护、管理工作，保证冬季正常供暖；
4、做好水泵的运行，维护管理工作；
5、协助动力主管做好供暖、供汽设备的外委、项修改造工作。协助做好锅炉、安全阀的年检工作；
6、负责锅炉房水处理设备的技术改造维修工作；
7、保证车间和厂区管网的正常运行,负责提出每年度计划的设备大修理及改造项目并负责年度计划的设备大修理及改造项目的实施，监督工程施工的质量、进度及控制工程费用,隐患整改及现场环境的改善工作；
8、为保证车间和厂区管网的正常运行，负责对车间.办公楼及二次加压泵房制定保全，点检，改造计划；
9、负责对海狮工厂的饮用水池进行清洗，消毒工作；
10、为保证生产，生活的正常用水，负责对厂区及车间的用水管道进行抢修工作；
11、负责巡视检察车间.办公楼及自来水二次加压泵房.厂区的埋地管道和厂区排水管网运行情况，及时发现问题，加以解决问题；
12、负责所管辖区域内水处理设备的维修与保养工作；</t>
  </si>
  <si>
    <t>具有锅炉、给水或能源类相关管理证书</t>
  </si>
  <si>
    <t>从事6年以上锅炉设备管理、锅炉能源核算、给水设备管理及维护工作</t>
  </si>
  <si>
    <t xml:space="preserve">1、掌握电气设备的工作原理及锅炉相关知识，能够解决电气设备发生的各种故障；
2、熟练掌握办公软件，具有良好的组织、协调、管理能力；
</t>
  </si>
  <si>
    <t>车间设备工程师兼安全员</t>
  </si>
  <si>
    <t>1、参与编制设备使用维护规程、设备日常及定期检查标准，并组织贯彻执行。设备使用操作规程执行情况，日常和定期保全的情况。负责按修理准备工作2、计划及时完成编制大项修理技术文件。负责设备大修、项修修理全过程的控制管理。参与设备改造及重大更新项目的可行性分析；
3、参与设备外购设备的选型、安装、调试及验收等设备前期管理工作，参与车间重大设备故障分析；
4、参加车间设备技术状况的普查，配合车间对设备和重点设备开展状态监测和诊断工作、负责建立设备档案；
5、对车间设备管理工作进行检查、考核。、审核车间备件购置和消耗情况；
6、责设备动力处环境、职业健康体系认证工作的具体计划及实施、隐患整改工作；
7、安全巡视、监督、指导工作、安全教育工作、劳保、保健计划的上报；
8、制订年度环境、安全、消防、职业健康工作计划；制定安全操作规程，并监督执行；
9、参加相关安全事故调查、整理、分析报告；
10、监督检查安全生产，发现消防隐患下达限期整改通知，跟踪整改结果；</t>
  </si>
  <si>
    <t>机械、自动化等相关专业</t>
  </si>
  <si>
    <t>从事6年以上设备管理、维修及安全管理工作经验</t>
  </si>
  <si>
    <t>1、熟悉安全生产法、消防法；
2、熟悉设备运行原理；
3、熟练掌握办公软件，具有良好的沟通能力；</t>
  </si>
  <si>
    <t>研发&amp;项目</t>
  </si>
  <si>
    <t>项目管理部</t>
  </si>
  <si>
    <t>G平台主查</t>
  </si>
  <si>
    <t>负责G平台新产品立项申报工作，监控开发流程执行情况；负责建立和领导团队管控G平台产品全生命周期开发和管理工作；负责G平台内产品法规升级应对管控确保G平台产品和相关服务在产品生命周期内对公司的盈利能力和市场占有率做出可持续的贡献</t>
  </si>
  <si>
    <t>机械或汽车相关专业</t>
  </si>
  <si>
    <t>5年以上汽车主机厂平台主查管理经验，10年以上汽车行业研发项目管理经验</t>
  </si>
  <si>
    <t>熟悉产品研发流程、质量管理流程；对产品市场明晰的分析及判断能力，抗压能力强，具有较强的沟通能力，组织协调能力和团队合作精神</t>
  </si>
  <si>
    <t>H平台主查</t>
  </si>
  <si>
    <t>负责H1+H2平台新产品立项申报工作，监控开发流程执行情况；负责建立和领导团队管控H1+H2平台产品全生命周期开发和管理工作；负责H1+H2平台内产品法规升级应对管控确保H1+H2平台产品和相关服务在产品生命周期内对公司的盈利能力和市场占有率做出可持续的贡献</t>
  </si>
  <si>
    <t>海外项目主查</t>
  </si>
  <si>
    <t>负责出口车项目立项申报、组织、盈利能力测算、项目管理工作，确保出口产品和相关服务在产品生命周期内对公司的盈利能力和市场占有率做出可持续的贡献</t>
  </si>
  <si>
    <t>机械，汽车，工商管理和管理，市场或其他相关</t>
  </si>
  <si>
    <t>英语六级</t>
  </si>
  <si>
    <t>5年及以上汽车主机厂平台主查管理经验，10年及以上研发项目管理经验；丰富的国际项目开发经验</t>
  </si>
  <si>
    <t>熟悉产品研发流程、质量管理流程；具有优秀的英语沟通能力和丰富的国际项目开发经验；具有较强的沟通能力，组织协调能力和团队合作精神</t>
  </si>
  <si>
    <t>项目执行工程师1</t>
  </si>
  <si>
    <t>负责在公司确定的政策，目标和流程的框架内，根据市场需求、质量目标、预算及项目计划，主导合作产品开发、工业化生产，并将产品推向市场与所有相关职能部门(研发、采购、制造、质量、财务)合作，以优化项目的盈利能力，以确定并实现他们的目标</t>
  </si>
  <si>
    <t>机械、汽车、工商管理和管理相关专业</t>
  </si>
  <si>
    <t>8年以上汽车行业研发项目管理经验</t>
  </si>
  <si>
    <t>熟悉产品研发流程、质量管理流程；具有优秀的英语沟通能力，组织协调能力和团队合作精神</t>
  </si>
  <si>
    <t>项目执行工程师2</t>
  </si>
  <si>
    <t>负责在公司确定的政策，目标和流程的框架内，根据市场需求、质量目标、预算及项目计划，主导G/H产品开发、工业化生产，并将产品推向市场与所有相关职能部门(研发、采购、制造、质量、财务)合作，以优化项目的盈利能力，以确定并实现他们的目标</t>
  </si>
  <si>
    <t>熟悉产品研发流程、质量管理流程；具有较强的沟通能力，组织协调能力和团队合作精神</t>
  </si>
  <si>
    <t>项目管理工程师</t>
  </si>
  <si>
    <t>确定项目开发范围，监控项目计划、成本、质量、性能、投资目标的完成情况；
负责项目立项管理;
负责项目节点评审；
负责项目会议管理；
负责零部件开发进度管理；
负责项目文件信息管理</t>
  </si>
  <si>
    <t>机械、自动化、汽车相关专业</t>
  </si>
  <si>
    <t>动力底盘部</t>
  </si>
  <si>
    <t>动力底盘部长</t>
  </si>
  <si>
    <r>
      <rPr>
        <sz val="9"/>
        <color theme="1"/>
        <rFont val="微软雅黑"/>
        <charset val="134"/>
      </rPr>
      <t>负责制定部门的战略目标和计划，</t>
    </r>
    <r>
      <rPr>
        <sz val="9"/>
        <color theme="1"/>
        <rFont val="等线"/>
        <charset val="134"/>
      </rPr>
      <t>‌</t>
    </r>
    <r>
      <rPr>
        <sz val="9"/>
        <color theme="1"/>
        <rFont val="微软雅黑"/>
        <charset val="134"/>
      </rPr>
      <t>确保与公司整体战略的一致性
负责部门全面工作及日常行政管理
负责组织拟定并评审本部门日常工作目标、工作计划
负责新车型开发过程本部门各系统技术方案的评审及确认；
负责本部门各系统部件的新项目节点跟踪
批生产产品的技术支持，跟踪各系统工程师现场问题解决结论</t>
    </r>
  </si>
  <si>
    <t>汽车、机械自动化等相关专业</t>
  </si>
  <si>
    <t>1、具有10年以上底盘系统或动力总成设计开发经验；
2、具有10年以上研发团队管理经验；
3、具有车型平台开发与项目开发管理经验.
4、具有新能源车型底盘和动力系统开发经验
5、具有2家及以上大型汽车企业技术管理经验者优先</t>
  </si>
  <si>
    <t>1、熟悉底盘系统或动力系统开发流程
2、了解底盘系统或动力系统的前沿技术
3、有较强的组织沟通协调能力
4、具备敏锐的技术洞察力和规划能力
5、优秀的驾驶技能和整车性能评价能力</t>
  </si>
  <si>
    <t>发动机集成工程师</t>
  </si>
  <si>
    <t>负责备选发动机技术路线及技术参数对比
负责发动机布置校核及更改件方案确认
负责分析对比动力性、经济型仿真计算结果
配合采购完成供应商定点工作
负责供应商开发质量、开发进度管理
整车风险评估及问题分析和解决
样车装配现场跟踪及问题分析和解决
批量生产现场跟踪及问题分析和解决</t>
  </si>
  <si>
    <t>1、汽车、机械自动化等相关专业；
2、至少5年动力总成及发动机行业开发经验，</t>
  </si>
  <si>
    <t>1、熟悉整车及发动机系统开发流程；
2、具备质量问题分析和处理能力
3、熟练操作CATIA能力</t>
  </si>
  <si>
    <t>标定、排气系统工程师</t>
  </si>
  <si>
    <t>负责动力总成标定开发
配合采购完成动力总成标定及传感器供应商定点工作
负责排气系统相关零部件设计、开发
配合采购完成零部件供应商定点工作
负责供应商开发质量、开发进度管理
整车风险评估及问题分析和解决
样车装配现场跟踪及问题分析和解决
批量生产现场跟踪及问题分析和解决</t>
  </si>
  <si>
    <t>1、汽车、机械自动化等相关专业；
2、至少5年发动机标定及排气系统开发经验，</t>
  </si>
  <si>
    <t>1、熟悉整车标定及排气系统开发流程；
2、具备质量问题分析和处理能力
3、熟练操作CATIA能力</t>
  </si>
  <si>
    <t>变速器、进气系统工程师</t>
  </si>
  <si>
    <t>负责变速器及进气系统相关零部件（空气滤清器、谐振腔、原始进气管、干净进气管等相关进气管路）设计、开发
配合采购完成零部件供应商定点工作
负责供应商开发质量、开发进度管理
整车风险评估及问题分析和解决
样车装配现场跟踪及问题分析和解决
批量生产现场跟踪及问题分析和解决</t>
  </si>
  <si>
    <t>1、汽车、机械自动化等相关专业；
2、至少5年变速器及进气系统开发经验，</t>
  </si>
  <si>
    <t>1、熟悉变速器及进气系统开发流程；
2、具备质量问题分析和处理能力
3、熟练操作CATIA能力</t>
  </si>
  <si>
    <t>供油系统、冷却系统工程师</t>
  </si>
  <si>
    <t>负责供油系统及冷却系统相关零部件设计、开发
配合采购完成零部件供应商定点工作
负责供应商开发质量、开发进度管理
整车风险评估及问题分析和解决
样车装配现场跟踪及问题分析和解决
批量生产现场跟踪及问题分析和解决</t>
  </si>
  <si>
    <t>1、汽车、机械自动化等相关专业；
2、至少5年供油及冷却系统开发经验，</t>
  </si>
  <si>
    <t>1、熟悉供油及冷却系统开发流程；
2、具备质量问题分析和处理能力
3、熟练操作CATIA能力</t>
  </si>
  <si>
    <t>传动系统、悬置工程师</t>
  </si>
  <si>
    <t>负责悬置系统及传动系统（传动轴、后主减）相关零部件设计、开发
配合采购完成零部件供应商定点工作
负责供应商开发质量、开发进度管理
整车风险评估及问题分析和解决
样车装配现场跟踪及问题分析和解决
批量生产现场跟踪及问题分析和解决</t>
  </si>
  <si>
    <t>1、汽车、机械自动化等相关专业；
2、具备8年以上悬置系统开发经验；
3、负责2个以上整车项目悬置系统性能开发经验；
4、具备独立完成悬置系统性能主观评价能力</t>
  </si>
  <si>
    <t>1、熟悉传动系统及悬置开发流程；
2、具备质量问题分析和处理能力
3、熟练操作CATIA能力</t>
  </si>
  <si>
    <t>转向行驶系统工程师</t>
  </si>
  <si>
    <t>负责转向系统及负责行驶系统相关零部件（钢车轮、轮胎、备胎及附件等）系统相关零部件设计、开发
配合采购完成零部件供应商定点工作
负责供应商开发质量、开发进度管理
整车风险评估及问题分析和解决
样车装配现场跟踪及问题分析和解决
批量生产现场跟踪及问题分析和解决</t>
  </si>
  <si>
    <t>1、汽车、机械自动化等相关专业；
2、至少5年转向行驶系统开发经验，</t>
  </si>
  <si>
    <t>1、熟悉转向行驶系统开发流程；
2、具备质量问题分析和处理能力
3、熟练操作CATIA能力</t>
  </si>
  <si>
    <t>制动系统工程师</t>
  </si>
  <si>
    <t>负责制动系统相关零部件（基础制动系统，ABS/ESC带支架总成，轮速传感器）设计、开发、匹配验收
配合采购完成零部件供应商定点工作
负责供应商开发质量、开发进度管理
整车风险评估及问题分析和解决
样车装配现场跟踪及问题分析和解决
批量生产现场跟踪及问题分析和解决</t>
  </si>
  <si>
    <t>1、汽车、机械自动化等相关专业；
2、具备8年以上制动系统开发经验；
3、负责2个以上整车项目制动性能开发经验；
4、具备10年以上驾驶经验，并可独立完成制动系统性能主观评价工作</t>
  </si>
  <si>
    <t>1、熟悉制动系统开发流程；
2、具备质量问题分析和处理能力
3、熟练操作CATIA能力</t>
  </si>
  <si>
    <t>底盘性能工程师</t>
  </si>
  <si>
    <t>负责底盘性能的调校与匹配
负责底盘性能的评价与验收
负责底盘性能目标制定与分解
负责底盘跨系统问题的分析与解决</t>
  </si>
  <si>
    <t>1、汽车、机械自动化等相关专业；
2、具备8年以上底盘性能开发经验；
3、负责2个以上整车项目底盘性能开发经验；
4、具备10年以上驾驶经验，并可独立完成底盘系统性能主观评价工作</t>
  </si>
  <si>
    <t>1、熟悉底盘性能开发流程；
2、具备质量问题分析和处理能力
3、熟练操作CATIA能力
4、优秀的驾驶技能</t>
  </si>
  <si>
    <t>整车部</t>
  </si>
  <si>
    <t>整车部部长</t>
  </si>
  <si>
    <t>负责整车布置、性能、数据、车辆、试制及试验验证相关工作，保证研发项目顺利进行并满足阶段指标要求
负责研发质量工作，协调研发内部质量体系顺利进行及质量目标的达成
负责公司各部门间的沟通协调，保证各项工作顺利开展
负责部门内部人员的工作工作分配、考核及能力培养
协助研发负责人开展团队建设，人员梯队建设和选拔人才
负责本部门业务范围内财务管理的相关工作
负责本部门业务范围内人员、安全、环境、职业健康的管理工作</t>
  </si>
  <si>
    <t xml:space="preserve"> 1、具有10年以上整车性能、布置、试验验证类开发经验；
2、具有5年以上团队管理经验；
3、具有4个整车类项目开发经验。</t>
  </si>
  <si>
    <t>1、熟悉整车性能、整车试验及零部件试验类开发流程
2、具备良好的沟通能力和团队协作能力
3、有强烈的责任心和原则性
4、具备抗压能力</t>
  </si>
  <si>
    <t>整车总布置工程师</t>
  </si>
  <si>
    <t>负责新项目预言阶段、平台规划阶段的产品可行性分析。
负责整车平台化、通用化研究。
负责整车总布置发展方向的规划、设计、执行及跟踪，保证项目按计划进行并满足阶段指标要求。
负责项目开发阶段各节点整车布置方案评审
负责项目开发过程中几何布置、零件空间校核、总布置图绘制。</t>
  </si>
  <si>
    <t xml:space="preserve"> 1、具有10年以上整车平台规划、概念设计及总布置开发经验；
2、具有4个以上整车类项目开发经验。</t>
  </si>
  <si>
    <t>1、具备良好的沟通能力和团队协作能力
2、注重细节，有强烈的责任心和原则性
3、熟练操作CATIA等设计软件
4、具备抗压能力</t>
  </si>
  <si>
    <t>下车身布置工程师</t>
  </si>
  <si>
    <t>负责新项目预言阶段平台规划、可行性分析
负责整车平台化、通用化研究
负责新项目车型下车身几何布置、零件空间校核、总布置图绘制
负责组织项目开发阶段各节点整车布置方案评审，负责组织评审问题解决及跟踪
负责新车型、竞品车型整车总布置适应性法规校核
负责新项目MULE CAR方案制定，配合MULE CAR改制过程</t>
  </si>
  <si>
    <t xml:space="preserve"> 1、具有8年以上整车布置、数据校核开发经验；
2、具有2个以上整车类项目开发经验。</t>
  </si>
  <si>
    <t>上车身布置工程师</t>
  </si>
  <si>
    <t>负责新项目车型上车身几何布置、零件空间校核、总布置图绘制
负责组织项目开发阶段各节点整车布置方案评审，负责组织评审问题解决及跟踪
负责新项目开发过程中人机工程校核
负责新车型、竞品车型整车总布置适应性法规校核
负责PFM方案制定、零件布置输出、模型验收，组织评审，问题解决及跟踪</t>
  </si>
  <si>
    <t xml:space="preserve"> 1、具有8年以上整车布置、数据校核开发经验；
2、负责/参与2个以上整车类项目经验。</t>
  </si>
  <si>
    <t>BOM管理工程师</t>
  </si>
  <si>
    <t>负责新开发车型BOM编制，维护，在PLM系统的搭建、数据传输
负责现生产车型BOM变更管理，问题跟踪及生产数据支持
负责SBOM管理，含编制、售后备件拆分、售后备件图册管理、售后精品件开发、专用工具开发、服务站技术支持
负责研发数据外发、内网、外网转换
负责研发内部数据权限管理</t>
  </si>
  <si>
    <t>汽车、机械自动化、理工类相关专业</t>
  </si>
  <si>
    <t xml:space="preserve"> 1、具有8年以上整车BOM开发经验；
2、负责/参与2个以上整车类项目经验。
3、熟练使用PLM或SAP系统</t>
  </si>
  <si>
    <t>1、具备良好的沟通能力和团队协作能力
2、注重细节，有强烈的责任心和原则性
3、具备抗压能力</t>
  </si>
  <si>
    <t>性能管理工程师</t>
  </si>
  <si>
    <t>负责组织项目节点整车（竞品车型、自研车型）主观评价、客观测试、竞品数据库建立与维护
负责新产品开发的整车级性能目标制定、目标分解及落实，协助零部件设计部门完成性能开发
负责整车性能管理体系的建设，相关文件的编制、更新与维护
负责各项目整车级性能目标变更管理，组织性能变更联络单会签、存档
负责组织项目开发阶段各节点整车性能评审，评审计划和评价内容制定，汇总评审问题及问题管理，协助各部门性能问题优化方案制定及跟踪
负责新产品开发的碰撞安全性能、刚度强度、耐久性、NVH、动力性、经济性、车身性能及轻量化、热管理性能相关试验及优化工作
负责整车VOC管理及验证
负责整车性能数据库建立及维护</t>
  </si>
  <si>
    <t xml:space="preserve"> 1、具有8年以上整车性能、试验验证开发经验；
2、负责/参与2个以上整车类项目经验。
3、具备10年以上驾驶经验，并可独立完成部分整车类主观评价及测试类试验项目</t>
  </si>
  <si>
    <t>试验验证工程师</t>
  </si>
  <si>
    <t>负责组织项目节点整车（竞品车型、自研车型）主观评价、客观测试、竞品数据库建立与维护
负责新产品开发的整车级性能目标制定、目标分解及落实，协助零部件设计部门完成性能开发
负责整车性能管理体系的建设，相关文件的编制、更新与维护
负责各项目整车级性能目标变更管理，组织性能变更联络单会签、存档
负责组织项目开发阶段各节点整车性能评审，评审计划和评价内容制定，汇总评审问题及问题管理，协助各部门性能问题优化方案制定及跟踪
负责整车及零部件性能开能DVP文件汇总编制，各系统/零部件性能试验进度和结果跟踪管理
负责系统/零部件性能指标分解，性能目标书输出及配合零部件工程师完成SPEC要求
负责整车VOC管理及验证
负责整车性能数据库建立及维护</t>
  </si>
  <si>
    <t>研发质量管理工程师</t>
  </si>
  <si>
    <t>负责对接公司质量管理系统
负责新产品开发、现生产产品质量目标确定、分解和监控，负责质量目标的变更管理
负责规划产品开发所需质量管理体系，与过程所有者制定质量管理体系目标，并定期评审
负责管理体系标准和工具在研发内部推广和应用，组织建立、评审和优化部门管理体系文件
负责组织改进和优化质量体系运行中的问题，验证改进效果</t>
  </si>
  <si>
    <t>1、具有8年以上质量体系管理经验,；
2、熟悉质量控制方法和技术，具备良好的数据分析能力，能够运用统计技术进行质量控制
3、熟悉质量管理体系和相关质量标准。</t>
  </si>
  <si>
    <t>售后工程管理工程师</t>
  </si>
  <si>
    <t>负责售后工程相关文件、手册、SBOM编制及维护
负责公司车型用户使用手册、维修手册、零部件目录的开发与维护，负责手册的PLM存档与发布
负责使用手册、维修手册、零部件目录编制规范的编制与维护
负责车型识别代码编制规则的编制与维护
负责组织整车拆解手册编制。
负责组织项目前期技术方案中关于维修便利性的评估（研发+售后）。
负责禁用物质及回收利用法规的跟踪及实施，合格证书的申报及获取。
负责车型ELV管理（CAMDS管理、CQC禁用物质平台管理、整车RRR核算）
负责零部件禁限用物质含量分析，整车再利用及回收利用率计算。</t>
  </si>
  <si>
    <t>1、具有5年以上售后工程管理经验,；
2、熟悉售后工程相关文件及手册的编制方法及策略
3、熟练使用PLM、SAP系统
4、熟练使用CATIA、PHOTOSHOP、Office等软件</t>
  </si>
  <si>
    <t>1、具备良好的沟通能力和团队协作能力
2、有强烈的责任心和原则性
3、具备抗压能力</t>
  </si>
  <si>
    <t>法规认证试验部</t>
  </si>
  <si>
    <t>法规认证试验部长</t>
  </si>
  <si>
    <t>1、统筹管理法规，整车公告及生产一致性认证工作
2、全面负责整车可靠性验证，标准制定、试验样车需求计划、试验执行等
3、管理调度研发试验样车
4、部门能力建设</t>
  </si>
  <si>
    <t>汽车相关</t>
  </si>
  <si>
    <t>8年以上法规认证及整车验证工作经验，5年以上团队管理经验</t>
  </si>
  <si>
    <t>熟悉汽车行业准入、公告、3C认证流程及相应法规；依据整车开发流程，制定科学合理的整车验证计划</t>
  </si>
  <si>
    <t>法规工程师</t>
  </si>
  <si>
    <t>1、汽车相关标准的解读及发布
2、汽车相关国家政策的解读及发布
3、海外法规的分析及解读工作
4、车型开发中法规符合性校核工作
5、企业技术标准的管理
6、企业双积分的管理工作
7、生产系统技术参数维护</t>
  </si>
  <si>
    <t>汽车，机械，自动化相关</t>
  </si>
  <si>
    <t>5年以上汽车法规认证相关工作经验</t>
  </si>
  <si>
    <t>熟练掌握道路机动车企业及产品准入要求、强制性认证要求和汽车技术标准。了解汽车行业相关管理及发展政策；掌握国家标准及政策发布获取渠道。具有标准及政策解析能力。要求具备文字及报告编写能力，英文标准阅读能力。</t>
  </si>
  <si>
    <t>认证工程师</t>
  </si>
  <si>
    <t>1、负责公司产品的公告认证
2、负责公司产品的环保认证
3、负责公司产品的3C认证
4、负责传达国家相关的管理要求
5、负责在生产系统中维护认证参数</t>
  </si>
  <si>
    <t>熟练掌握道路机动车企业及产品准入要求、强制性认证要求和汽车技术标准。了解汽车主管部门的相关管理，掌握公告、环保、3C等其汽车认证流程，独立完成产品的所有认证，直至认证结束，并且能把认证参数维护到生产系统中。</t>
  </si>
  <si>
    <t>试验工程师</t>
  </si>
  <si>
    <t>1、组织进行公告及3C试验
2、组织进行整车可靠性道路试验
3、办理试验车辆的临牌保险</t>
  </si>
  <si>
    <t>5年以上整车道路试验经验，3年以上公告试验经验</t>
  </si>
  <si>
    <t>能够独立依据项目情况制定整车可靠性验证方案，并组织执行试验；熟悉公告法规强检试验的试验方法，配合检测中心完成相应强检试验</t>
  </si>
  <si>
    <t>车身内外饰部</t>
  </si>
  <si>
    <t>车身内外饰部长</t>
  </si>
  <si>
    <t>1、负责公司复工复产和新项目所有车型的车身内外饰部负责零部件的设计开发、工程设计、试验认证、零部件试装及生产准备、跟踪生产、质量改进等工作；
2、负责部门开发流程、设计标准、技术规范的编制、更新、培训及应用工作；
3、负责部门技术能力的培训、提升、积累和传承工作；
4、负责部门人员的资源调配、人才培养及能力考核工作；
5、负责部门技术规划工作；</t>
  </si>
  <si>
    <t>10年以上汽车研发项目管理工作经历；5年以上团队管理经验</t>
  </si>
  <si>
    <t>满足岗位职能职责能力要求，抗压能力强，可以接受加班及车间现场和出差的工作需求。</t>
  </si>
  <si>
    <t>下车身工程师</t>
  </si>
  <si>
    <t>1、负责公司复工复产和新项目所有车型的下车身（车架总成、前机舱总成、前地板总成、后地板总成等）零部件的开发设计、试验验证、零件开发、实车匹配、和数据维护工作；
2、负责下车身（车架总成、前机舱总成、前地板总成、后地板总成等）零部件相关技术文件的制定和更改编制工作。
3、负责下车身（车架总成、前机舱总成、前地板总成、后地板总成等）零部件的技术积累、设计规范及技术手册等文件编制与更新工作。</t>
  </si>
  <si>
    <t>5年以上本岗位工作经验，2个以个完整的车型项目开发经验</t>
  </si>
  <si>
    <t>上车身工程师</t>
  </si>
  <si>
    <t>1、负责公司复工复产和新项目所有车型的上车身（侧围总成、顶盖总成、主车身总成等）、闭合件（前舱盖、前门、拉门、尾门及相关铰链、滑轮、滑道、限位器等）零部件的开发设计、试验验证、零件开发、实车匹配、和数据维护工作；
2、负责上车身（侧围总成、顶盖总成、主车身总成等）、闭合件（前舱盖、前门、拉门、尾门及相关铰链、滑轮、滑道、限位器等）零部件相关技术文件的制定和更改编制工作。
3、负责上车身（侧围总成、顶盖总成、主车身总成等）、闭合件（前舱盖、前门、拉门、尾门及相关铰链、滑轮、滑道、限位器等）零部件的技术积累、设计规范及技术手册等文件编制与更新工作。</t>
  </si>
  <si>
    <t>密封系统工程师</t>
  </si>
  <si>
    <t>1、负责公司复工复产和新项目所有车型的密封系统（密封条、密封胶、减震胶、阻尼片、胶堵及密封概念设计等）零部件的开发设计、试验验证、零件开发、实车匹配、和数据维护工作；
2、负责密封系统（密封条、密封胶、减震胶、阻尼片、胶堵及密封概念设计等）零部件相关技术文件的制定和更改编制工作。
3、负责密封系统（密封条、密封胶、减震胶、阻尼片、胶堵及密封概念设计等）零部件的技术积累、设计规范及技术手册等文件编制与更新工作。</t>
  </si>
  <si>
    <t>功能件工程师</t>
  </si>
  <si>
    <t>1、负责公司复工复产和新项目所有车型的功能件（升降器、锁系统、外把手、内外后视镜、玻璃、气弹簧等）的开发设计、试验验证、零件开发、实车匹配、和数据维护工作；
2、负责功能件（升降器、锁系统、外把手、内外后视镜、玻璃、气弹簧等）相关技术文件的制定和更改编制工作。
3、负责功能件（升降器、锁系统、外把手、内外后视镜、玻璃、气弹簧等）的技术积累、设计规范及技术手册等文件编制与更新工作。</t>
  </si>
  <si>
    <t>内饰工程师</t>
  </si>
  <si>
    <t>1、负责公司复工复产和新项目所有车型的内饰（仪表板及横梁、中控台、门、侧围饰板、地毯、顶棚、吸隔音、风道、塑料标准件等）零部件的开发设计、试验验证、零件开发、实车匹配、和数据维护工作；
2、负责硬内饰（仪表板及横梁、中控台、门、侧围饰板、地毯、顶棚、吸隔音、风道、塑料标准件等）零部件相关技术文件的制定和更改编制工作。
3、负责硬内饰（仪表板及横梁、中控台、门、侧围饰板、地毯、顶棚、吸隔音、风道、塑料标准件等）零部件的技术积累、设计规范及技术手册等文件编制与更新工作。</t>
  </si>
  <si>
    <t>座椅工程师</t>
  </si>
  <si>
    <t>1、负责公司复工复产和新项目所有车型的座椅系统零部件的开发设计、试验验证、零件开发、实车匹配、和数据维护工作；
2、负责座椅系统零部件相关技术文件的制定和更改编制工作。
3、负责座椅系统零部件的技术积累、设计规范及技术手册等文件编制与更新工作。</t>
  </si>
  <si>
    <t>外饰工程师</t>
  </si>
  <si>
    <t>1、负责公司复工复产和新项目所有车型的外饰（前后保险杠总成、散热器格栅、进气格栅、挡泥板车标、字牌、标签等）零部件的开发设计、试验验证、零件开发、实车匹配、和数据维护工作；
2、负责外饰（前后保险杠总成、散热器格栅、进气格栅、挡泥板车标、字牌、标签等）零部件相关技术文件的制定和更改编制工作。
3、负责外饰（前后保险杠总成、散热器格栅、进气格栅、挡泥板车标、字牌、标签等）零部件的技术积累、设计规范及技术手册等文件编制与更新工作。</t>
  </si>
  <si>
    <t>安全件工程师</t>
  </si>
  <si>
    <t>1、负责公司复工复产和新项目所有车型的安全系统、（气嚢、ECU、安全带、方向盘等）零部件的开发设计、试验验证、零件开发、实车试验标定匹配、测试和数据维护工作；
2、负责安全系统（气嚢、ECU、安全带、方向盘等）零部件相关技术文件的制定和更改编制工作，完成安全系统、换挡系统及相关零部件的设计优化、成本优化及法规提升；为质量、生产及售后等部门提供相关技术支持；
3、负责安全系统（气嚢、ECU、安全带、方向盘等）零部件的技术积累、设计规范及技术手册等文件编制与更新工作。</t>
  </si>
  <si>
    <t>灯具喇叭工程师</t>
  </si>
  <si>
    <t>1、负责公司复工复产和新项目所有车型的灯具、喇叭、雨刮洗涤系统等零部件的开发设计、试验验证、零件开发、实车匹配、和数据维护工作；
2、负责灯具、喇叭、雨刮洗涤系统等零部件相关技术文件的制定和更改编制工作。
3、负责灯具、喇叭、雨刮洗涤系统等零部件的技术积累、设计规范及技术手册等文件编制与更新工作。</t>
  </si>
  <si>
    <t>新能源电气部</t>
  </si>
  <si>
    <t>电池电机开发工程师</t>
  </si>
  <si>
    <t>负责新能源汽车电池系统、驱动电机的开发验证工作；负责相关部件与公司内其他部门相关业务。</t>
  </si>
  <si>
    <t>自动化或电化学专业</t>
  </si>
  <si>
    <t>1，具有5年以上电动汽车电机或者电池系统开发经验；
2，具有5年以上teamleader经历</t>
  </si>
  <si>
    <t>1，掌握整车开发流程，熟悉电机和电池系统开发；能够完成spec等相关技术文件；
2，掌握CATIA软件，能够完成整车布置、零部件数模、图纸等技术文件；
3，具备相关部件质量改进、技术升级能力</t>
  </si>
  <si>
    <t>高压系统电驱动工程师</t>
  </si>
  <si>
    <t>负责新能源汽车高压系统、电驱动系统、电力转换系统的开发验证工作；负责相关部件与公司内其他部门相关业务 。</t>
  </si>
  <si>
    <t>电机、电器、自动化等专业</t>
  </si>
  <si>
    <t>1，具有8年以上电动汽车高压系统开发经验；
2，具有5年以上teamleader经历</t>
  </si>
  <si>
    <t>1，掌握整车开发流程，熟悉高压部件及系统开发；能够完成spec等相关技术文件；
2，掌握CATIA软件，能够完成整车布置、零部件数模、图纸等技术文件；
3，具备相关部件质量改进、技术升级能力</t>
  </si>
  <si>
    <t>整车控制器工程师</t>
  </si>
  <si>
    <t>负责新能源汽车整车控制器的开发、验证工作、车辆标定工作；
负责相关部件与公司内其他部门相关业务 。</t>
  </si>
  <si>
    <t>电子、计算机等专业</t>
  </si>
  <si>
    <t>1，具有5年以上新能源整车控制器系统开发经验；
2，具有5年以上新能源汽车整车标定验证开发经验</t>
  </si>
  <si>
    <t>1，掌握整车开发流程，熟悉整车控制器（VCU)系统开发；能够完成spec等相关技术文件；
2，掌握CATIA软件，能够完成整车布置、零部件数模、图纸等技术文件；
3，具备相关部件质量改进、技术升级能力</t>
  </si>
  <si>
    <t>新能源汽车线束系统开发工程师</t>
  </si>
  <si>
    <t>负责新能源汽车线束系统开发相关工作，包括原理图制作、数模布置、试制试装、量产开发、售后质量等。</t>
  </si>
  <si>
    <t>电子、自动化等专业</t>
  </si>
  <si>
    <t>1，具有5年以上整车线束开发经验；</t>
  </si>
  <si>
    <t>1，掌握整车开发流程，熟悉新能源线束系统开发；能够完成spec等相关技术文件；
2，掌握CATIA软件，能够完成整车布置、零部件数模、图纸等技术文件；
4，具备相关部件质量改进、技术升级能力</t>
  </si>
  <si>
    <t>空调系统开发工程师</t>
  </si>
  <si>
    <t>负责燃油车空调系统的复工复产、开发、质量改进等相关工作；负责新能源汽车空调系统的开发、验证工作；负责相关部件与公司内其他部门相关业务 。</t>
  </si>
  <si>
    <t>电子、自动化、制冷等专业</t>
  </si>
  <si>
    <t>1，具有5年以上汽车空调系统开发经验；
2，具有5年以上汽车空调系统标定、质量改进经验</t>
  </si>
  <si>
    <t>1，掌握整车开发流程，熟悉整车空调系统及部件开发；能够完成spec等相关技术文件；
2，掌握CATIA软件，能够完成整车布置、零部件数模、图纸等技术文件；
3，具备相关部件质量改进、技术升级能力</t>
  </si>
  <si>
    <t>电器部件集成工程师</t>
  </si>
  <si>
    <t>负责LDW，AEB等ADAS产品的开发、测试、标定等工作；
负责新能源监控平台的开发、测试、参与平台运行维护等工作；
负责信息娱乐系统和驾驶辅助系统的相关工作的组织、确认等工作；
负责倒车雷达、后视摄像头、车速传感器、传感器等驾驶辅助相关部件复工复产、新项目开发、质量改进等相关工作 ；</t>
  </si>
  <si>
    <t>1，具有8年以上电气部件部件开发经验；
2，具有5年以上电气设计部门管理工作经历</t>
  </si>
  <si>
    <t>1，掌握整车开发流程，熟悉电气部件开发、能够完成spec等相关文件，熟悉汽车监控平台开发，熟悉T-box等智能网联部件开发；
2，掌握CATIA软件，能够完成整车布置、零部件数模、图纸等技术文件；
3，具备相关部件质量改进、技术升级能力</t>
  </si>
  <si>
    <t>燃油车线束开发工程师</t>
  </si>
  <si>
    <t>负责燃油车线束系统的复工复产、新项目开发、质量改进等相关工作,包括原理图制作、数模布置、试制试装、量产开发、售后质量等。</t>
  </si>
  <si>
    <t>1，具有8年以上整车线束开发经验；</t>
  </si>
  <si>
    <t>1，掌握整车开发流程，熟悉燃油车线束系统开发；能够完成spec等相关技术文件；
2，掌握CATIA软件，能够完成整车布置、零部件数模、图纸等技术文件；
3，具备相关部件质量改进、技术升级能力</t>
  </si>
  <si>
    <t>电气系统集成工程师</t>
  </si>
  <si>
    <t>负责整车电气系统架构、通讯、诊断、网络管理等工作的组织、执行、确认；
负责整车电子电气集成测试、诊断、网络管理等工作的组织、执行、检验；
负责控制系统相关功能定义；
负责整车电子电气系统集成测试相关工作。</t>
  </si>
  <si>
    <t>1，具有8年以上整车电气架构、控制器部件开发经验；
2，具有5年以上电气设计部门管理工作经历</t>
  </si>
  <si>
    <t>1，掌握整车开发流程，熟悉电气架构开发、能够完成spec，发包文件等相关文件；
2，掌握CATIA软件，能够完成整车布置、零部件数模、图纸等技术文件；
3，具备相关部件质量改进、技术升级能力</t>
  </si>
  <si>
    <t>电气部件开发工程师</t>
  </si>
  <si>
    <t xml:space="preserve">负责电子器件如开关类，电池、喇叭、限位器等部件的复工复产及新项目开发、质量改进等相关工作。
负责BCM，空调控制器，门锁控制器，遥控钥匙等部件的复工复产及新项目开发、质量改进等相关工作；
负责控制系统零部件试验验证、整车功能验证及改进；
</t>
  </si>
  <si>
    <t xml:space="preserve">,1、具有5年以上汽车控制系统开发经验；
2，具3年以上teamleader经历
</t>
  </si>
  <si>
    <t>1，掌握整车开发流程，熟悉整车控制系统部件开发；能够完成spec等相关技术文件；
2，掌握CATIA软件，能够完成整车布置、零部件数模、图纸等技术文件；
3，具备相关部件质量改进、技术升级能力</t>
  </si>
  <si>
    <t>多媒体仪表开发工程师</t>
  </si>
  <si>
    <t xml:space="preserve">负责多媒体、收音机、组合仪表、扬声器等部件的复工复产工作；
负责多媒体、收音机、组合仪表、扬声器等部件的设计、验证、装车验证、试验、量产、质量改进等相关工作；
负责车联网多媒体主机端设计开发、验证工作。
</t>
  </si>
  <si>
    <t xml:space="preserve">1，具有5年以上汽车多媒体仪表开发经验；
</t>
  </si>
  <si>
    <t>1，掌握整车开发流程，熟悉整车电气部件集成测试；能够完成spec等相关技术文件；具备集成测试及管理能力；
2，整车电气问题查找、维修、整改能力。</t>
  </si>
  <si>
    <t>汽车信息网联开发工程师</t>
  </si>
  <si>
    <t>负责信息娱乐车联网产品的开发、测试、验证等跟踪；
负责行车记录仪的开发、测试、装车等工作；
负责整车T-BOX产品开发验证工作、SIM卡开发运行等工作；
负责车联网信息安全、OTA等相关工作；
负责新能源汽车监控平台的开发、测试、运行工作，
负责售后车辆监控、管理需求研发对接工作。</t>
  </si>
  <si>
    <t>汽车、自动化等专业</t>
  </si>
  <si>
    <t>1，具有5年以上整车厂车联网产品的开发、测试、运维
2，具有3年以上teamleader工作经历</t>
  </si>
  <si>
    <t>1，掌握整车开发流程，熟悉整车监控平台、T-BOX等开发流程；能够完成spec等相关技术文件；
2，掌握CATIA软件，能够完成整车布置、零部件数模、图纸等技术文件；
4，具备相关部件质量改进、技术升级能力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</si>
</sst>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9"/>
      <color theme="1"/>
      <name val="微软雅黑"/>
      <charset val="134"/>
    </font>
    <font>
      <sz val="9"/>
      <name val="微软雅黑"/>
      <charset val="134"/>
    </font>
    <font>
      <sz val="9"/>
      <color theme="1"/>
      <name val="等线"/>
      <charset val="134"/>
      <scheme val="minor"/>
    </font>
    <font>
      <b/>
      <sz val="9"/>
      <color theme="1"/>
      <name val="微软雅黑"/>
      <charset val="134"/>
    </font>
    <font>
      <b/>
      <sz val="9"/>
      <name val="微软雅黑"/>
      <charset val="134"/>
    </font>
    <font>
      <sz val="9"/>
      <color theme="1"/>
      <name val="微软雅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color theme="1"/>
      <name val="等线"/>
      <charset val="134"/>
    </font>
    <font>
      <sz val="9"/>
      <color theme="1"/>
      <name val="Arial"/>
      <charset val="134"/>
    </font>
    <font>
      <b/>
      <sz val="9"/>
      <name val="宋体"/>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theme="7"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34">
    <xf numFmtId="0" fontId="0" fillId="0" borderId="0" xfId="0"/>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horizontal="left" vertical="center" wrapText="1"/>
    </xf>
    <xf numFmtId="0" fontId="6"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 fillId="0" borderId="1" xfId="0" applyFont="1" applyFill="1" applyBorder="1" applyAlignment="1">
      <alignment vertical="top" wrapText="1"/>
    </xf>
    <xf numFmtId="0" fontId="1"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7"/>
  <sheetViews>
    <sheetView tabSelected="1" zoomScale="80" zoomScaleNormal="80" workbookViewId="0">
      <selection activeCell="E54" sqref="E54"/>
    </sheetView>
  </sheetViews>
  <sheetFormatPr defaultColWidth="8.66666666666667" defaultRowHeight="12"/>
  <cols>
    <col min="1" max="1" width="15.8333333333333" style="5" customWidth="1"/>
    <col min="2" max="2" width="14.25" style="6" customWidth="1"/>
    <col min="3" max="3" width="21" style="5" customWidth="1"/>
    <col min="4" max="4" width="9.91666666666667" style="5" customWidth="1"/>
    <col min="5" max="5" width="147.333333333333" style="7" customWidth="1"/>
    <col min="6" max="6" width="15.5833333333333" style="6" customWidth="1"/>
    <col min="7" max="7" width="44.0833333333333" style="6" customWidth="1"/>
    <col min="8" max="8" width="33.5833333333333" style="6" customWidth="1"/>
    <col min="9" max="9" width="60.3333333333333" style="7" customWidth="1"/>
    <col min="10" max="10" width="107.833333333333" style="5" customWidth="1"/>
    <col min="11" max="16384" width="8.66666666666667" style="5"/>
  </cols>
  <sheetData>
    <row r="1" s="1" customFormat="1" ht="16.5" customHeight="1" spans="1:11">
      <c r="A1" s="8" t="s">
        <v>0</v>
      </c>
      <c r="B1" s="8" t="s">
        <v>1</v>
      </c>
      <c r="C1" s="8" t="s">
        <v>2</v>
      </c>
      <c r="D1" s="8" t="s">
        <v>3</v>
      </c>
      <c r="E1" s="9" t="s">
        <v>4</v>
      </c>
      <c r="F1" s="10" t="s">
        <v>5</v>
      </c>
      <c r="G1" s="10" t="s">
        <v>6</v>
      </c>
      <c r="H1" s="10" t="s">
        <v>7</v>
      </c>
      <c r="I1" s="21" t="s">
        <v>8</v>
      </c>
      <c r="J1" s="22" t="s">
        <v>9</v>
      </c>
      <c r="K1" s="23" t="s">
        <v>10</v>
      </c>
    </row>
    <row r="2" s="2" customFormat="1" ht="120" customHeight="1" spans="1:11">
      <c r="A2" s="11" t="s">
        <v>11</v>
      </c>
      <c r="B2" s="11" t="s">
        <v>12</v>
      </c>
      <c r="C2" s="11" t="s">
        <v>13</v>
      </c>
      <c r="D2" s="11">
        <v>1</v>
      </c>
      <c r="E2" s="12" t="s">
        <v>14</v>
      </c>
      <c r="F2" s="11" t="s">
        <v>15</v>
      </c>
      <c r="G2" s="11" t="s">
        <v>16</v>
      </c>
      <c r="H2" s="11" t="s">
        <v>17</v>
      </c>
      <c r="I2" s="12" t="s">
        <v>18</v>
      </c>
      <c r="J2" s="24" t="s">
        <v>19</v>
      </c>
      <c r="K2" s="12"/>
    </row>
    <row r="3" s="2" customFormat="1" ht="236" customHeight="1" spans="1:11">
      <c r="A3" s="11" t="s">
        <v>11</v>
      </c>
      <c r="B3" s="11" t="s">
        <v>20</v>
      </c>
      <c r="C3" s="11" t="s">
        <v>21</v>
      </c>
      <c r="D3" s="11">
        <v>1</v>
      </c>
      <c r="E3" s="12" t="s">
        <v>22</v>
      </c>
      <c r="F3" s="11" t="s">
        <v>15</v>
      </c>
      <c r="G3" s="11" t="s">
        <v>23</v>
      </c>
      <c r="H3" s="11"/>
      <c r="I3" s="12" t="s">
        <v>24</v>
      </c>
      <c r="J3" s="24" t="s">
        <v>25</v>
      </c>
      <c r="K3" s="11"/>
    </row>
    <row r="4" s="2" customFormat="1" ht="120" customHeight="1" spans="1:11">
      <c r="A4" s="11" t="s">
        <v>11</v>
      </c>
      <c r="B4" s="11" t="s">
        <v>26</v>
      </c>
      <c r="C4" s="11" t="s">
        <v>27</v>
      </c>
      <c r="D4" s="11">
        <v>1</v>
      </c>
      <c r="E4" s="12" t="s">
        <v>28</v>
      </c>
      <c r="F4" s="11" t="s">
        <v>15</v>
      </c>
      <c r="G4" s="11" t="s">
        <v>29</v>
      </c>
      <c r="H4" s="11" t="s">
        <v>30</v>
      </c>
      <c r="I4" s="12" t="s">
        <v>31</v>
      </c>
      <c r="J4" s="24" t="s">
        <v>32</v>
      </c>
      <c r="K4" s="11"/>
    </row>
    <row r="5" s="2" customFormat="1" ht="170" customHeight="1" spans="1:11">
      <c r="A5" s="11" t="s">
        <v>11</v>
      </c>
      <c r="B5" s="11" t="s">
        <v>26</v>
      </c>
      <c r="C5" s="11" t="s">
        <v>33</v>
      </c>
      <c r="D5" s="11">
        <v>1</v>
      </c>
      <c r="E5" s="12" t="s">
        <v>34</v>
      </c>
      <c r="F5" s="11" t="s">
        <v>15</v>
      </c>
      <c r="G5" s="11" t="s">
        <v>29</v>
      </c>
      <c r="H5" s="11" t="s">
        <v>35</v>
      </c>
      <c r="I5" s="12" t="s">
        <v>36</v>
      </c>
      <c r="J5" s="24" t="s">
        <v>37</v>
      </c>
      <c r="K5" s="11"/>
    </row>
    <row r="6" s="2" customFormat="1" ht="120" customHeight="1" spans="1:10">
      <c r="A6" s="11" t="s">
        <v>11</v>
      </c>
      <c r="B6" s="11" t="s">
        <v>26</v>
      </c>
      <c r="C6" s="11" t="s">
        <v>38</v>
      </c>
      <c r="D6" s="11">
        <v>1</v>
      </c>
      <c r="E6" s="12" t="s">
        <v>39</v>
      </c>
      <c r="F6" s="11" t="s">
        <v>15</v>
      </c>
      <c r="G6" s="11" t="s">
        <v>29</v>
      </c>
      <c r="H6" s="11" t="s">
        <v>40</v>
      </c>
      <c r="I6" s="12" t="s">
        <v>41</v>
      </c>
      <c r="J6" s="24" t="s">
        <v>42</v>
      </c>
    </row>
    <row r="7" s="2" customFormat="1" ht="120" customHeight="1" spans="1:11">
      <c r="A7" s="11" t="s">
        <v>11</v>
      </c>
      <c r="B7" s="11" t="s">
        <v>26</v>
      </c>
      <c r="C7" s="11" t="s">
        <v>43</v>
      </c>
      <c r="D7" s="11">
        <v>1</v>
      </c>
      <c r="E7" s="12" t="s">
        <v>44</v>
      </c>
      <c r="F7" s="11" t="s">
        <v>15</v>
      </c>
      <c r="G7" s="11" t="s">
        <v>29</v>
      </c>
      <c r="H7" s="11" t="s">
        <v>45</v>
      </c>
      <c r="I7" s="12" t="s">
        <v>46</v>
      </c>
      <c r="J7" s="24" t="s">
        <v>37</v>
      </c>
      <c r="K7" s="11"/>
    </row>
    <row r="8" s="2" customFormat="1" ht="159" customHeight="1" spans="1:11">
      <c r="A8" s="11" t="s">
        <v>11</v>
      </c>
      <c r="B8" s="11" t="s">
        <v>47</v>
      </c>
      <c r="C8" s="11" t="s">
        <v>48</v>
      </c>
      <c r="D8" s="11">
        <v>1</v>
      </c>
      <c r="E8" s="12" t="s">
        <v>49</v>
      </c>
      <c r="F8" s="11" t="s">
        <v>15</v>
      </c>
      <c r="G8" s="11" t="s">
        <v>29</v>
      </c>
      <c r="H8" s="11"/>
      <c r="I8" s="12" t="s">
        <v>50</v>
      </c>
      <c r="J8" s="24" t="s">
        <v>51</v>
      </c>
      <c r="K8" s="11"/>
    </row>
    <row r="9" s="2" customFormat="1" ht="120" customHeight="1" spans="1:11">
      <c r="A9" s="11" t="s">
        <v>11</v>
      </c>
      <c r="B9" s="11" t="s">
        <v>26</v>
      </c>
      <c r="C9" s="11" t="s">
        <v>52</v>
      </c>
      <c r="D9" s="11">
        <v>1</v>
      </c>
      <c r="E9" s="12" t="s">
        <v>53</v>
      </c>
      <c r="F9" s="11" t="s">
        <v>15</v>
      </c>
      <c r="G9" s="11" t="s">
        <v>29</v>
      </c>
      <c r="H9" s="11" t="s">
        <v>54</v>
      </c>
      <c r="I9" s="12" t="s">
        <v>41</v>
      </c>
      <c r="J9" s="24" t="s">
        <v>55</v>
      </c>
      <c r="K9" s="11"/>
    </row>
    <row r="10" s="2" customFormat="1" ht="120" customHeight="1" spans="1:11">
      <c r="A10" s="11" t="s">
        <v>11</v>
      </c>
      <c r="B10" s="11" t="s">
        <v>56</v>
      </c>
      <c r="C10" s="11" t="s">
        <v>57</v>
      </c>
      <c r="D10" s="11">
        <v>1</v>
      </c>
      <c r="E10" s="12" t="s">
        <v>58</v>
      </c>
      <c r="F10" s="11" t="s">
        <v>15</v>
      </c>
      <c r="G10" s="11" t="s">
        <v>54</v>
      </c>
      <c r="H10" s="11" t="s">
        <v>59</v>
      </c>
      <c r="I10" s="12" t="s">
        <v>60</v>
      </c>
      <c r="J10" s="24" t="s">
        <v>61</v>
      </c>
      <c r="K10" s="11"/>
    </row>
    <row r="11" s="2" customFormat="1" ht="120" customHeight="1" spans="1:11">
      <c r="A11" s="11" t="s">
        <v>11</v>
      </c>
      <c r="B11" s="11" t="s">
        <v>56</v>
      </c>
      <c r="C11" s="11" t="s">
        <v>62</v>
      </c>
      <c r="D11" s="11">
        <v>1</v>
      </c>
      <c r="E11" s="12" t="s">
        <v>63</v>
      </c>
      <c r="F11" s="11" t="s">
        <v>15</v>
      </c>
      <c r="G11" s="11" t="s">
        <v>54</v>
      </c>
      <c r="H11" s="11" t="s">
        <v>64</v>
      </c>
      <c r="I11" s="12" t="s">
        <v>65</v>
      </c>
      <c r="J11" s="24" t="s">
        <v>66</v>
      </c>
      <c r="K11" s="11"/>
    </row>
    <row r="12" s="2" customFormat="1" ht="180" customHeight="1" spans="1:11">
      <c r="A12" s="11" t="s">
        <v>11</v>
      </c>
      <c r="B12" s="11" t="s">
        <v>56</v>
      </c>
      <c r="C12" s="11" t="s">
        <v>67</v>
      </c>
      <c r="D12" s="11">
        <v>1</v>
      </c>
      <c r="E12" s="12" t="s">
        <v>68</v>
      </c>
      <c r="F12" s="11" t="s">
        <v>15</v>
      </c>
      <c r="G12" s="11" t="s">
        <v>54</v>
      </c>
      <c r="H12" s="11" t="s">
        <v>59</v>
      </c>
      <c r="I12" s="12" t="s">
        <v>65</v>
      </c>
      <c r="J12" s="24" t="s">
        <v>69</v>
      </c>
      <c r="K12" s="11"/>
    </row>
    <row r="13" s="2" customFormat="1" ht="120" customHeight="1" spans="1:11">
      <c r="A13" s="11" t="s">
        <v>11</v>
      </c>
      <c r="B13" s="11" t="s">
        <v>12</v>
      </c>
      <c r="C13" s="11" t="s">
        <v>70</v>
      </c>
      <c r="D13" s="11">
        <v>1</v>
      </c>
      <c r="E13" s="12" t="s">
        <v>71</v>
      </c>
      <c r="F13" s="11" t="s">
        <v>15</v>
      </c>
      <c r="G13" s="11" t="s">
        <v>16</v>
      </c>
      <c r="H13" s="11" t="s">
        <v>17</v>
      </c>
      <c r="I13" s="12" t="s">
        <v>72</v>
      </c>
      <c r="J13" s="24" t="s">
        <v>73</v>
      </c>
      <c r="K13" s="11"/>
    </row>
    <row r="14" s="2" customFormat="1" ht="120" customHeight="1" spans="1:11">
      <c r="A14" s="11" t="s">
        <v>74</v>
      </c>
      <c r="B14" s="11" t="s">
        <v>75</v>
      </c>
      <c r="C14" s="13" t="s">
        <v>76</v>
      </c>
      <c r="D14" s="11">
        <v>5</v>
      </c>
      <c r="E14" s="14" t="s">
        <v>77</v>
      </c>
      <c r="F14" s="15" t="s">
        <v>78</v>
      </c>
      <c r="G14" s="15" t="s">
        <v>79</v>
      </c>
      <c r="H14" s="15" t="s">
        <v>80</v>
      </c>
      <c r="I14" s="25" t="s">
        <v>81</v>
      </c>
      <c r="J14" s="24" t="s">
        <v>82</v>
      </c>
      <c r="K14" s="11"/>
    </row>
    <row r="15" s="2" customFormat="1" ht="120" customHeight="1" spans="1:11">
      <c r="A15" s="11" t="s">
        <v>74</v>
      </c>
      <c r="B15" s="11" t="s">
        <v>83</v>
      </c>
      <c r="C15" s="13" t="s">
        <v>84</v>
      </c>
      <c r="D15" s="11">
        <v>1</v>
      </c>
      <c r="E15" s="12" t="s">
        <v>85</v>
      </c>
      <c r="F15" s="11" t="s">
        <v>86</v>
      </c>
      <c r="G15" s="11" t="s">
        <v>79</v>
      </c>
      <c r="H15" s="11" t="s">
        <v>87</v>
      </c>
      <c r="I15" s="12" t="s">
        <v>88</v>
      </c>
      <c r="J15" s="24" t="s">
        <v>89</v>
      </c>
      <c r="K15" s="11"/>
    </row>
    <row r="16" s="2" customFormat="1" ht="120" customHeight="1" spans="1:11">
      <c r="A16" s="11" t="s">
        <v>74</v>
      </c>
      <c r="B16" s="11" t="s">
        <v>83</v>
      </c>
      <c r="C16" s="11" t="s">
        <v>90</v>
      </c>
      <c r="D16" s="11">
        <v>3</v>
      </c>
      <c r="E16" s="12" t="s">
        <v>85</v>
      </c>
      <c r="F16" s="11" t="s">
        <v>78</v>
      </c>
      <c r="G16" s="11" t="s">
        <v>79</v>
      </c>
      <c r="H16" s="11" t="s">
        <v>91</v>
      </c>
      <c r="I16" s="12" t="s">
        <v>92</v>
      </c>
      <c r="J16" s="24" t="s">
        <v>93</v>
      </c>
      <c r="K16" s="11"/>
    </row>
    <row r="17" s="2" customFormat="1" ht="120" customHeight="1" spans="1:11">
      <c r="A17" s="11" t="s">
        <v>74</v>
      </c>
      <c r="B17" s="11" t="s">
        <v>94</v>
      </c>
      <c r="C17" s="15" t="s">
        <v>95</v>
      </c>
      <c r="D17" s="15">
        <v>1</v>
      </c>
      <c r="E17" s="12" t="s">
        <v>96</v>
      </c>
      <c r="F17" s="11" t="s">
        <v>97</v>
      </c>
      <c r="G17" s="11" t="s">
        <v>79</v>
      </c>
      <c r="H17" s="11" t="s">
        <v>80</v>
      </c>
      <c r="I17" s="12" t="s">
        <v>98</v>
      </c>
      <c r="J17" s="24" t="s">
        <v>99</v>
      </c>
      <c r="K17" s="11"/>
    </row>
    <row r="18" s="2" customFormat="1" ht="120" customHeight="1" spans="1:11">
      <c r="A18" s="11" t="s">
        <v>74</v>
      </c>
      <c r="B18" s="11" t="s">
        <v>100</v>
      </c>
      <c r="C18" s="11" t="s">
        <v>101</v>
      </c>
      <c r="D18" s="11">
        <v>1</v>
      </c>
      <c r="E18" s="12" t="s">
        <v>102</v>
      </c>
      <c r="F18" s="11" t="s">
        <v>15</v>
      </c>
      <c r="G18" s="11" t="s">
        <v>79</v>
      </c>
      <c r="H18" s="11" t="s">
        <v>87</v>
      </c>
      <c r="I18" s="12" t="s">
        <v>103</v>
      </c>
      <c r="J18" s="24" t="s">
        <v>104</v>
      </c>
      <c r="K18" s="11"/>
    </row>
    <row r="19" s="2" customFormat="1" ht="120" customHeight="1" spans="1:11">
      <c r="A19" s="11" t="s">
        <v>74</v>
      </c>
      <c r="B19" s="11" t="s">
        <v>100</v>
      </c>
      <c r="C19" s="11" t="s">
        <v>105</v>
      </c>
      <c r="D19" s="11">
        <v>3</v>
      </c>
      <c r="E19" s="12" t="s">
        <v>106</v>
      </c>
      <c r="F19" s="11" t="s">
        <v>15</v>
      </c>
      <c r="G19" s="11" t="s">
        <v>79</v>
      </c>
      <c r="H19" s="11" t="s">
        <v>107</v>
      </c>
      <c r="I19" s="12" t="s">
        <v>108</v>
      </c>
      <c r="J19" s="24" t="s">
        <v>109</v>
      </c>
      <c r="K19" s="11"/>
    </row>
    <row r="20" s="2" customFormat="1" ht="120" customHeight="1" spans="1:11">
      <c r="A20" s="11" t="s">
        <v>74</v>
      </c>
      <c r="B20" s="11" t="s">
        <v>100</v>
      </c>
      <c r="C20" s="11" t="s">
        <v>110</v>
      </c>
      <c r="D20" s="11">
        <v>1</v>
      </c>
      <c r="E20" s="12" t="s">
        <v>111</v>
      </c>
      <c r="F20" s="11" t="s">
        <v>112</v>
      </c>
      <c r="G20" s="11" t="s">
        <v>79</v>
      </c>
      <c r="H20" s="11" t="s">
        <v>107</v>
      </c>
      <c r="I20" s="12" t="s">
        <v>113</v>
      </c>
      <c r="J20" s="24" t="s">
        <v>114</v>
      </c>
      <c r="K20" s="11"/>
    </row>
    <row r="21" s="2" customFormat="1" ht="120" customHeight="1" spans="1:11">
      <c r="A21" s="11" t="s">
        <v>74</v>
      </c>
      <c r="B21" s="11" t="s">
        <v>115</v>
      </c>
      <c r="C21" s="11" t="s">
        <v>116</v>
      </c>
      <c r="D21" s="11">
        <v>1</v>
      </c>
      <c r="E21" s="12" t="s">
        <v>117</v>
      </c>
      <c r="F21" s="11" t="s">
        <v>15</v>
      </c>
      <c r="G21" s="11" t="s">
        <v>118</v>
      </c>
      <c r="H21" s="11" t="s">
        <v>119</v>
      </c>
      <c r="I21" s="12" t="s">
        <v>120</v>
      </c>
      <c r="J21" s="24" t="s">
        <v>121</v>
      </c>
      <c r="K21" s="11"/>
    </row>
    <row r="22" s="2" customFormat="1" ht="120" customHeight="1" spans="1:11">
      <c r="A22" s="11" t="s">
        <v>74</v>
      </c>
      <c r="B22" s="11" t="s">
        <v>115</v>
      </c>
      <c r="C22" s="11" t="s">
        <v>122</v>
      </c>
      <c r="D22" s="11">
        <v>2</v>
      </c>
      <c r="E22" s="12" t="s">
        <v>123</v>
      </c>
      <c r="F22" s="11" t="s">
        <v>15</v>
      </c>
      <c r="G22" s="11" t="s">
        <v>118</v>
      </c>
      <c r="H22" s="11" t="s">
        <v>119</v>
      </c>
      <c r="I22" s="12" t="s">
        <v>124</v>
      </c>
      <c r="J22" s="24" t="s">
        <v>125</v>
      </c>
      <c r="K22" s="11"/>
    </row>
    <row r="23" s="2" customFormat="1" ht="120" customHeight="1" spans="1:11">
      <c r="A23" s="11" t="s">
        <v>74</v>
      </c>
      <c r="B23" s="11" t="s">
        <v>115</v>
      </c>
      <c r="C23" s="11" t="s">
        <v>126</v>
      </c>
      <c r="D23" s="11">
        <v>2</v>
      </c>
      <c r="E23" s="12" t="s">
        <v>127</v>
      </c>
      <c r="F23" s="11" t="s">
        <v>15</v>
      </c>
      <c r="G23" s="11" t="s">
        <v>118</v>
      </c>
      <c r="H23" s="11" t="s">
        <v>119</v>
      </c>
      <c r="I23" s="12" t="s">
        <v>128</v>
      </c>
      <c r="J23" s="24" t="s">
        <v>129</v>
      </c>
      <c r="K23" s="11"/>
    </row>
    <row r="24" s="2" customFormat="1" ht="120" customHeight="1" spans="1:11">
      <c r="A24" s="11" t="s">
        <v>130</v>
      </c>
      <c r="B24" s="11" t="s">
        <v>131</v>
      </c>
      <c r="C24" s="11" t="s">
        <v>132</v>
      </c>
      <c r="D24" s="11">
        <v>1</v>
      </c>
      <c r="E24" s="12" t="s">
        <v>133</v>
      </c>
      <c r="F24" s="11" t="s">
        <v>134</v>
      </c>
      <c r="G24" s="11" t="s">
        <v>135</v>
      </c>
      <c r="H24" s="11" t="s">
        <v>54</v>
      </c>
      <c r="I24" s="12" t="s">
        <v>136</v>
      </c>
      <c r="J24" s="24" t="s">
        <v>137</v>
      </c>
      <c r="K24" s="11"/>
    </row>
    <row r="25" s="2" customFormat="1" ht="120" customHeight="1" spans="1:11">
      <c r="A25" s="11" t="s">
        <v>130</v>
      </c>
      <c r="B25" s="11" t="s">
        <v>131</v>
      </c>
      <c r="C25" s="11" t="s">
        <v>138</v>
      </c>
      <c r="D25" s="11">
        <v>3</v>
      </c>
      <c r="E25" s="12" t="s">
        <v>139</v>
      </c>
      <c r="F25" s="11" t="s">
        <v>134</v>
      </c>
      <c r="G25" s="11" t="s">
        <v>140</v>
      </c>
      <c r="H25" s="11" t="s">
        <v>54</v>
      </c>
      <c r="I25" s="12" t="s">
        <v>141</v>
      </c>
      <c r="J25" s="24" t="s">
        <v>142</v>
      </c>
      <c r="K25" s="11"/>
    </row>
    <row r="26" s="2" customFormat="1" ht="120" customHeight="1" spans="1:11">
      <c r="A26" s="11" t="s">
        <v>130</v>
      </c>
      <c r="B26" s="11" t="s">
        <v>131</v>
      </c>
      <c r="C26" s="11" t="s">
        <v>143</v>
      </c>
      <c r="D26" s="11">
        <v>4</v>
      </c>
      <c r="E26" s="12" t="s">
        <v>144</v>
      </c>
      <c r="F26" s="11" t="s">
        <v>134</v>
      </c>
      <c r="G26" s="11" t="s">
        <v>140</v>
      </c>
      <c r="H26" s="11" t="s">
        <v>54</v>
      </c>
      <c r="I26" s="12" t="s">
        <v>141</v>
      </c>
      <c r="J26" s="24" t="s">
        <v>142</v>
      </c>
      <c r="K26" s="11"/>
    </row>
    <row r="27" s="2" customFormat="1" ht="120" customHeight="1" spans="1:11">
      <c r="A27" s="11" t="s">
        <v>130</v>
      </c>
      <c r="B27" s="11" t="s">
        <v>131</v>
      </c>
      <c r="C27" s="11" t="s">
        <v>145</v>
      </c>
      <c r="D27" s="11">
        <v>3</v>
      </c>
      <c r="E27" s="12" t="s">
        <v>146</v>
      </c>
      <c r="F27" s="11" t="s">
        <v>134</v>
      </c>
      <c r="G27" s="11" t="s">
        <v>140</v>
      </c>
      <c r="H27" s="11" t="s">
        <v>54</v>
      </c>
      <c r="I27" s="12" t="s">
        <v>141</v>
      </c>
      <c r="J27" s="24" t="s">
        <v>142</v>
      </c>
      <c r="K27" s="11"/>
    </row>
    <row r="28" s="2" customFormat="1" ht="120" customHeight="1" spans="1:11">
      <c r="A28" s="11" t="s">
        <v>130</v>
      </c>
      <c r="B28" s="11" t="s">
        <v>131</v>
      </c>
      <c r="C28" s="11" t="s">
        <v>147</v>
      </c>
      <c r="D28" s="11">
        <v>3</v>
      </c>
      <c r="E28" s="12" t="s">
        <v>148</v>
      </c>
      <c r="F28" s="11" t="s">
        <v>134</v>
      </c>
      <c r="G28" s="11" t="s">
        <v>140</v>
      </c>
      <c r="H28" s="11" t="s">
        <v>54</v>
      </c>
      <c r="I28" s="12" t="s">
        <v>141</v>
      </c>
      <c r="J28" s="24" t="s">
        <v>142</v>
      </c>
      <c r="K28" s="11"/>
    </row>
    <row r="29" s="2" customFormat="1" ht="120" customHeight="1" spans="1:11">
      <c r="A29" s="11" t="s">
        <v>130</v>
      </c>
      <c r="B29" s="11" t="s">
        <v>131</v>
      </c>
      <c r="C29" s="11" t="s">
        <v>149</v>
      </c>
      <c r="D29" s="11">
        <v>1</v>
      </c>
      <c r="E29" s="12" t="s">
        <v>150</v>
      </c>
      <c r="F29" s="11" t="s">
        <v>151</v>
      </c>
      <c r="G29" s="11" t="s">
        <v>140</v>
      </c>
      <c r="H29" s="11" t="s">
        <v>54</v>
      </c>
      <c r="I29" s="12" t="s">
        <v>152</v>
      </c>
      <c r="J29" s="24" t="s">
        <v>153</v>
      </c>
      <c r="K29" s="11"/>
    </row>
    <row r="30" s="2" customFormat="1" ht="120" customHeight="1" spans="1:11">
      <c r="A30" s="11" t="s">
        <v>130</v>
      </c>
      <c r="B30" s="11" t="s">
        <v>131</v>
      </c>
      <c r="C30" s="11" t="s">
        <v>154</v>
      </c>
      <c r="D30" s="11">
        <v>1</v>
      </c>
      <c r="E30" s="12" t="s">
        <v>155</v>
      </c>
      <c r="F30" s="11" t="s">
        <v>134</v>
      </c>
      <c r="G30" s="11" t="s">
        <v>140</v>
      </c>
      <c r="H30" s="11" t="s">
        <v>54</v>
      </c>
      <c r="I30" s="12" t="s">
        <v>156</v>
      </c>
      <c r="J30" s="24" t="s">
        <v>157</v>
      </c>
      <c r="K30" s="11"/>
    </row>
    <row r="31" s="2" customFormat="1" ht="120" customHeight="1" spans="1:11">
      <c r="A31" s="11" t="s">
        <v>130</v>
      </c>
      <c r="B31" s="11" t="s">
        <v>131</v>
      </c>
      <c r="C31" s="11" t="s">
        <v>158</v>
      </c>
      <c r="D31" s="11">
        <v>1</v>
      </c>
      <c r="E31" s="12" t="s">
        <v>159</v>
      </c>
      <c r="F31" s="11" t="s">
        <v>134</v>
      </c>
      <c r="G31" s="11" t="s">
        <v>140</v>
      </c>
      <c r="H31" s="11" t="s">
        <v>54</v>
      </c>
      <c r="I31" s="12" t="s">
        <v>160</v>
      </c>
      <c r="J31" s="24" t="s">
        <v>161</v>
      </c>
      <c r="K31" s="11"/>
    </row>
    <row r="32" s="2" customFormat="1" ht="120" customHeight="1" spans="1:11">
      <c r="A32" s="11" t="s">
        <v>130</v>
      </c>
      <c r="B32" s="11" t="s">
        <v>131</v>
      </c>
      <c r="C32" s="11" t="s">
        <v>162</v>
      </c>
      <c r="D32" s="11">
        <v>3</v>
      </c>
      <c r="E32" s="12" t="s">
        <v>163</v>
      </c>
      <c r="F32" s="11" t="s">
        <v>151</v>
      </c>
      <c r="G32" s="11" t="s">
        <v>140</v>
      </c>
      <c r="H32" s="11" t="s">
        <v>54</v>
      </c>
      <c r="I32" s="12" t="s">
        <v>54</v>
      </c>
      <c r="J32" s="24" t="s">
        <v>164</v>
      </c>
      <c r="K32" s="11"/>
    </row>
    <row r="33" s="2" customFormat="1" ht="120" customHeight="1" spans="1:11">
      <c r="A33" s="11" t="s">
        <v>130</v>
      </c>
      <c r="B33" s="11" t="s">
        <v>131</v>
      </c>
      <c r="C33" s="11" t="s">
        <v>165</v>
      </c>
      <c r="D33" s="11">
        <v>1</v>
      </c>
      <c r="E33" s="12" t="s">
        <v>166</v>
      </c>
      <c r="F33" s="11" t="s">
        <v>151</v>
      </c>
      <c r="G33" s="11" t="s">
        <v>140</v>
      </c>
      <c r="H33" s="11" t="s">
        <v>54</v>
      </c>
      <c r="I33" s="12" t="s">
        <v>167</v>
      </c>
      <c r="J33" s="24" t="s">
        <v>168</v>
      </c>
      <c r="K33" s="11"/>
    </row>
    <row r="34" s="2" customFormat="1" ht="120" customHeight="1" spans="1:11">
      <c r="A34" s="11" t="s">
        <v>130</v>
      </c>
      <c r="B34" s="11" t="s">
        <v>131</v>
      </c>
      <c r="C34" s="11" t="s">
        <v>169</v>
      </c>
      <c r="D34" s="11">
        <v>4</v>
      </c>
      <c r="E34" s="16" t="s">
        <v>170</v>
      </c>
      <c r="F34" s="11" t="s">
        <v>151</v>
      </c>
      <c r="G34" s="11" t="s">
        <v>140</v>
      </c>
      <c r="H34" s="11" t="s">
        <v>54</v>
      </c>
      <c r="I34" s="12" t="s">
        <v>171</v>
      </c>
      <c r="J34" s="24" t="s">
        <v>172</v>
      </c>
      <c r="K34" s="11"/>
    </row>
    <row r="35" s="2" customFormat="1" ht="120" customHeight="1" spans="1:11">
      <c r="A35" s="11" t="s">
        <v>130</v>
      </c>
      <c r="B35" s="11" t="s">
        <v>131</v>
      </c>
      <c r="C35" s="11" t="s">
        <v>173</v>
      </c>
      <c r="D35" s="11">
        <v>3</v>
      </c>
      <c r="E35" s="12" t="s">
        <v>174</v>
      </c>
      <c r="F35" s="11" t="s">
        <v>151</v>
      </c>
      <c r="G35" s="11" t="s">
        <v>140</v>
      </c>
      <c r="H35" s="11" t="s">
        <v>54</v>
      </c>
      <c r="I35" s="12" t="s">
        <v>175</v>
      </c>
      <c r="J35" s="24" t="s">
        <v>176</v>
      </c>
      <c r="K35" s="11"/>
    </row>
    <row r="36" s="2" customFormat="1" ht="120" customHeight="1" spans="1:11">
      <c r="A36" s="11" t="s">
        <v>130</v>
      </c>
      <c r="B36" s="11" t="s">
        <v>177</v>
      </c>
      <c r="C36" s="11" t="s">
        <v>178</v>
      </c>
      <c r="D36" s="11">
        <v>1</v>
      </c>
      <c r="E36" s="12" t="s">
        <v>179</v>
      </c>
      <c r="F36" s="11" t="s">
        <v>180</v>
      </c>
      <c r="G36" s="11" t="s">
        <v>140</v>
      </c>
      <c r="H36" s="11" t="s">
        <v>54</v>
      </c>
      <c r="I36" s="12" t="s">
        <v>181</v>
      </c>
      <c r="J36" s="24" t="s">
        <v>182</v>
      </c>
      <c r="K36" s="11"/>
    </row>
    <row r="37" s="2" customFormat="1" ht="120" customHeight="1" spans="1:11">
      <c r="A37" s="11" t="s">
        <v>130</v>
      </c>
      <c r="B37" s="11" t="s">
        <v>177</v>
      </c>
      <c r="C37" s="11" t="s">
        <v>183</v>
      </c>
      <c r="D37" s="11">
        <v>1</v>
      </c>
      <c r="E37" s="12" t="s">
        <v>184</v>
      </c>
      <c r="F37" s="11" t="s">
        <v>97</v>
      </c>
      <c r="G37" s="11" t="s">
        <v>140</v>
      </c>
      <c r="H37" s="11" t="s">
        <v>54</v>
      </c>
      <c r="I37" s="12" t="s">
        <v>185</v>
      </c>
      <c r="J37" s="24" t="s">
        <v>186</v>
      </c>
      <c r="K37" s="11"/>
    </row>
    <row r="38" s="2" customFormat="1" ht="120" customHeight="1" spans="1:11">
      <c r="A38" s="11" t="s">
        <v>130</v>
      </c>
      <c r="B38" s="11" t="s">
        <v>177</v>
      </c>
      <c r="C38" s="11" t="s">
        <v>187</v>
      </c>
      <c r="D38" s="11">
        <v>1</v>
      </c>
      <c r="E38" s="12" t="s">
        <v>188</v>
      </c>
      <c r="F38" s="11" t="s">
        <v>97</v>
      </c>
      <c r="G38" s="11" t="s">
        <v>140</v>
      </c>
      <c r="H38" s="11" t="s">
        <v>54</v>
      </c>
      <c r="I38" s="12" t="s">
        <v>185</v>
      </c>
      <c r="J38" s="24" t="s">
        <v>189</v>
      </c>
      <c r="K38" s="11"/>
    </row>
    <row r="39" s="2" customFormat="1" ht="120" customHeight="1" spans="1:11">
      <c r="A39" s="11" t="s">
        <v>130</v>
      </c>
      <c r="B39" s="11" t="s">
        <v>177</v>
      </c>
      <c r="C39" s="11" t="s">
        <v>190</v>
      </c>
      <c r="D39" s="11">
        <v>1</v>
      </c>
      <c r="E39" s="12" t="s">
        <v>191</v>
      </c>
      <c r="F39" s="11" t="s">
        <v>97</v>
      </c>
      <c r="G39" s="11" t="s">
        <v>140</v>
      </c>
      <c r="H39" s="11" t="s">
        <v>54</v>
      </c>
      <c r="I39" s="12" t="s">
        <v>192</v>
      </c>
      <c r="J39" s="24" t="s">
        <v>193</v>
      </c>
      <c r="K39" s="11"/>
    </row>
    <row r="40" s="2" customFormat="1" ht="120" customHeight="1" spans="1:11">
      <c r="A40" s="11" t="s">
        <v>130</v>
      </c>
      <c r="B40" s="11" t="s">
        <v>177</v>
      </c>
      <c r="C40" s="11" t="s">
        <v>194</v>
      </c>
      <c r="D40" s="11">
        <v>1</v>
      </c>
      <c r="E40" s="12" t="s">
        <v>188</v>
      </c>
      <c r="F40" s="11" t="s">
        <v>97</v>
      </c>
      <c r="G40" s="11" t="s">
        <v>140</v>
      </c>
      <c r="H40" s="11" t="s">
        <v>54</v>
      </c>
      <c r="I40" s="12" t="s">
        <v>192</v>
      </c>
      <c r="J40" s="24" t="s">
        <v>195</v>
      </c>
      <c r="K40" s="11"/>
    </row>
    <row r="41" s="2" customFormat="1" ht="120" customHeight="1" spans="1:11">
      <c r="A41" s="11" t="s">
        <v>130</v>
      </c>
      <c r="B41" s="11" t="s">
        <v>177</v>
      </c>
      <c r="C41" s="11" t="s">
        <v>196</v>
      </c>
      <c r="D41" s="11">
        <v>1</v>
      </c>
      <c r="E41" s="12" t="s">
        <v>197</v>
      </c>
      <c r="F41" s="11" t="s">
        <v>97</v>
      </c>
      <c r="G41" s="11" t="s">
        <v>54</v>
      </c>
      <c r="H41" s="11" t="s">
        <v>54</v>
      </c>
      <c r="I41" s="12" t="s">
        <v>198</v>
      </c>
      <c r="J41" s="24" t="s">
        <v>199</v>
      </c>
      <c r="K41" s="11"/>
    </row>
    <row r="42" s="2" customFormat="1" ht="120" customHeight="1" spans="1:11">
      <c r="A42" s="11" t="s">
        <v>130</v>
      </c>
      <c r="B42" s="11" t="s">
        <v>200</v>
      </c>
      <c r="C42" s="11" t="s">
        <v>201</v>
      </c>
      <c r="D42" s="11">
        <v>1</v>
      </c>
      <c r="E42" s="12" t="s">
        <v>202</v>
      </c>
      <c r="F42" s="11" t="s">
        <v>180</v>
      </c>
      <c r="G42" s="11" t="s">
        <v>203</v>
      </c>
      <c r="H42" s="11" t="s">
        <v>54</v>
      </c>
      <c r="I42" s="12" t="s">
        <v>204</v>
      </c>
      <c r="J42" s="24" t="s">
        <v>205</v>
      </c>
      <c r="K42" s="11"/>
    </row>
    <row r="43" s="2" customFormat="1" ht="120" customHeight="1" spans="1:11">
      <c r="A43" s="11" t="s">
        <v>130</v>
      </c>
      <c r="B43" s="11" t="s">
        <v>206</v>
      </c>
      <c r="C43" s="11" t="s">
        <v>207</v>
      </c>
      <c r="D43" s="11">
        <v>1</v>
      </c>
      <c r="E43" s="12" t="s">
        <v>208</v>
      </c>
      <c r="F43" s="11" t="s">
        <v>134</v>
      </c>
      <c r="G43" s="11" t="s">
        <v>135</v>
      </c>
      <c r="H43" s="11" t="s">
        <v>54</v>
      </c>
      <c r="I43" s="12" t="s">
        <v>209</v>
      </c>
      <c r="J43" s="24" t="s">
        <v>210</v>
      </c>
      <c r="K43" s="11"/>
    </row>
    <row r="44" s="2" customFormat="1" ht="120" customHeight="1" spans="1:10">
      <c r="A44" s="11" t="s">
        <v>211</v>
      </c>
      <c r="B44" s="11" t="s">
        <v>212</v>
      </c>
      <c r="C44" s="11" t="s">
        <v>213</v>
      </c>
      <c r="D44" s="11">
        <v>1</v>
      </c>
      <c r="E44" s="12" t="s">
        <v>214</v>
      </c>
      <c r="F44" s="11" t="s">
        <v>15</v>
      </c>
      <c r="G44" s="11" t="s">
        <v>215</v>
      </c>
      <c r="H44" s="11" t="s">
        <v>54</v>
      </c>
      <c r="I44" s="12" t="s">
        <v>216</v>
      </c>
      <c r="J44" s="24" t="s">
        <v>217</v>
      </c>
    </row>
    <row r="45" s="2" customFormat="1" ht="120" customHeight="1" spans="1:10">
      <c r="A45" s="11" t="s">
        <v>211</v>
      </c>
      <c r="B45" s="11" t="s">
        <v>212</v>
      </c>
      <c r="C45" s="11" t="s">
        <v>218</v>
      </c>
      <c r="D45" s="11">
        <v>2</v>
      </c>
      <c r="E45" s="12" t="s">
        <v>219</v>
      </c>
      <c r="F45" s="11" t="s">
        <v>15</v>
      </c>
      <c r="G45" s="11" t="s">
        <v>220</v>
      </c>
      <c r="H45" s="11" t="s">
        <v>54</v>
      </c>
      <c r="I45" s="12" t="s">
        <v>221</v>
      </c>
      <c r="J45" s="24" t="s">
        <v>222</v>
      </c>
    </row>
    <row r="46" s="2" customFormat="1" ht="120" customHeight="1" spans="1:10">
      <c r="A46" s="11" t="s">
        <v>211</v>
      </c>
      <c r="B46" s="11" t="s">
        <v>212</v>
      </c>
      <c r="C46" s="11" t="s">
        <v>223</v>
      </c>
      <c r="D46" s="11">
        <v>1</v>
      </c>
      <c r="E46" s="12" t="s">
        <v>224</v>
      </c>
      <c r="F46" s="11" t="s">
        <v>15</v>
      </c>
      <c r="G46" s="11" t="s">
        <v>220</v>
      </c>
      <c r="H46" s="11" t="s">
        <v>54</v>
      </c>
      <c r="I46" s="12" t="s">
        <v>221</v>
      </c>
      <c r="J46" s="24" t="s">
        <v>225</v>
      </c>
    </row>
    <row r="47" s="2" customFormat="1" ht="120" customHeight="1" spans="1:10">
      <c r="A47" s="11" t="s">
        <v>211</v>
      </c>
      <c r="B47" s="11" t="s">
        <v>212</v>
      </c>
      <c r="C47" s="11" t="s">
        <v>226</v>
      </c>
      <c r="D47" s="11">
        <v>1</v>
      </c>
      <c r="E47" s="12" t="s">
        <v>227</v>
      </c>
      <c r="F47" s="11" t="s">
        <v>15</v>
      </c>
      <c r="G47" s="11" t="s">
        <v>220</v>
      </c>
      <c r="H47" s="11" t="s">
        <v>54</v>
      </c>
      <c r="I47" s="12" t="s">
        <v>228</v>
      </c>
      <c r="J47" s="24" t="s">
        <v>229</v>
      </c>
    </row>
    <row r="48" s="2" customFormat="1" ht="120" customHeight="1" spans="1:10">
      <c r="A48" s="11" t="s">
        <v>211</v>
      </c>
      <c r="B48" s="11" t="s">
        <v>230</v>
      </c>
      <c r="C48" s="11" t="s">
        <v>231</v>
      </c>
      <c r="D48" s="11">
        <v>1</v>
      </c>
      <c r="E48" s="12" t="s">
        <v>232</v>
      </c>
      <c r="F48" s="11" t="s">
        <v>15</v>
      </c>
      <c r="G48" s="11" t="s">
        <v>233</v>
      </c>
      <c r="H48" s="11" t="s">
        <v>54</v>
      </c>
      <c r="I48" s="12" t="s">
        <v>234</v>
      </c>
      <c r="J48" s="24" t="s">
        <v>235</v>
      </c>
    </row>
    <row r="49" s="2" customFormat="1" ht="120" customHeight="1" spans="1:10">
      <c r="A49" s="11" t="s">
        <v>211</v>
      </c>
      <c r="B49" s="11" t="s">
        <v>230</v>
      </c>
      <c r="C49" s="11" t="s">
        <v>236</v>
      </c>
      <c r="D49" s="11">
        <v>2</v>
      </c>
      <c r="E49" s="12" t="s">
        <v>237</v>
      </c>
      <c r="F49" s="11" t="s">
        <v>15</v>
      </c>
      <c r="G49" s="11" t="s">
        <v>233</v>
      </c>
      <c r="H49" s="11" t="s">
        <v>54</v>
      </c>
      <c r="I49" s="12" t="s">
        <v>238</v>
      </c>
      <c r="J49" s="24" t="s">
        <v>239</v>
      </c>
    </row>
    <row r="50" s="2" customFormat="1" ht="120" customHeight="1" spans="1:10">
      <c r="A50" s="11" t="s">
        <v>211</v>
      </c>
      <c r="B50" s="11" t="s">
        <v>240</v>
      </c>
      <c r="C50" s="13" t="s">
        <v>241</v>
      </c>
      <c r="D50" s="11">
        <v>1</v>
      </c>
      <c r="E50" s="12" t="s">
        <v>242</v>
      </c>
      <c r="F50" s="11" t="s">
        <v>15</v>
      </c>
      <c r="G50" s="11" t="s">
        <v>243</v>
      </c>
      <c r="H50" s="11" t="s">
        <v>244</v>
      </c>
      <c r="I50" s="12" t="s">
        <v>245</v>
      </c>
      <c r="J50" s="24" t="s">
        <v>246</v>
      </c>
    </row>
    <row r="51" s="2" customFormat="1" ht="210" customHeight="1" spans="1:10">
      <c r="A51" s="11" t="s">
        <v>211</v>
      </c>
      <c r="B51" s="11" t="s">
        <v>240</v>
      </c>
      <c r="C51" s="13" t="s">
        <v>247</v>
      </c>
      <c r="D51" s="11">
        <v>2</v>
      </c>
      <c r="E51" s="12" t="s">
        <v>248</v>
      </c>
      <c r="F51" s="11" t="s">
        <v>15</v>
      </c>
      <c r="G51" s="11" t="s">
        <v>243</v>
      </c>
      <c r="H51" s="11" t="s">
        <v>249</v>
      </c>
      <c r="I51" s="12" t="s">
        <v>250</v>
      </c>
      <c r="J51" s="24" t="s">
        <v>251</v>
      </c>
    </row>
    <row r="52" s="2" customFormat="1" ht="120" customHeight="1" spans="1:10">
      <c r="A52" s="11" t="s">
        <v>211</v>
      </c>
      <c r="B52" s="11" t="s">
        <v>252</v>
      </c>
      <c r="C52" s="11" t="s">
        <v>253</v>
      </c>
      <c r="D52" s="11">
        <v>2</v>
      </c>
      <c r="E52" s="12" t="s">
        <v>254</v>
      </c>
      <c r="F52" s="11" t="s">
        <v>15</v>
      </c>
      <c r="G52" s="11" t="s">
        <v>140</v>
      </c>
      <c r="H52" s="11" t="s">
        <v>54</v>
      </c>
      <c r="I52" s="12" t="s">
        <v>255</v>
      </c>
      <c r="J52" s="24" t="s">
        <v>256</v>
      </c>
    </row>
    <row r="53" s="2" customFormat="1" ht="120" customHeight="1" spans="1:10">
      <c r="A53" s="11" t="s">
        <v>211</v>
      </c>
      <c r="B53" s="11" t="s">
        <v>252</v>
      </c>
      <c r="C53" s="11" t="s">
        <v>257</v>
      </c>
      <c r="D53" s="11">
        <v>1</v>
      </c>
      <c r="E53" s="12" t="s">
        <v>258</v>
      </c>
      <c r="F53" s="11" t="s">
        <v>15</v>
      </c>
      <c r="G53" s="11" t="s">
        <v>259</v>
      </c>
      <c r="H53" s="11" t="s">
        <v>54</v>
      </c>
      <c r="I53" s="12" t="s">
        <v>260</v>
      </c>
      <c r="J53" s="24" t="s">
        <v>261</v>
      </c>
    </row>
    <row r="54" s="2" customFormat="1" ht="285" customHeight="1" spans="1:11">
      <c r="A54" s="11" t="s">
        <v>262</v>
      </c>
      <c r="B54" s="11" t="s">
        <v>263</v>
      </c>
      <c r="C54" s="11" t="s">
        <v>264</v>
      </c>
      <c r="D54" s="17">
        <v>1</v>
      </c>
      <c r="E54" s="12" t="s">
        <v>265</v>
      </c>
      <c r="F54" s="11" t="s">
        <v>97</v>
      </c>
      <c r="G54" s="11" t="s">
        <v>266</v>
      </c>
      <c r="H54" s="18" t="s">
        <v>54</v>
      </c>
      <c r="I54" s="12" t="s">
        <v>267</v>
      </c>
      <c r="J54" s="24" t="s">
        <v>268</v>
      </c>
      <c r="K54" s="11"/>
    </row>
    <row r="55" s="2" customFormat="1" ht="240" customHeight="1" spans="1:11">
      <c r="A55" s="11" t="s">
        <v>262</v>
      </c>
      <c r="B55" s="11" t="s">
        <v>263</v>
      </c>
      <c r="C55" s="11" t="s">
        <v>269</v>
      </c>
      <c r="D55" s="11">
        <v>5</v>
      </c>
      <c r="E55" s="12" t="s">
        <v>270</v>
      </c>
      <c r="F55" s="11" t="s">
        <v>97</v>
      </c>
      <c r="G55" s="11" t="s">
        <v>266</v>
      </c>
      <c r="H55" s="18" t="s">
        <v>54</v>
      </c>
      <c r="I55" s="12" t="s">
        <v>271</v>
      </c>
      <c r="J55" s="24" t="s">
        <v>272</v>
      </c>
      <c r="K55" s="11"/>
    </row>
    <row r="56" s="2" customFormat="1" ht="256.5" spans="1:11">
      <c r="A56" s="11" t="s">
        <v>262</v>
      </c>
      <c r="B56" s="11" t="s">
        <v>263</v>
      </c>
      <c r="C56" s="11" t="s">
        <v>273</v>
      </c>
      <c r="D56" s="11">
        <v>1</v>
      </c>
      <c r="E56" s="12" t="s">
        <v>274</v>
      </c>
      <c r="F56" s="11" t="s">
        <v>97</v>
      </c>
      <c r="G56" s="11" t="s">
        <v>275</v>
      </c>
      <c r="H56" s="18" t="s">
        <v>54</v>
      </c>
      <c r="I56" s="12" t="s">
        <v>276</v>
      </c>
      <c r="J56" s="24" t="s">
        <v>277</v>
      </c>
      <c r="K56" s="11"/>
    </row>
    <row r="57" s="2" customFormat="1" ht="171" spans="1:11">
      <c r="A57" s="11" t="s">
        <v>262</v>
      </c>
      <c r="B57" s="11" t="s">
        <v>263</v>
      </c>
      <c r="C57" s="11" t="s">
        <v>278</v>
      </c>
      <c r="D57" s="11">
        <v>1</v>
      </c>
      <c r="E57" s="12" t="s">
        <v>279</v>
      </c>
      <c r="F57" s="11" t="s">
        <v>97</v>
      </c>
      <c r="G57" s="11" t="s">
        <v>280</v>
      </c>
      <c r="H57" s="18"/>
      <c r="I57" s="12" t="s">
        <v>281</v>
      </c>
      <c r="J57" s="24" t="s">
        <v>282</v>
      </c>
      <c r="K57" s="11"/>
    </row>
    <row r="58" s="3" customFormat="1" ht="128.25" spans="1:11">
      <c r="A58" s="17" t="s">
        <v>262</v>
      </c>
      <c r="B58" s="17" t="s">
        <v>263</v>
      </c>
      <c r="C58" s="17" t="s">
        <v>283</v>
      </c>
      <c r="D58" s="17">
        <v>1</v>
      </c>
      <c r="E58" s="19" t="s">
        <v>284</v>
      </c>
      <c r="F58" s="17" t="s">
        <v>97</v>
      </c>
      <c r="G58" s="17" t="s">
        <v>280</v>
      </c>
      <c r="H58" s="20" t="s">
        <v>54</v>
      </c>
      <c r="I58" s="19" t="s">
        <v>285</v>
      </c>
      <c r="J58" s="26" t="s">
        <v>286</v>
      </c>
      <c r="K58" s="17"/>
    </row>
    <row r="59" s="2" customFormat="1" ht="213.75" spans="1:11">
      <c r="A59" s="11" t="s">
        <v>262</v>
      </c>
      <c r="B59" s="11" t="s">
        <v>263</v>
      </c>
      <c r="C59" s="11" t="s">
        <v>287</v>
      </c>
      <c r="D59" s="11">
        <v>1</v>
      </c>
      <c r="E59" s="12" t="s">
        <v>288</v>
      </c>
      <c r="F59" s="11" t="s">
        <v>97</v>
      </c>
      <c r="G59" s="11" t="s">
        <v>280</v>
      </c>
      <c r="H59" s="11" t="s">
        <v>289</v>
      </c>
      <c r="I59" s="12" t="s">
        <v>290</v>
      </c>
      <c r="J59" s="24" t="s">
        <v>291</v>
      </c>
      <c r="K59" s="11"/>
    </row>
    <row r="60" s="2" customFormat="1" ht="185.25" spans="1:11">
      <c r="A60" s="11" t="s">
        <v>262</v>
      </c>
      <c r="B60" s="11" t="s">
        <v>263</v>
      </c>
      <c r="C60" s="11" t="s">
        <v>292</v>
      </c>
      <c r="D60" s="11">
        <v>1</v>
      </c>
      <c r="E60" s="12" t="s">
        <v>293</v>
      </c>
      <c r="F60" s="11" t="s">
        <v>97</v>
      </c>
      <c r="G60" s="11" t="s">
        <v>280</v>
      </c>
      <c r="H60" s="18"/>
      <c r="I60" s="27" t="s">
        <v>294</v>
      </c>
      <c r="J60" s="24" t="s">
        <v>295</v>
      </c>
      <c r="K60" s="11"/>
    </row>
    <row r="61" s="2" customFormat="1" ht="199.5" spans="1:11">
      <c r="A61" s="11" t="s">
        <v>262</v>
      </c>
      <c r="B61" s="11" t="s">
        <v>263</v>
      </c>
      <c r="C61" s="11" t="s">
        <v>296</v>
      </c>
      <c r="D61" s="11">
        <v>1</v>
      </c>
      <c r="E61" s="12" t="s">
        <v>297</v>
      </c>
      <c r="F61" s="11" t="s">
        <v>97</v>
      </c>
      <c r="G61" s="11" t="s">
        <v>280</v>
      </c>
      <c r="H61" s="11" t="s">
        <v>289</v>
      </c>
      <c r="I61" s="12" t="s">
        <v>298</v>
      </c>
      <c r="J61" s="24" t="s">
        <v>299</v>
      </c>
      <c r="K61" s="11"/>
    </row>
    <row r="62" s="2" customFormat="1" ht="128.25" spans="1:11">
      <c r="A62" s="11" t="s">
        <v>262</v>
      </c>
      <c r="B62" s="11" t="s">
        <v>300</v>
      </c>
      <c r="C62" s="11" t="s">
        <v>301</v>
      </c>
      <c r="D62" s="11">
        <v>1</v>
      </c>
      <c r="E62" s="12" t="s">
        <v>302</v>
      </c>
      <c r="F62" s="11" t="s">
        <v>15</v>
      </c>
      <c r="G62" s="11" t="s">
        <v>303</v>
      </c>
      <c r="H62" s="11" t="s">
        <v>304</v>
      </c>
      <c r="I62" s="12" t="s">
        <v>305</v>
      </c>
      <c r="J62" s="24" t="s">
        <v>306</v>
      </c>
      <c r="K62" s="11"/>
    </row>
    <row r="63" s="2" customFormat="1" ht="120" customHeight="1" spans="1:11">
      <c r="A63" s="11" t="s">
        <v>262</v>
      </c>
      <c r="B63" s="11" t="s">
        <v>300</v>
      </c>
      <c r="C63" s="11" t="s">
        <v>307</v>
      </c>
      <c r="D63" s="11">
        <v>1</v>
      </c>
      <c r="E63" s="12" t="s">
        <v>308</v>
      </c>
      <c r="F63" s="11" t="s">
        <v>15</v>
      </c>
      <c r="G63" s="11" t="s">
        <v>309</v>
      </c>
      <c r="H63" s="11" t="s">
        <v>310</v>
      </c>
      <c r="I63" s="12" t="s">
        <v>311</v>
      </c>
      <c r="J63" s="24" t="s">
        <v>312</v>
      </c>
      <c r="K63" s="11"/>
    </row>
    <row r="64" s="2" customFormat="1" ht="120" customHeight="1" spans="1:11">
      <c r="A64" s="11" t="s">
        <v>262</v>
      </c>
      <c r="B64" s="11" t="s">
        <v>300</v>
      </c>
      <c r="C64" s="11" t="s">
        <v>313</v>
      </c>
      <c r="D64" s="11">
        <v>1</v>
      </c>
      <c r="E64" s="12" t="s">
        <v>314</v>
      </c>
      <c r="F64" s="11" t="s">
        <v>15</v>
      </c>
      <c r="G64" s="11" t="s">
        <v>303</v>
      </c>
      <c r="H64" s="11" t="s">
        <v>304</v>
      </c>
      <c r="I64" s="12" t="s">
        <v>315</v>
      </c>
      <c r="J64" s="24" t="s">
        <v>316</v>
      </c>
      <c r="K64" s="11"/>
    </row>
    <row r="65" s="2" customFormat="1" ht="128.25" spans="1:11">
      <c r="A65" s="11" t="s">
        <v>262</v>
      </c>
      <c r="B65" s="11" t="s">
        <v>300</v>
      </c>
      <c r="C65" s="11" t="s">
        <v>317</v>
      </c>
      <c r="D65" s="11">
        <v>2</v>
      </c>
      <c r="E65" s="12" t="s">
        <v>318</v>
      </c>
      <c r="F65" s="11" t="s">
        <v>15</v>
      </c>
      <c r="G65" s="11" t="s">
        <v>319</v>
      </c>
      <c r="H65" s="11" t="s">
        <v>54</v>
      </c>
      <c r="I65" s="12" t="s">
        <v>320</v>
      </c>
      <c r="J65" s="24" t="s">
        <v>321</v>
      </c>
      <c r="K65" s="11"/>
    </row>
    <row r="66" s="2" customFormat="1" ht="142.5" spans="1:11">
      <c r="A66" s="11" t="s">
        <v>262</v>
      </c>
      <c r="B66" s="11" t="s">
        <v>322</v>
      </c>
      <c r="C66" s="11" t="s">
        <v>323</v>
      </c>
      <c r="D66" s="11">
        <v>1</v>
      </c>
      <c r="E66" s="27" t="s">
        <v>324</v>
      </c>
      <c r="F66" s="13" t="s">
        <v>97</v>
      </c>
      <c r="G66" s="13" t="s">
        <v>325</v>
      </c>
      <c r="H66" s="13" t="s">
        <v>326</v>
      </c>
      <c r="I66" s="27" t="s">
        <v>327</v>
      </c>
      <c r="J66" s="28" t="s">
        <v>328</v>
      </c>
      <c r="K66" s="11"/>
    </row>
    <row r="67" s="2" customFormat="1" ht="120" customHeight="1" spans="1:11">
      <c r="A67" s="11" t="s">
        <v>262</v>
      </c>
      <c r="B67" s="11" t="s">
        <v>322</v>
      </c>
      <c r="C67" s="11" t="s">
        <v>329</v>
      </c>
      <c r="D67" s="11">
        <v>1</v>
      </c>
      <c r="E67" s="27" t="s">
        <v>330</v>
      </c>
      <c r="F67" s="13" t="s">
        <v>97</v>
      </c>
      <c r="G67" s="13" t="s">
        <v>54</v>
      </c>
      <c r="H67" s="13" t="s">
        <v>54</v>
      </c>
      <c r="I67" s="27" t="s">
        <v>331</v>
      </c>
      <c r="J67" s="28" t="s">
        <v>332</v>
      </c>
      <c r="K67" s="11"/>
    </row>
    <row r="68" s="2" customFormat="1" ht="120" customHeight="1" spans="1:11">
      <c r="A68" s="11" t="s">
        <v>262</v>
      </c>
      <c r="B68" s="11" t="s">
        <v>322</v>
      </c>
      <c r="C68" s="11" t="s">
        <v>333</v>
      </c>
      <c r="D68" s="11">
        <v>1</v>
      </c>
      <c r="E68" s="27" t="s">
        <v>334</v>
      </c>
      <c r="F68" s="13" t="s">
        <v>97</v>
      </c>
      <c r="G68" s="13" t="s">
        <v>335</v>
      </c>
      <c r="H68" s="13" t="s">
        <v>326</v>
      </c>
      <c r="I68" s="27" t="s">
        <v>336</v>
      </c>
      <c r="J68" s="28" t="s">
        <v>337</v>
      </c>
      <c r="K68" s="11"/>
    </row>
    <row r="69" s="2" customFormat="1" ht="128.25" spans="1:11">
      <c r="A69" s="11" t="s">
        <v>262</v>
      </c>
      <c r="B69" s="11" t="s">
        <v>322</v>
      </c>
      <c r="C69" s="11" t="s">
        <v>338</v>
      </c>
      <c r="D69" s="11">
        <v>2</v>
      </c>
      <c r="E69" s="27" t="s">
        <v>339</v>
      </c>
      <c r="F69" s="13" t="s">
        <v>97</v>
      </c>
      <c r="G69" s="13" t="s">
        <v>340</v>
      </c>
      <c r="H69" s="13" t="s">
        <v>54</v>
      </c>
      <c r="I69" s="27" t="s">
        <v>341</v>
      </c>
      <c r="J69" s="28" t="s">
        <v>342</v>
      </c>
      <c r="K69" s="11"/>
    </row>
    <row r="70" s="2" customFormat="1" ht="142.5" spans="1:11">
      <c r="A70" s="11" t="s">
        <v>262</v>
      </c>
      <c r="B70" s="11" t="s">
        <v>322</v>
      </c>
      <c r="C70" s="11" t="s">
        <v>343</v>
      </c>
      <c r="D70" s="11">
        <v>1</v>
      </c>
      <c r="E70" s="27" t="s">
        <v>344</v>
      </c>
      <c r="F70" s="13" t="s">
        <v>97</v>
      </c>
      <c r="G70" s="13" t="s">
        <v>340</v>
      </c>
      <c r="H70" s="13" t="s">
        <v>326</v>
      </c>
      <c r="I70" s="27" t="s">
        <v>345</v>
      </c>
      <c r="J70" s="28" t="s">
        <v>346</v>
      </c>
      <c r="K70" s="11"/>
    </row>
    <row r="71" s="2" customFormat="1" ht="156.75" spans="1:11">
      <c r="A71" s="11" t="s">
        <v>262</v>
      </c>
      <c r="B71" s="11" t="s">
        <v>322</v>
      </c>
      <c r="C71" s="11" t="s">
        <v>347</v>
      </c>
      <c r="D71" s="11">
        <v>1</v>
      </c>
      <c r="E71" s="27" t="s">
        <v>348</v>
      </c>
      <c r="F71" s="13" t="s">
        <v>97</v>
      </c>
      <c r="G71" s="13" t="s">
        <v>349</v>
      </c>
      <c r="H71" s="13" t="s">
        <v>326</v>
      </c>
      <c r="I71" s="27" t="s">
        <v>350</v>
      </c>
      <c r="J71" s="28" t="s">
        <v>351</v>
      </c>
      <c r="K71" s="11"/>
    </row>
    <row r="72" s="2" customFormat="1" ht="128.25" spans="1:11">
      <c r="A72" s="11" t="s">
        <v>262</v>
      </c>
      <c r="B72" s="11" t="s">
        <v>322</v>
      </c>
      <c r="C72" s="11" t="s">
        <v>352</v>
      </c>
      <c r="D72" s="11">
        <v>2</v>
      </c>
      <c r="E72" s="27" t="s">
        <v>353</v>
      </c>
      <c r="F72" s="13" t="s">
        <v>97</v>
      </c>
      <c r="G72" s="13" t="s">
        <v>54</v>
      </c>
      <c r="H72" s="13" t="s">
        <v>54</v>
      </c>
      <c r="I72" s="27" t="s">
        <v>354</v>
      </c>
      <c r="J72" s="28" t="s">
        <v>355</v>
      </c>
      <c r="K72" s="11"/>
    </row>
    <row r="73" s="2" customFormat="1" ht="142.5" spans="1:11">
      <c r="A73" s="11" t="s">
        <v>262</v>
      </c>
      <c r="B73" s="11" t="s">
        <v>356</v>
      </c>
      <c r="C73" s="11" t="s">
        <v>357</v>
      </c>
      <c r="D73" s="11">
        <v>1</v>
      </c>
      <c r="E73" s="12" t="s">
        <v>358</v>
      </c>
      <c r="F73" s="11" t="s">
        <v>97</v>
      </c>
      <c r="G73" s="11" t="s">
        <v>54</v>
      </c>
      <c r="H73" s="11" t="s">
        <v>54</v>
      </c>
      <c r="I73" s="12" t="s">
        <v>359</v>
      </c>
      <c r="J73" s="24" t="s">
        <v>360</v>
      </c>
      <c r="K73" s="11"/>
    </row>
    <row r="74" s="2" customFormat="1" ht="142.5" spans="1:11">
      <c r="A74" s="11" t="s">
        <v>262</v>
      </c>
      <c r="B74" s="11" t="s">
        <v>356</v>
      </c>
      <c r="C74" s="11" t="s">
        <v>361</v>
      </c>
      <c r="D74" s="11">
        <v>1</v>
      </c>
      <c r="E74" s="12" t="s">
        <v>362</v>
      </c>
      <c r="F74" s="11" t="s">
        <v>97</v>
      </c>
      <c r="G74" s="11" t="s">
        <v>54</v>
      </c>
      <c r="H74" s="11" t="s">
        <v>54</v>
      </c>
      <c r="I74" s="12" t="s">
        <v>363</v>
      </c>
      <c r="J74" s="24" t="s">
        <v>364</v>
      </c>
      <c r="K74" s="11"/>
    </row>
    <row r="75" s="2" customFormat="1" ht="85.5" spans="1:11">
      <c r="A75" s="11" t="s">
        <v>262</v>
      </c>
      <c r="B75" s="11" t="s">
        <v>356</v>
      </c>
      <c r="C75" s="11" t="s">
        <v>365</v>
      </c>
      <c r="D75" s="11">
        <v>1</v>
      </c>
      <c r="E75" s="12" t="s">
        <v>366</v>
      </c>
      <c r="F75" s="11" t="s">
        <v>97</v>
      </c>
      <c r="G75" s="11" t="s">
        <v>54</v>
      </c>
      <c r="H75" s="11" t="s">
        <v>54</v>
      </c>
      <c r="I75" s="12" t="s">
        <v>363</v>
      </c>
      <c r="J75" s="24" t="s">
        <v>364</v>
      </c>
      <c r="K75" s="11"/>
    </row>
    <row r="76" s="2" customFormat="1" ht="171" spans="1:11">
      <c r="A76" s="11" t="s">
        <v>262</v>
      </c>
      <c r="B76" s="11" t="s">
        <v>356</v>
      </c>
      <c r="C76" s="11" t="s">
        <v>367</v>
      </c>
      <c r="D76" s="11">
        <v>1</v>
      </c>
      <c r="E76" s="12" t="s">
        <v>368</v>
      </c>
      <c r="F76" s="11" t="s">
        <v>97</v>
      </c>
      <c r="G76" s="11" t="s">
        <v>54</v>
      </c>
      <c r="H76" s="11" t="s">
        <v>54</v>
      </c>
      <c r="I76" s="12" t="s">
        <v>363</v>
      </c>
      <c r="J76" s="24" t="s">
        <v>369</v>
      </c>
      <c r="K76" s="11"/>
    </row>
    <row r="77" s="2" customFormat="1" ht="156.75" spans="1:11">
      <c r="A77" s="11" t="s">
        <v>262</v>
      </c>
      <c r="B77" s="11" t="s">
        <v>356</v>
      </c>
      <c r="C77" s="11" t="s">
        <v>370</v>
      </c>
      <c r="D77" s="11">
        <v>1</v>
      </c>
      <c r="E77" s="12" t="s">
        <v>371</v>
      </c>
      <c r="F77" s="11" t="s">
        <v>97</v>
      </c>
      <c r="G77" s="11" t="s">
        <v>54</v>
      </c>
      <c r="H77" s="11" t="s">
        <v>54</v>
      </c>
      <c r="I77" s="12" t="s">
        <v>372</v>
      </c>
      <c r="J77" s="24" t="s">
        <v>373</v>
      </c>
      <c r="K77" s="11"/>
    </row>
    <row r="78" s="2" customFormat="1" ht="120" customHeight="1" spans="1:11">
      <c r="A78" s="11" t="s">
        <v>374</v>
      </c>
      <c r="B78" s="11" t="s">
        <v>375</v>
      </c>
      <c r="C78" s="11" t="s">
        <v>376</v>
      </c>
      <c r="D78" s="11">
        <v>1</v>
      </c>
      <c r="E78" s="12" t="s">
        <v>377</v>
      </c>
      <c r="F78" s="11" t="s">
        <v>97</v>
      </c>
      <c r="G78" s="11" t="s">
        <v>378</v>
      </c>
      <c r="H78" s="11" t="s">
        <v>54</v>
      </c>
      <c r="I78" s="12" t="s">
        <v>379</v>
      </c>
      <c r="J78" s="24" t="s">
        <v>380</v>
      </c>
      <c r="K78" s="11"/>
    </row>
    <row r="79" s="2" customFormat="1" ht="120" customHeight="1" spans="1:11">
      <c r="A79" s="11" t="s">
        <v>374</v>
      </c>
      <c r="B79" s="11" t="s">
        <v>375</v>
      </c>
      <c r="C79" s="11" t="s">
        <v>381</v>
      </c>
      <c r="D79" s="11">
        <v>1</v>
      </c>
      <c r="E79" s="12" t="s">
        <v>382</v>
      </c>
      <c r="F79" s="11" t="s">
        <v>97</v>
      </c>
      <c r="G79" s="11" t="s">
        <v>383</v>
      </c>
      <c r="H79" s="11" t="s">
        <v>54</v>
      </c>
      <c r="I79" s="12" t="s">
        <v>384</v>
      </c>
      <c r="J79" s="24" t="s">
        <v>385</v>
      </c>
      <c r="K79" s="11"/>
    </row>
    <row r="80" s="2" customFormat="1" ht="120" customHeight="1" spans="1:11">
      <c r="A80" s="11" t="s">
        <v>374</v>
      </c>
      <c r="B80" s="11" t="s">
        <v>375</v>
      </c>
      <c r="C80" s="11" t="s">
        <v>386</v>
      </c>
      <c r="D80" s="11">
        <v>2</v>
      </c>
      <c r="E80" s="12" t="s">
        <v>387</v>
      </c>
      <c r="F80" s="11" t="s">
        <v>97</v>
      </c>
      <c r="G80" s="11" t="s">
        <v>383</v>
      </c>
      <c r="H80" s="11" t="s">
        <v>54</v>
      </c>
      <c r="I80" s="12" t="s">
        <v>388</v>
      </c>
      <c r="J80" s="24" t="s">
        <v>389</v>
      </c>
      <c r="K80" s="11"/>
    </row>
    <row r="81" s="2" customFormat="1" ht="120" customHeight="1" spans="1:11">
      <c r="A81" s="11" t="s">
        <v>374</v>
      </c>
      <c r="B81" s="11" t="s">
        <v>375</v>
      </c>
      <c r="C81" s="11" t="s">
        <v>390</v>
      </c>
      <c r="D81" s="11">
        <v>1</v>
      </c>
      <c r="E81" s="12" t="s">
        <v>391</v>
      </c>
      <c r="F81" s="11" t="s">
        <v>97</v>
      </c>
      <c r="G81" s="11" t="s">
        <v>383</v>
      </c>
      <c r="H81" s="11" t="s">
        <v>392</v>
      </c>
      <c r="I81" s="12" t="s">
        <v>393</v>
      </c>
      <c r="J81" s="24" t="s">
        <v>394</v>
      </c>
      <c r="K81" s="11"/>
    </row>
    <row r="82" s="2" customFormat="1" ht="120" customHeight="1" spans="1:11">
      <c r="A82" s="11" t="s">
        <v>374</v>
      </c>
      <c r="B82" s="11" t="s">
        <v>375</v>
      </c>
      <c r="C82" s="11" t="s">
        <v>395</v>
      </c>
      <c r="D82" s="11">
        <v>1</v>
      </c>
      <c r="E82" s="12" t="s">
        <v>396</v>
      </c>
      <c r="F82" s="11" t="s">
        <v>97</v>
      </c>
      <c r="G82" s="11" t="s">
        <v>383</v>
      </c>
      <c r="H82" s="11" t="s">
        <v>392</v>
      </c>
      <c r="I82" s="12" t="s">
        <v>397</v>
      </c>
      <c r="J82" s="24" t="s">
        <v>398</v>
      </c>
      <c r="K82" s="11"/>
    </row>
    <row r="83" s="2" customFormat="1" ht="120" customHeight="1" spans="1:11">
      <c r="A83" s="11" t="s">
        <v>374</v>
      </c>
      <c r="B83" s="11" t="s">
        <v>399</v>
      </c>
      <c r="C83" s="11" t="s">
        <v>400</v>
      </c>
      <c r="D83" s="11">
        <v>1</v>
      </c>
      <c r="E83" s="16" t="s">
        <v>401</v>
      </c>
      <c r="F83" s="11" t="s">
        <v>97</v>
      </c>
      <c r="G83" s="11" t="s">
        <v>383</v>
      </c>
      <c r="H83" s="11" t="s">
        <v>54</v>
      </c>
      <c r="I83" s="12" t="s">
        <v>402</v>
      </c>
      <c r="J83" s="29" t="s">
        <v>403</v>
      </c>
      <c r="K83" s="11"/>
    </row>
    <row r="84" s="2" customFormat="1" ht="120" customHeight="1" spans="1:11">
      <c r="A84" s="11" t="s">
        <v>374</v>
      </c>
      <c r="B84" s="11" t="s">
        <v>404</v>
      </c>
      <c r="C84" s="11" t="s">
        <v>405</v>
      </c>
      <c r="D84" s="11">
        <v>1</v>
      </c>
      <c r="E84" s="12" t="s">
        <v>406</v>
      </c>
      <c r="F84" s="11" t="s">
        <v>97</v>
      </c>
      <c r="G84" s="11" t="s">
        <v>378</v>
      </c>
      <c r="H84" s="11" t="s">
        <v>54</v>
      </c>
      <c r="I84" s="12" t="s">
        <v>379</v>
      </c>
      <c r="J84" s="24" t="s">
        <v>407</v>
      </c>
      <c r="K84" s="11"/>
    </row>
    <row r="85" s="2" customFormat="1" ht="120" customHeight="1" spans="1:11">
      <c r="A85" s="11" t="s">
        <v>374</v>
      </c>
      <c r="B85" s="11" t="s">
        <v>404</v>
      </c>
      <c r="C85" s="11" t="s">
        <v>408</v>
      </c>
      <c r="D85" s="11">
        <v>2</v>
      </c>
      <c r="E85" s="12" t="s">
        <v>409</v>
      </c>
      <c r="F85" s="11" t="s">
        <v>97</v>
      </c>
      <c r="G85" s="11" t="s">
        <v>383</v>
      </c>
      <c r="H85" s="11" t="s">
        <v>410</v>
      </c>
      <c r="I85" s="12" t="s">
        <v>411</v>
      </c>
      <c r="J85" s="24" t="s">
        <v>412</v>
      </c>
      <c r="K85" s="11"/>
    </row>
    <row r="86" s="2" customFormat="1" ht="120" customHeight="1" spans="1:11">
      <c r="A86" s="11" t="s">
        <v>374</v>
      </c>
      <c r="B86" s="11" t="s">
        <v>404</v>
      </c>
      <c r="C86" s="11" t="s">
        <v>413</v>
      </c>
      <c r="D86" s="11">
        <v>1</v>
      </c>
      <c r="E86" s="12" t="s">
        <v>414</v>
      </c>
      <c r="F86" s="11" t="s">
        <v>97</v>
      </c>
      <c r="G86" s="11" t="s">
        <v>383</v>
      </c>
      <c r="H86" s="11" t="s">
        <v>54</v>
      </c>
      <c r="I86" s="12" t="s">
        <v>415</v>
      </c>
      <c r="J86" s="24" t="s">
        <v>416</v>
      </c>
      <c r="K86" s="11"/>
    </row>
    <row r="87" s="2" customFormat="1" ht="120" customHeight="1" spans="1:11">
      <c r="A87" s="11" t="s">
        <v>374</v>
      </c>
      <c r="B87" s="11" t="s">
        <v>404</v>
      </c>
      <c r="C87" s="11" t="s">
        <v>417</v>
      </c>
      <c r="D87" s="11">
        <v>1</v>
      </c>
      <c r="E87" s="12" t="s">
        <v>418</v>
      </c>
      <c r="F87" s="11" t="s">
        <v>97</v>
      </c>
      <c r="G87" s="11" t="s">
        <v>383</v>
      </c>
      <c r="H87" s="11" t="s">
        <v>54</v>
      </c>
      <c r="I87" s="12" t="s">
        <v>419</v>
      </c>
      <c r="J87" s="24" t="s">
        <v>420</v>
      </c>
      <c r="K87" s="11"/>
    </row>
    <row r="88" s="2" customFormat="1" ht="120" customHeight="1" spans="1:11">
      <c r="A88" s="11" t="s">
        <v>374</v>
      </c>
      <c r="B88" s="11" t="s">
        <v>404</v>
      </c>
      <c r="C88" s="11" t="s">
        <v>421</v>
      </c>
      <c r="D88" s="11">
        <v>1</v>
      </c>
      <c r="E88" s="12" t="s">
        <v>422</v>
      </c>
      <c r="F88" s="11" t="s">
        <v>97</v>
      </c>
      <c r="G88" s="11" t="s">
        <v>383</v>
      </c>
      <c r="H88" s="11" t="s">
        <v>54</v>
      </c>
      <c r="I88" s="12" t="s">
        <v>423</v>
      </c>
      <c r="J88" s="29" t="s">
        <v>424</v>
      </c>
      <c r="K88" s="11"/>
    </row>
    <row r="89" s="2" customFormat="1" ht="120" customHeight="1" spans="1:11">
      <c r="A89" s="11" t="s">
        <v>374</v>
      </c>
      <c r="B89" s="11" t="s">
        <v>425</v>
      </c>
      <c r="C89" s="11" t="s">
        <v>426</v>
      </c>
      <c r="D89" s="11">
        <v>1</v>
      </c>
      <c r="E89" s="12" t="s">
        <v>427</v>
      </c>
      <c r="F89" s="11" t="s">
        <v>97</v>
      </c>
      <c r="G89" s="11" t="s">
        <v>378</v>
      </c>
      <c r="H89" s="11" t="s">
        <v>54</v>
      </c>
      <c r="I89" s="12" t="s">
        <v>379</v>
      </c>
      <c r="J89" s="24" t="s">
        <v>428</v>
      </c>
      <c r="K89" s="11"/>
    </row>
    <row r="90" s="2" customFormat="1" ht="120" customHeight="1" spans="1:11">
      <c r="A90" s="11" t="s">
        <v>374</v>
      </c>
      <c r="B90" s="11" t="s">
        <v>425</v>
      </c>
      <c r="C90" s="11" t="s">
        <v>429</v>
      </c>
      <c r="D90" s="11">
        <v>6</v>
      </c>
      <c r="E90" s="12" t="s">
        <v>430</v>
      </c>
      <c r="F90" s="11" t="s">
        <v>97</v>
      </c>
      <c r="G90" s="11" t="s">
        <v>431</v>
      </c>
      <c r="H90" s="11" t="s">
        <v>54</v>
      </c>
      <c r="I90" s="12" t="s">
        <v>432</v>
      </c>
      <c r="J90" s="24" t="s">
        <v>433</v>
      </c>
      <c r="K90" s="11"/>
    </row>
    <row r="91" s="2" customFormat="1" ht="120" customHeight="1" spans="1:11">
      <c r="A91" s="11" t="s">
        <v>374</v>
      </c>
      <c r="B91" s="11" t="s">
        <v>434</v>
      </c>
      <c r="C91" s="11" t="s">
        <v>435</v>
      </c>
      <c r="D91" s="11">
        <v>1</v>
      </c>
      <c r="E91" s="12" t="s">
        <v>436</v>
      </c>
      <c r="F91" s="11" t="s">
        <v>437</v>
      </c>
      <c r="G91" s="11" t="s">
        <v>378</v>
      </c>
      <c r="H91" s="11" t="s">
        <v>438</v>
      </c>
      <c r="I91" s="12" t="s">
        <v>439</v>
      </c>
      <c r="J91" s="24" t="s">
        <v>440</v>
      </c>
      <c r="K91" s="12"/>
    </row>
    <row r="92" s="2" customFormat="1" ht="120" customHeight="1" spans="1:11">
      <c r="A92" s="11" t="s">
        <v>374</v>
      </c>
      <c r="B92" s="11" t="s">
        <v>434</v>
      </c>
      <c r="C92" s="11" t="s">
        <v>441</v>
      </c>
      <c r="D92" s="11">
        <v>1</v>
      </c>
      <c r="E92" s="12" t="s">
        <v>442</v>
      </c>
      <c r="F92" s="11" t="s">
        <v>437</v>
      </c>
      <c r="G92" s="11" t="s">
        <v>378</v>
      </c>
      <c r="H92" s="11" t="s">
        <v>438</v>
      </c>
      <c r="I92" s="12" t="s">
        <v>443</v>
      </c>
      <c r="J92" s="24" t="s">
        <v>444</v>
      </c>
      <c r="K92" s="12"/>
    </row>
    <row r="93" s="2" customFormat="1" ht="120" customHeight="1" spans="1:11">
      <c r="A93" s="11" t="s">
        <v>374</v>
      </c>
      <c r="B93" s="11" t="s">
        <v>434</v>
      </c>
      <c r="C93" s="11" t="s">
        <v>445</v>
      </c>
      <c r="D93" s="11">
        <v>1</v>
      </c>
      <c r="E93" s="12" t="s">
        <v>446</v>
      </c>
      <c r="F93" s="11" t="s">
        <v>97</v>
      </c>
      <c r="G93" s="11" t="s">
        <v>378</v>
      </c>
      <c r="H93" s="11" t="s">
        <v>447</v>
      </c>
      <c r="I93" s="12" t="s">
        <v>448</v>
      </c>
      <c r="J93" s="24" t="s">
        <v>449</v>
      </c>
      <c r="K93" s="12"/>
    </row>
    <row r="94" s="2" customFormat="1" ht="120" customHeight="1" spans="1:11">
      <c r="A94" s="11" t="s">
        <v>374</v>
      </c>
      <c r="B94" s="11" t="s">
        <v>434</v>
      </c>
      <c r="C94" s="11" t="s">
        <v>450</v>
      </c>
      <c r="D94" s="11">
        <v>1</v>
      </c>
      <c r="E94" s="12" t="s">
        <v>451</v>
      </c>
      <c r="F94" s="11" t="s">
        <v>15</v>
      </c>
      <c r="G94" s="11" t="s">
        <v>452</v>
      </c>
      <c r="H94" s="11"/>
      <c r="I94" s="12" t="s">
        <v>453</v>
      </c>
      <c r="J94" s="24" t="s">
        <v>454</v>
      </c>
      <c r="K94" s="12"/>
    </row>
    <row r="95" s="2" customFormat="1" ht="120" customHeight="1" spans="1:11">
      <c r="A95" s="11" t="s">
        <v>374</v>
      </c>
      <c r="B95" s="11" t="s">
        <v>434</v>
      </c>
      <c r="C95" s="11" t="s">
        <v>455</v>
      </c>
      <c r="D95" s="11">
        <v>2</v>
      </c>
      <c r="E95" s="12" t="s">
        <v>456</v>
      </c>
      <c r="F95" s="11" t="s">
        <v>15</v>
      </c>
      <c r="G95" s="11" t="s">
        <v>452</v>
      </c>
      <c r="H95" s="11"/>
      <c r="I95" s="12" t="s">
        <v>457</v>
      </c>
      <c r="J95" s="24" t="s">
        <v>458</v>
      </c>
      <c r="K95" s="12"/>
    </row>
    <row r="96" s="2" customFormat="1" ht="156.75" spans="1:11">
      <c r="A96" s="11" t="s">
        <v>374</v>
      </c>
      <c r="B96" s="11" t="s">
        <v>459</v>
      </c>
      <c r="C96" s="11" t="s">
        <v>460</v>
      </c>
      <c r="D96" s="11">
        <v>1</v>
      </c>
      <c r="E96" s="12" t="s">
        <v>461</v>
      </c>
      <c r="F96" s="11" t="s">
        <v>97</v>
      </c>
      <c r="G96" s="11" t="s">
        <v>378</v>
      </c>
      <c r="H96" s="11" t="s">
        <v>447</v>
      </c>
      <c r="I96" s="12" t="s">
        <v>448</v>
      </c>
      <c r="J96" s="24" t="s">
        <v>462</v>
      </c>
      <c r="K96" s="12"/>
    </row>
    <row r="97" s="2" customFormat="1" ht="120" customHeight="1" spans="1:11">
      <c r="A97" s="11" t="s">
        <v>374</v>
      </c>
      <c r="B97" s="11" t="s">
        <v>459</v>
      </c>
      <c r="C97" s="11" t="s">
        <v>463</v>
      </c>
      <c r="D97" s="11">
        <v>1</v>
      </c>
      <c r="E97" s="12" t="s">
        <v>464</v>
      </c>
      <c r="F97" s="11" t="s">
        <v>15</v>
      </c>
      <c r="G97" s="11" t="s">
        <v>465</v>
      </c>
      <c r="H97" s="11" t="s">
        <v>466</v>
      </c>
      <c r="I97" s="12" t="s">
        <v>467</v>
      </c>
      <c r="J97" s="24" t="s">
        <v>468</v>
      </c>
      <c r="K97" s="12"/>
    </row>
    <row r="98" s="2" customFormat="1" ht="120" customHeight="1" spans="1:11">
      <c r="A98" s="11" t="s">
        <v>374</v>
      </c>
      <c r="B98" s="11" t="s">
        <v>459</v>
      </c>
      <c r="C98" s="11" t="s">
        <v>469</v>
      </c>
      <c r="D98" s="11">
        <v>2</v>
      </c>
      <c r="E98" s="12" t="s">
        <v>470</v>
      </c>
      <c r="F98" s="11" t="s">
        <v>15</v>
      </c>
      <c r="G98" s="11" t="s">
        <v>465</v>
      </c>
      <c r="H98" s="11" t="s">
        <v>466</v>
      </c>
      <c r="I98" s="12" t="s">
        <v>471</v>
      </c>
      <c r="J98" s="24" t="s">
        <v>472</v>
      </c>
      <c r="K98" s="12"/>
    </row>
    <row r="99" s="2" customFormat="1" ht="120" customHeight="1" spans="1:11">
      <c r="A99" s="11" t="s">
        <v>374</v>
      </c>
      <c r="B99" s="11" t="s">
        <v>459</v>
      </c>
      <c r="C99" s="11" t="s">
        <v>473</v>
      </c>
      <c r="D99" s="11">
        <v>1</v>
      </c>
      <c r="E99" s="12" t="s">
        <v>474</v>
      </c>
      <c r="F99" s="11" t="s">
        <v>15</v>
      </c>
      <c r="G99" s="11" t="s">
        <v>465</v>
      </c>
      <c r="H99" s="11" t="s">
        <v>466</v>
      </c>
      <c r="I99" s="12" t="s">
        <v>475</v>
      </c>
      <c r="J99" s="24" t="s">
        <v>476</v>
      </c>
      <c r="K99" s="12"/>
    </row>
    <row r="100" s="2" customFormat="1" ht="120" customHeight="1" spans="1:11">
      <c r="A100" s="11" t="s">
        <v>374</v>
      </c>
      <c r="B100" s="11" t="s">
        <v>459</v>
      </c>
      <c r="C100" s="11" t="s">
        <v>477</v>
      </c>
      <c r="D100" s="11">
        <v>1</v>
      </c>
      <c r="E100" s="12" t="s">
        <v>478</v>
      </c>
      <c r="F100" s="11" t="s">
        <v>15</v>
      </c>
      <c r="G100" s="11" t="s">
        <v>465</v>
      </c>
      <c r="H100" s="11" t="s">
        <v>466</v>
      </c>
      <c r="I100" s="12" t="s">
        <v>479</v>
      </c>
      <c r="J100" s="24" t="s">
        <v>480</v>
      </c>
      <c r="K100" s="12"/>
    </row>
    <row r="101" s="2" customFormat="1" ht="120" customHeight="1" spans="1:11">
      <c r="A101" s="11" t="s">
        <v>374</v>
      </c>
      <c r="B101" s="11" t="s">
        <v>459</v>
      </c>
      <c r="C101" s="11" t="s">
        <v>481</v>
      </c>
      <c r="D101" s="11">
        <v>1</v>
      </c>
      <c r="E101" s="12" t="s">
        <v>482</v>
      </c>
      <c r="F101" s="11" t="s">
        <v>15</v>
      </c>
      <c r="G101" s="11" t="s">
        <v>465</v>
      </c>
      <c r="H101" s="11" t="s">
        <v>483</v>
      </c>
      <c r="I101" s="12" t="s">
        <v>471</v>
      </c>
      <c r="J101" s="24" t="s">
        <v>484</v>
      </c>
      <c r="K101" s="12"/>
    </row>
    <row r="102" s="2" customFormat="1" ht="120" customHeight="1" spans="1:11">
      <c r="A102" s="11" t="s">
        <v>374</v>
      </c>
      <c r="B102" s="11" t="s">
        <v>459</v>
      </c>
      <c r="C102" s="11" t="s">
        <v>485</v>
      </c>
      <c r="D102" s="11">
        <v>1</v>
      </c>
      <c r="E102" s="12" t="s">
        <v>486</v>
      </c>
      <c r="F102" s="11" t="s">
        <v>15</v>
      </c>
      <c r="G102" s="11" t="s">
        <v>465</v>
      </c>
      <c r="H102" s="11" t="s">
        <v>466</v>
      </c>
      <c r="I102" s="12" t="s">
        <v>487</v>
      </c>
      <c r="J102" s="24" t="s">
        <v>488</v>
      </c>
      <c r="K102" s="12"/>
    </row>
    <row r="103" s="2" customFormat="1" ht="156.75" spans="1:11">
      <c r="A103" s="11" t="s">
        <v>374</v>
      </c>
      <c r="B103" s="11" t="s">
        <v>489</v>
      </c>
      <c r="C103" s="11" t="s">
        <v>490</v>
      </c>
      <c r="D103" s="11">
        <v>1</v>
      </c>
      <c r="E103" s="12" t="s">
        <v>491</v>
      </c>
      <c r="F103" s="11" t="s">
        <v>97</v>
      </c>
      <c r="G103" s="11" t="s">
        <v>378</v>
      </c>
      <c r="H103" s="11" t="s">
        <v>447</v>
      </c>
      <c r="I103" s="12" t="s">
        <v>448</v>
      </c>
      <c r="J103" s="24" t="s">
        <v>492</v>
      </c>
      <c r="K103" s="12"/>
    </row>
    <row r="104" s="2" customFormat="1" ht="156.75" spans="1:11">
      <c r="A104" s="11" t="s">
        <v>374</v>
      </c>
      <c r="B104" s="11" t="s">
        <v>489</v>
      </c>
      <c r="C104" s="11" t="s">
        <v>493</v>
      </c>
      <c r="D104" s="11">
        <v>1</v>
      </c>
      <c r="E104" s="12" t="s">
        <v>491</v>
      </c>
      <c r="F104" s="11" t="s">
        <v>97</v>
      </c>
      <c r="G104" s="11" t="s">
        <v>378</v>
      </c>
      <c r="H104" s="11" t="s">
        <v>447</v>
      </c>
      <c r="I104" s="12" t="s">
        <v>448</v>
      </c>
      <c r="J104" s="24" t="s">
        <v>494</v>
      </c>
      <c r="K104" s="12"/>
    </row>
    <row r="105" s="2" customFormat="1" ht="120" customHeight="1" spans="1:11">
      <c r="A105" s="11" t="s">
        <v>374</v>
      </c>
      <c r="B105" s="11" t="s">
        <v>489</v>
      </c>
      <c r="C105" s="11" t="s">
        <v>495</v>
      </c>
      <c r="D105" s="11">
        <v>1</v>
      </c>
      <c r="E105" s="12" t="s">
        <v>496</v>
      </c>
      <c r="F105" s="11" t="s">
        <v>97</v>
      </c>
      <c r="G105" s="11" t="s">
        <v>497</v>
      </c>
      <c r="H105" s="11" t="s">
        <v>498</v>
      </c>
      <c r="I105" s="12" t="s">
        <v>499</v>
      </c>
      <c r="J105" s="24" t="s">
        <v>500</v>
      </c>
      <c r="K105" s="12"/>
    </row>
    <row r="106" s="2" customFormat="1" ht="142.5" spans="1:11">
      <c r="A106" s="11" t="s">
        <v>374</v>
      </c>
      <c r="B106" s="11" t="s">
        <v>489</v>
      </c>
      <c r="C106" s="11" t="s">
        <v>501</v>
      </c>
      <c r="D106" s="11">
        <v>1</v>
      </c>
      <c r="E106" s="12" t="s">
        <v>502</v>
      </c>
      <c r="F106" s="11" t="s">
        <v>97</v>
      </c>
      <c r="G106" s="11" t="s">
        <v>497</v>
      </c>
      <c r="H106" s="11" t="s">
        <v>498</v>
      </c>
      <c r="I106" s="12" t="s">
        <v>503</v>
      </c>
      <c r="J106" s="24" t="s">
        <v>504</v>
      </c>
      <c r="K106" s="12"/>
    </row>
    <row r="107" s="2" customFormat="1" ht="120" customHeight="1" spans="1:11">
      <c r="A107" s="11" t="s">
        <v>374</v>
      </c>
      <c r="B107" s="11" t="s">
        <v>489</v>
      </c>
      <c r="C107" s="11" t="s">
        <v>505</v>
      </c>
      <c r="D107" s="11">
        <v>2</v>
      </c>
      <c r="E107" s="12" t="s">
        <v>506</v>
      </c>
      <c r="F107" s="11" t="s">
        <v>97</v>
      </c>
      <c r="G107" s="11" t="s">
        <v>497</v>
      </c>
      <c r="H107" s="11" t="s">
        <v>498</v>
      </c>
      <c r="I107" s="12" t="s">
        <v>507</v>
      </c>
      <c r="J107" s="24" t="s">
        <v>508</v>
      </c>
      <c r="K107" s="12"/>
    </row>
    <row r="108" s="2" customFormat="1" ht="128.25" spans="1:11">
      <c r="A108" s="11" t="s">
        <v>374</v>
      </c>
      <c r="B108" s="11" t="s">
        <v>489</v>
      </c>
      <c r="C108" s="11" t="s">
        <v>485</v>
      </c>
      <c r="D108" s="11">
        <v>1</v>
      </c>
      <c r="E108" s="12" t="s">
        <v>509</v>
      </c>
      <c r="F108" s="11" t="s">
        <v>97</v>
      </c>
      <c r="G108" s="11" t="s">
        <v>510</v>
      </c>
      <c r="H108" s="11" t="s">
        <v>54</v>
      </c>
      <c r="I108" s="12" t="s">
        <v>511</v>
      </c>
      <c r="J108" s="24" t="s">
        <v>512</v>
      </c>
      <c r="K108" s="12"/>
    </row>
    <row r="109" s="2" customFormat="1" ht="120" customHeight="1" spans="1:11">
      <c r="A109" s="11" t="s">
        <v>374</v>
      </c>
      <c r="B109" s="11" t="s">
        <v>489</v>
      </c>
      <c r="C109" s="11" t="s">
        <v>513</v>
      </c>
      <c r="D109" s="11">
        <v>1</v>
      </c>
      <c r="E109" s="12" t="s">
        <v>514</v>
      </c>
      <c r="F109" s="11" t="s">
        <v>97</v>
      </c>
      <c r="G109" s="11" t="s">
        <v>497</v>
      </c>
      <c r="H109" s="11" t="s">
        <v>54</v>
      </c>
      <c r="I109" s="12" t="s">
        <v>515</v>
      </c>
      <c r="J109" s="24" t="s">
        <v>516</v>
      </c>
      <c r="K109" s="12"/>
    </row>
    <row r="110" s="2" customFormat="1" ht="185.25" spans="1:11">
      <c r="A110" s="11" t="s">
        <v>374</v>
      </c>
      <c r="B110" s="11" t="s">
        <v>489</v>
      </c>
      <c r="C110" s="11" t="s">
        <v>463</v>
      </c>
      <c r="D110" s="11">
        <v>1</v>
      </c>
      <c r="E110" s="12" t="s">
        <v>517</v>
      </c>
      <c r="F110" s="11" t="s">
        <v>97</v>
      </c>
      <c r="G110" s="11" t="s">
        <v>497</v>
      </c>
      <c r="H110" s="11" t="s">
        <v>447</v>
      </c>
      <c r="I110" s="12" t="s">
        <v>518</v>
      </c>
      <c r="J110" s="24" t="s">
        <v>519</v>
      </c>
      <c r="K110" s="12"/>
    </row>
    <row r="111" s="2" customFormat="1" ht="156.75" spans="1:11">
      <c r="A111" s="11" t="s">
        <v>374</v>
      </c>
      <c r="B111" s="11" t="s">
        <v>489</v>
      </c>
      <c r="C111" s="11" t="s">
        <v>469</v>
      </c>
      <c r="D111" s="11">
        <v>2</v>
      </c>
      <c r="E111" s="12" t="s">
        <v>520</v>
      </c>
      <c r="F111" s="11" t="s">
        <v>97</v>
      </c>
      <c r="G111" s="11" t="s">
        <v>497</v>
      </c>
      <c r="H111" s="11" t="s">
        <v>521</v>
      </c>
      <c r="I111" s="12" t="s">
        <v>522</v>
      </c>
      <c r="J111" s="24" t="s">
        <v>523</v>
      </c>
      <c r="K111" s="12"/>
    </row>
    <row r="112" s="2" customFormat="1" ht="156.75" spans="1:11">
      <c r="A112" s="11" t="s">
        <v>374</v>
      </c>
      <c r="B112" s="11" t="s">
        <v>524</v>
      </c>
      <c r="C112" s="11" t="s">
        <v>525</v>
      </c>
      <c r="D112" s="11">
        <v>1</v>
      </c>
      <c r="E112" s="12" t="s">
        <v>526</v>
      </c>
      <c r="F112" s="11" t="s">
        <v>97</v>
      </c>
      <c r="G112" s="11" t="s">
        <v>378</v>
      </c>
      <c r="H112" s="11" t="s">
        <v>447</v>
      </c>
      <c r="I112" s="12" t="s">
        <v>448</v>
      </c>
      <c r="J112" s="24" t="s">
        <v>527</v>
      </c>
      <c r="K112" s="12"/>
    </row>
    <row r="113" s="2" customFormat="1" ht="156.75" spans="1:11">
      <c r="A113" s="11" t="s">
        <v>374</v>
      </c>
      <c r="B113" s="11" t="s">
        <v>524</v>
      </c>
      <c r="C113" s="11" t="s">
        <v>528</v>
      </c>
      <c r="D113" s="11">
        <v>1</v>
      </c>
      <c r="E113" s="12" t="s">
        <v>526</v>
      </c>
      <c r="F113" s="11" t="s">
        <v>97</v>
      </c>
      <c r="G113" s="11" t="s">
        <v>378</v>
      </c>
      <c r="H113" s="11" t="s">
        <v>447</v>
      </c>
      <c r="I113" s="12" t="s">
        <v>448</v>
      </c>
      <c r="J113" s="24" t="s">
        <v>529</v>
      </c>
      <c r="K113" s="12"/>
    </row>
    <row r="114" s="2" customFormat="1" ht="120" customHeight="1" spans="1:11">
      <c r="A114" s="11" t="s">
        <v>374</v>
      </c>
      <c r="B114" s="11" t="s">
        <v>524</v>
      </c>
      <c r="C114" s="11" t="s">
        <v>463</v>
      </c>
      <c r="D114" s="11">
        <v>1</v>
      </c>
      <c r="E114" s="12" t="s">
        <v>530</v>
      </c>
      <c r="F114" s="11" t="s">
        <v>97</v>
      </c>
      <c r="G114" s="11" t="s">
        <v>531</v>
      </c>
      <c r="H114" s="11" t="s">
        <v>532</v>
      </c>
      <c r="I114" s="12" t="s">
        <v>533</v>
      </c>
      <c r="J114" s="24" t="s">
        <v>534</v>
      </c>
      <c r="K114" s="12"/>
    </row>
    <row r="115" s="2" customFormat="1" ht="120" customHeight="1" spans="1:11">
      <c r="A115" s="11" t="s">
        <v>374</v>
      </c>
      <c r="B115" s="11" t="s">
        <v>524</v>
      </c>
      <c r="C115" s="11" t="s">
        <v>469</v>
      </c>
      <c r="D115" s="11">
        <v>2</v>
      </c>
      <c r="E115" s="12" t="s">
        <v>535</v>
      </c>
      <c r="F115" s="11" t="s">
        <v>97</v>
      </c>
      <c r="G115" s="11" t="s">
        <v>531</v>
      </c>
      <c r="H115" s="11" t="s">
        <v>532</v>
      </c>
      <c r="I115" s="12" t="s">
        <v>536</v>
      </c>
      <c r="J115" s="24" t="s">
        <v>534</v>
      </c>
      <c r="K115" s="12"/>
    </row>
    <row r="116" s="2" customFormat="1" ht="142.5" spans="1:11">
      <c r="A116" s="11" t="s">
        <v>374</v>
      </c>
      <c r="B116" s="11" t="s">
        <v>524</v>
      </c>
      <c r="C116" s="11" t="s">
        <v>477</v>
      </c>
      <c r="D116" s="11">
        <v>1</v>
      </c>
      <c r="E116" s="12" t="s">
        <v>537</v>
      </c>
      <c r="F116" s="11" t="s">
        <v>97</v>
      </c>
      <c r="G116" s="11" t="s">
        <v>538</v>
      </c>
      <c r="H116" s="11" t="s">
        <v>532</v>
      </c>
      <c r="I116" s="12" t="s">
        <v>539</v>
      </c>
      <c r="J116" s="24" t="s">
        <v>540</v>
      </c>
      <c r="K116" s="12"/>
    </row>
    <row r="117" s="2" customFormat="1" ht="142.5" spans="1:11">
      <c r="A117" s="11" t="s">
        <v>374</v>
      </c>
      <c r="B117" s="11" t="s">
        <v>524</v>
      </c>
      <c r="C117" s="11" t="s">
        <v>505</v>
      </c>
      <c r="D117" s="11">
        <v>2</v>
      </c>
      <c r="E117" s="12" t="s">
        <v>541</v>
      </c>
      <c r="F117" s="11" t="s">
        <v>97</v>
      </c>
      <c r="G117" s="11" t="s">
        <v>538</v>
      </c>
      <c r="H117" s="11" t="s">
        <v>532</v>
      </c>
      <c r="I117" s="12" t="s">
        <v>542</v>
      </c>
      <c r="J117" s="24" t="s">
        <v>543</v>
      </c>
      <c r="K117" s="12"/>
    </row>
    <row r="118" s="2" customFormat="1" ht="128.25" spans="1:11">
      <c r="A118" s="11" t="s">
        <v>374</v>
      </c>
      <c r="B118" s="11" t="s">
        <v>524</v>
      </c>
      <c r="C118" s="11" t="s">
        <v>544</v>
      </c>
      <c r="D118" s="11">
        <v>1</v>
      </c>
      <c r="E118" s="12" t="s">
        <v>545</v>
      </c>
      <c r="F118" s="11" t="s">
        <v>546</v>
      </c>
      <c r="G118" s="11" t="s">
        <v>547</v>
      </c>
      <c r="H118" s="11" t="s">
        <v>54</v>
      </c>
      <c r="I118" s="12" t="s">
        <v>548</v>
      </c>
      <c r="J118" s="24" t="s">
        <v>549</v>
      </c>
      <c r="K118" s="12"/>
    </row>
    <row r="119" s="2" customFormat="1" ht="85.5" spans="1:11">
      <c r="A119" s="11" t="s">
        <v>374</v>
      </c>
      <c r="B119" s="11" t="s">
        <v>524</v>
      </c>
      <c r="C119" s="11" t="s">
        <v>485</v>
      </c>
      <c r="D119" s="11">
        <v>1</v>
      </c>
      <c r="E119" s="12" t="s">
        <v>550</v>
      </c>
      <c r="F119" s="11" t="s">
        <v>97</v>
      </c>
      <c r="G119" s="11" t="s">
        <v>551</v>
      </c>
      <c r="H119" s="11" t="s">
        <v>54</v>
      </c>
      <c r="I119" s="12" t="s">
        <v>552</v>
      </c>
      <c r="J119" s="24" t="s">
        <v>553</v>
      </c>
      <c r="K119" s="12"/>
    </row>
    <row r="120" s="2" customFormat="1" ht="128.25" spans="1:12">
      <c r="A120" s="11" t="s">
        <v>374</v>
      </c>
      <c r="B120" s="11" t="s">
        <v>524</v>
      </c>
      <c r="C120" s="11" t="s">
        <v>513</v>
      </c>
      <c r="D120" s="11">
        <v>1</v>
      </c>
      <c r="E120" s="12" t="s">
        <v>554</v>
      </c>
      <c r="F120" s="11" t="s">
        <v>546</v>
      </c>
      <c r="G120" s="11" t="s">
        <v>555</v>
      </c>
      <c r="H120" s="11" t="s">
        <v>54</v>
      </c>
      <c r="I120" s="12" t="s">
        <v>556</v>
      </c>
      <c r="J120" s="24" t="s">
        <v>557</v>
      </c>
      <c r="K120" s="12"/>
      <c r="L120" s="30"/>
    </row>
    <row r="121" s="4" customFormat="1" ht="156.75" spans="1:11">
      <c r="A121" s="11" t="s">
        <v>374</v>
      </c>
      <c r="B121" s="11" t="s">
        <v>558</v>
      </c>
      <c r="C121" s="11" t="s">
        <v>559</v>
      </c>
      <c r="D121" s="11">
        <v>1</v>
      </c>
      <c r="E121" s="12" t="s">
        <v>560</v>
      </c>
      <c r="F121" s="11" t="s">
        <v>97</v>
      </c>
      <c r="G121" s="11" t="s">
        <v>378</v>
      </c>
      <c r="H121" s="11" t="s">
        <v>447</v>
      </c>
      <c r="I121" s="12" t="s">
        <v>448</v>
      </c>
      <c r="J121" s="24" t="s">
        <v>561</v>
      </c>
      <c r="K121" s="12"/>
    </row>
    <row r="122" s="4" customFormat="1" ht="156.75" spans="1:11">
      <c r="A122" s="11" t="s">
        <v>374</v>
      </c>
      <c r="B122" s="11" t="s">
        <v>558</v>
      </c>
      <c r="C122" s="11" t="s">
        <v>562</v>
      </c>
      <c r="D122" s="11">
        <v>1</v>
      </c>
      <c r="E122" s="12" t="s">
        <v>560</v>
      </c>
      <c r="F122" s="11" t="s">
        <v>97</v>
      </c>
      <c r="G122" s="11" t="s">
        <v>378</v>
      </c>
      <c r="H122" s="11" t="s">
        <v>447</v>
      </c>
      <c r="I122" s="12" t="s">
        <v>448</v>
      </c>
      <c r="J122" s="24" t="s">
        <v>563</v>
      </c>
      <c r="K122" s="12"/>
    </row>
    <row r="123" s="4" customFormat="1" ht="171" spans="1:11">
      <c r="A123" s="11" t="s">
        <v>374</v>
      </c>
      <c r="B123" s="11" t="s">
        <v>558</v>
      </c>
      <c r="C123" s="11" t="s">
        <v>477</v>
      </c>
      <c r="D123" s="11">
        <v>1</v>
      </c>
      <c r="E123" s="12" t="s">
        <v>564</v>
      </c>
      <c r="F123" s="11" t="s">
        <v>15</v>
      </c>
      <c r="G123" s="11" t="s">
        <v>565</v>
      </c>
      <c r="H123" s="11" t="s">
        <v>532</v>
      </c>
      <c r="I123" s="12" t="s">
        <v>566</v>
      </c>
      <c r="J123" s="24" t="s">
        <v>567</v>
      </c>
      <c r="K123" s="12"/>
    </row>
    <row r="124" s="4" customFormat="1" ht="99.75" spans="1:11">
      <c r="A124" s="11" t="s">
        <v>374</v>
      </c>
      <c r="B124" s="11" t="s">
        <v>558</v>
      </c>
      <c r="C124" s="13" t="s">
        <v>505</v>
      </c>
      <c r="D124" s="13">
        <v>1</v>
      </c>
      <c r="E124" s="12" t="s">
        <v>568</v>
      </c>
      <c r="F124" s="11" t="s">
        <v>15</v>
      </c>
      <c r="G124" s="11" t="s">
        <v>565</v>
      </c>
      <c r="H124" s="11" t="s">
        <v>532</v>
      </c>
      <c r="I124" s="12" t="s">
        <v>569</v>
      </c>
      <c r="J124" s="24" t="s">
        <v>570</v>
      </c>
      <c r="K124" s="12"/>
    </row>
    <row r="125" s="4" customFormat="1" ht="114" spans="1:11">
      <c r="A125" s="11" t="s">
        <v>374</v>
      </c>
      <c r="B125" s="11" t="s">
        <v>558</v>
      </c>
      <c r="C125" s="13" t="s">
        <v>571</v>
      </c>
      <c r="D125" s="13">
        <v>1</v>
      </c>
      <c r="E125" s="12" t="s">
        <v>572</v>
      </c>
      <c r="F125" s="11" t="s">
        <v>15</v>
      </c>
      <c r="G125" s="11" t="s">
        <v>573</v>
      </c>
      <c r="H125" s="11" t="s">
        <v>532</v>
      </c>
      <c r="I125" s="12" t="s">
        <v>569</v>
      </c>
      <c r="J125" s="24" t="s">
        <v>567</v>
      </c>
      <c r="K125" s="12"/>
    </row>
    <row r="126" s="4" customFormat="1" ht="120" customHeight="1" spans="1:11">
      <c r="A126" s="11" t="s">
        <v>374</v>
      </c>
      <c r="B126" s="11" t="s">
        <v>558</v>
      </c>
      <c r="C126" s="13" t="s">
        <v>513</v>
      </c>
      <c r="D126" s="13">
        <v>1</v>
      </c>
      <c r="E126" s="12" t="s">
        <v>574</v>
      </c>
      <c r="F126" s="11" t="s">
        <v>15</v>
      </c>
      <c r="G126" s="11" t="s">
        <v>565</v>
      </c>
      <c r="H126" s="11" t="s">
        <v>532</v>
      </c>
      <c r="I126" s="12" t="s">
        <v>575</v>
      </c>
      <c r="J126" s="24" t="s">
        <v>576</v>
      </c>
      <c r="K126" s="12"/>
    </row>
    <row r="127" s="4" customFormat="1" ht="310" customHeight="1" spans="1:11">
      <c r="A127" s="11" t="s">
        <v>374</v>
      </c>
      <c r="B127" s="11" t="s">
        <v>558</v>
      </c>
      <c r="C127" s="13" t="s">
        <v>463</v>
      </c>
      <c r="D127" s="13">
        <v>1</v>
      </c>
      <c r="E127" s="12" t="s">
        <v>577</v>
      </c>
      <c r="F127" s="11" t="s">
        <v>15</v>
      </c>
      <c r="G127" s="11" t="s">
        <v>565</v>
      </c>
      <c r="H127" s="11" t="s">
        <v>532</v>
      </c>
      <c r="I127" s="12" t="s">
        <v>578</v>
      </c>
      <c r="J127" s="24" t="s">
        <v>579</v>
      </c>
      <c r="K127" s="12"/>
    </row>
    <row r="128" s="4" customFormat="1" ht="285" customHeight="1" spans="1:11">
      <c r="A128" s="11" t="s">
        <v>374</v>
      </c>
      <c r="B128" s="11" t="s">
        <v>558</v>
      </c>
      <c r="C128" s="13" t="s">
        <v>469</v>
      </c>
      <c r="D128" s="13">
        <v>3</v>
      </c>
      <c r="E128" s="12" t="s">
        <v>580</v>
      </c>
      <c r="F128" s="11" t="s">
        <v>15</v>
      </c>
      <c r="G128" s="11" t="s">
        <v>565</v>
      </c>
      <c r="H128" s="11" t="s">
        <v>532</v>
      </c>
      <c r="I128" s="12" t="s">
        <v>581</v>
      </c>
      <c r="J128" s="24" t="s">
        <v>579</v>
      </c>
      <c r="K128" s="12"/>
    </row>
    <row r="129" s="4" customFormat="1" ht="142.5" spans="1:11">
      <c r="A129" s="11" t="s">
        <v>374</v>
      </c>
      <c r="B129" s="11" t="s">
        <v>558</v>
      </c>
      <c r="C129" s="11" t="s">
        <v>582</v>
      </c>
      <c r="D129" s="11">
        <v>1</v>
      </c>
      <c r="E129" s="12" t="s">
        <v>583</v>
      </c>
      <c r="F129" s="11" t="s">
        <v>15</v>
      </c>
      <c r="G129" s="11" t="s">
        <v>584</v>
      </c>
      <c r="H129" s="11" t="s">
        <v>532</v>
      </c>
      <c r="I129" s="12" t="s">
        <v>585</v>
      </c>
      <c r="J129" s="24" t="s">
        <v>586</v>
      </c>
      <c r="K129" s="12"/>
    </row>
    <row r="130" s="4" customFormat="1" ht="57" spans="1:11">
      <c r="A130" s="11" t="s">
        <v>374</v>
      </c>
      <c r="B130" s="11" t="s">
        <v>558</v>
      </c>
      <c r="C130" s="11" t="s">
        <v>587</v>
      </c>
      <c r="D130" s="11">
        <v>1</v>
      </c>
      <c r="E130" s="12" t="s">
        <v>588</v>
      </c>
      <c r="F130" s="11" t="s">
        <v>15</v>
      </c>
      <c r="G130" s="11" t="s">
        <v>565</v>
      </c>
      <c r="H130" s="11" t="s">
        <v>532</v>
      </c>
      <c r="I130" s="12" t="s">
        <v>589</v>
      </c>
      <c r="J130" s="24" t="s">
        <v>590</v>
      </c>
      <c r="K130" s="12"/>
    </row>
    <row r="131" s="4" customFormat="1" ht="128.25" spans="1:11">
      <c r="A131" s="11" t="s">
        <v>374</v>
      </c>
      <c r="B131" s="11" t="s">
        <v>558</v>
      </c>
      <c r="C131" s="11" t="s">
        <v>485</v>
      </c>
      <c r="D131" s="11">
        <v>1</v>
      </c>
      <c r="E131" s="12" t="s">
        <v>591</v>
      </c>
      <c r="F131" s="11" t="s">
        <v>15</v>
      </c>
      <c r="G131" s="11" t="s">
        <v>565</v>
      </c>
      <c r="H131" s="11" t="s">
        <v>532</v>
      </c>
      <c r="I131" s="12" t="s">
        <v>592</v>
      </c>
      <c r="J131" s="24" t="s">
        <v>593</v>
      </c>
      <c r="K131" s="12"/>
    </row>
    <row r="132" s="2" customFormat="1" ht="213.75" spans="1:11">
      <c r="A132" s="13" t="s">
        <v>374</v>
      </c>
      <c r="B132" s="13" t="s">
        <v>594</v>
      </c>
      <c r="C132" s="13" t="s">
        <v>595</v>
      </c>
      <c r="D132" s="13">
        <v>1</v>
      </c>
      <c r="E132" s="12" t="s">
        <v>596</v>
      </c>
      <c r="F132" s="11" t="s">
        <v>97</v>
      </c>
      <c r="G132" s="11" t="s">
        <v>378</v>
      </c>
      <c r="H132" s="11" t="s">
        <v>447</v>
      </c>
      <c r="I132" s="12" t="s">
        <v>448</v>
      </c>
      <c r="J132" s="24" t="s">
        <v>597</v>
      </c>
      <c r="K132" s="12"/>
    </row>
    <row r="133" s="2" customFormat="1" ht="114" spans="1:11">
      <c r="A133" s="13" t="s">
        <v>374</v>
      </c>
      <c r="B133" s="13" t="s">
        <v>594</v>
      </c>
      <c r="C133" s="13" t="s">
        <v>598</v>
      </c>
      <c r="D133" s="13">
        <v>1</v>
      </c>
      <c r="E133" s="12" t="s">
        <v>599</v>
      </c>
      <c r="F133" s="11" t="s">
        <v>78</v>
      </c>
      <c r="G133" s="11" t="s">
        <v>54</v>
      </c>
      <c r="H133" s="11" t="s">
        <v>447</v>
      </c>
      <c r="I133" s="12" t="s">
        <v>600</v>
      </c>
      <c r="J133" s="24" t="s">
        <v>601</v>
      </c>
      <c r="K133" s="12"/>
    </row>
    <row r="134" s="2" customFormat="1" ht="114" spans="1:11">
      <c r="A134" s="13" t="s">
        <v>374</v>
      </c>
      <c r="B134" s="13" t="s">
        <v>594</v>
      </c>
      <c r="C134" s="13" t="s">
        <v>602</v>
      </c>
      <c r="D134" s="13">
        <v>1</v>
      </c>
      <c r="E134" s="12" t="s">
        <v>603</v>
      </c>
      <c r="F134" s="11" t="s">
        <v>78</v>
      </c>
      <c r="G134" s="11" t="s">
        <v>54</v>
      </c>
      <c r="H134" s="11" t="s">
        <v>447</v>
      </c>
      <c r="I134" s="12" t="s">
        <v>604</v>
      </c>
      <c r="J134" s="24" t="s">
        <v>605</v>
      </c>
      <c r="K134" s="12"/>
    </row>
    <row r="135" s="2" customFormat="1" ht="156.75" spans="1:11">
      <c r="A135" s="13" t="s">
        <v>374</v>
      </c>
      <c r="B135" s="13" t="s">
        <v>594</v>
      </c>
      <c r="C135" s="13" t="s">
        <v>606</v>
      </c>
      <c r="D135" s="13">
        <v>1</v>
      </c>
      <c r="E135" s="12" t="s">
        <v>607</v>
      </c>
      <c r="F135" s="11" t="s">
        <v>78</v>
      </c>
      <c r="G135" s="11" t="s">
        <v>54</v>
      </c>
      <c r="H135" s="11" t="s">
        <v>608</v>
      </c>
      <c r="I135" s="12" t="s">
        <v>609</v>
      </c>
      <c r="J135" s="24" t="s">
        <v>610</v>
      </c>
      <c r="K135" s="12"/>
    </row>
    <row r="136" s="2" customFormat="1" ht="185.25" spans="1:11">
      <c r="A136" s="13" t="s">
        <v>374</v>
      </c>
      <c r="B136" s="13" t="s">
        <v>594</v>
      </c>
      <c r="C136" s="13" t="s">
        <v>611</v>
      </c>
      <c r="D136" s="13">
        <v>1</v>
      </c>
      <c r="E136" s="12" t="s">
        <v>612</v>
      </c>
      <c r="F136" s="11" t="s">
        <v>78</v>
      </c>
      <c r="G136" s="11" t="s">
        <v>54</v>
      </c>
      <c r="H136" s="11" t="s">
        <v>498</v>
      </c>
      <c r="I136" s="12" t="s">
        <v>613</v>
      </c>
      <c r="J136" s="24" t="s">
        <v>614</v>
      </c>
      <c r="K136" s="12"/>
    </row>
    <row r="137" s="2" customFormat="1" ht="217" customHeight="1" spans="1:11">
      <c r="A137" s="13" t="s">
        <v>374</v>
      </c>
      <c r="B137" s="13" t="s">
        <v>594</v>
      </c>
      <c r="C137" s="13" t="s">
        <v>615</v>
      </c>
      <c r="D137" s="13">
        <v>1</v>
      </c>
      <c r="E137" s="12" t="s">
        <v>616</v>
      </c>
      <c r="F137" s="11" t="s">
        <v>78</v>
      </c>
      <c r="G137" s="11" t="s">
        <v>54</v>
      </c>
      <c r="H137" s="11" t="s">
        <v>617</v>
      </c>
      <c r="I137" s="12" t="s">
        <v>618</v>
      </c>
      <c r="J137" s="24" t="s">
        <v>619</v>
      </c>
      <c r="K137" s="12"/>
    </row>
    <row r="138" s="2" customFormat="1" ht="186" customHeight="1" spans="1:11">
      <c r="A138" s="13" t="s">
        <v>374</v>
      </c>
      <c r="B138" s="13" t="s">
        <v>594</v>
      </c>
      <c r="C138" s="13" t="s">
        <v>620</v>
      </c>
      <c r="D138" s="13">
        <v>1</v>
      </c>
      <c r="E138" s="12" t="s">
        <v>621</v>
      </c>
      <c r="F138" s="11" t="s">
        <v>78</v>
      </c>
      <c r="G138" s="11" t="s">
        <v>622</v>
      </c>
      <c r="H138" s="11" t="s">
        <v>447</v>
      </c>
      <c r="I138" s="12" t="s">
        <v>623</v>
      </c>
      <c r="J138" s="24" t="s">
        <v>624</v>
      </c>
      <c r="K138" s="12"/>
    </row>
    <row r="139" s="2" customFormat="1" ht="120" customHeight="1" spans="1:11">
      <c r="A139" s="11" t="s">
        <v>625</v>
      </c>
      <c r="B139" s="11" t="s">
        <v>626</v>
      </c>
      <c r="C139" s="11" t="s">
        <v>627</v>
      </c>
      <c r="D139" s="11">
        <v>1</v>
      </c>
      <c r="E139" s="12" t="s">
        <v>628</v>
      </c>
      <c r="F139" s="11" t="s">
        <v>15</v>
      </c>
      <c r="G139" s="11" t="s">
        <v>629</v>
      </c>
      <c r="H139" s="11" t="s">
        <v>54</v>
      </c>
      <c r="I139" s="12" t="s">
        <v>630</v>
      </c>
      <c r="J139" s="24" t="s">
        <v>631</v>
      </c>
      <c r="K139" s="11"/>
    </row>
    <row r="140" s="2" customFormat="1" ht="120" customHeight="1" spans="1:11">
      <c r="A140" s="11" t="s">
        <v>625</v>
      </c>
      <c r="B140" s="11" t="s">
        <v>626</v>
      </c>
      <c r="C140" s="11" t="s">
        <v>632</v>
      </c>
      <c r="D140" s="11">
        <v>1</v>
      </c>
      <c r="E140" s="12" t="s">
        <v>633</v>
      </c>
      <c r="F140" s="11" t="s">
        <v>15</v>
      </c>
      <c r="G140" s="11" t="s">
        <v>629</v>
      </c>
      <c r="H140" s="11" t="s">
        <v>54</v>
      </c>
      <c r="I140" s="12" t="s">
        <v>630</v>
      </c>
      <c r="J140" s="24" t="s">
        <v>631</v>
      </c>
      <c r="K140" s="11"/>
    </row>
    <row r="141" s="2" customFormat="1" ht="120" customHeight="1" spans="1:11">
      <c r="A141" s="11" t="s">
        <v>625</v>
      </c>
      <c r="B141" s="11" t="s">
        <v>626</v>
      </c>
      <c r="C141" s="11" t="s">
        <v>634</v>
      </c>
      <c r="D141" s="11">
        <v>1</v>
      </c>
      <c r="E141" s="12" t="s">
        <v>635</v>
      </c>
      <c r="F141" s="11" t="s">
        <v>15</v>
      </c>
      <c r="G141" s="11" t="s">
        <v>636</v>
      </c>
      <c r="H141" s="11" t="s">
        <v>637</v>
      </c>
      <c r="I141" s="12" t="s">
        <v>638</v>
      </c>
      <c r="J141" s="24" t="s">
        <v>639</v>
      </c>
      <c r="K141" s="11"/>
    </row>
    <row r="142" s="2" customFormat="1" ht="120" customHeight="1" spans="1:11">
      <c r="A142" s="11" t="s">
        <v>625</v>
      </c>
      <c r="B142" s="11" t="s">
        <v>626</v>
      </c>
      <c r="C142" s="11" t="s">
        <v>640</v>
      </c>
      <c r="D142" s="11">
        <v>1</v>
      </c>
      <c r="E142" s="12" t="s">
        <v>641</v>
      </c>
      <c r="F142" s="11" t="s">
        <v>15</v>
      </c>
      <c r="G142" s="11" t="s">
        <v>642</v>
      </c>
      <c r="H142" s="11" t="s">
        <v>637</v>
      </c>
      <c r="I142" s="12" t="s">
        <v>643</v>
      </c>
      <c r="J142" s="24" t="s">
        <v>644</v>
      </c>
      <c r="K142" s="11"/>
    </row>
    <row r="143" s="2" customFormat="1" ht="120" customHeight="1" spans="1:11">
      <c r="A143" s="11" t="s">
        <v>625</v>
      </c>
      <c r="B143" s="11" t="s">
        <v>626</v>
      </c>
      <c r="C143" s="11" t="s">
        <v>645</v>
      </c>
      <c r="D143" s="11">
        <v>1</v>
      </c>
      <c r="E143" s="12" t="s">
        <v>646</v>
      </c>
      <c r="F143" s="11" t="s">
        <v>15</v>
      </c>
      <c r="G143" s="11" t="s">
        <v>642</v>
      </c>
      <c r="H143" s="11" t="s">
        <v>54</v>
      </c>
      <c r="I143" s="12" t="s">
        <v>643</v>
      </c>
      <c r="J143" s="24" t="s">
        <v>647</v>
      </c>
      <c r="K143" s="11"/>
    </row>
    <row r="144" s="2" customFormat="1" ht="120" customHeight="1" spans="1:11">
      <c r="A144" s="11" t="s">
        <v>625</v>
      </c>
      <c r="B144" s="11" t="s">
        <v>626</v>
      </c>
      <c r="C144" s="11" t="s">
        <v>648</v>
      </c>
      <c r="D144" s="11">
        <v>1</v>
      </c>
      <c r="E144" s="12" t="s">
        <v>649</v>
      </c>
      <c r="F144" s="11" t="s">
        <v>15</v>
      </c>
      <c r="G144" s="11" t="s">
        <v>650</v>
      </c>
      <c r="H144" s="11" t="s">
        <v>54</v>
      </c>
      <c r="I144" s="12" t="s">
        <v>643</v>
      </c>
      <c r="J144" s="24" t="s">
        <v>647</v>
      </c>
      <c r="K144" s="11"/>
    </row>
    <row r="145" s="2" customFormat="1" ht="120" customHeight="1" spans="1:11">
      <c r="A145" s="11" t="s">
        <v>625</v>
      </c>
      <c r="B145" s="11" t="s">
        <v>651</v>
      </c>
      <c r="C145" s="11" t="s">
        <v>652</v>
      </c>
      <c r="D145" s="11">
        <v>1</v>
      </c>
      <c r="E145" s="12" t="s">
        <v>653</v>
      </c>
      <c r="F145" s="11" t="s">
        <v>15</v>
      </c>
      <c r="G145" s="11" t="s">
        <v>654</v>
      </c>
      <c r="H145" s="11" t="s">
        <v>54</v>
      </c>
      <c r="I145" s="12" t="s">
        <v>655</v>
      </c>
      <c r="J145" s="24" t="s">
        <v>656</v>
      </c>
      <c r="K145" s="11"/>
    </row>
    <row r="146" s="2" customFormat="1" ht="120" customHeight="1" spans="1:11">
      <c r="A146" s="11" t="s">
        <v>625</v>
      </c>
      <c r="B146" s="11" t="s">
        <v>651</v>
      </c>
      <c r="C146" s="11" t="s">
        <v>657</v>
      </c>
      <c r="D146" s="11">
        <v>1</v>
      </c>
      <c r="E146" s="12" t="s">
        <v>658</v>
      </c>
      <c r="F146" s="11" t="s">
        <v>15</v>
      </c>
      <c r="G146" s="11" t="s">
        <v>654</v>
      </c>
      <c r="H146" s="11" t="s">
        <v>54</v>
      </c>
      <c r="I146" s="12" t="s">
        <v>659</v>
      </c>
      <c r="J146" s="24" t="s">
        <v>660</v>
      </c>
      <c r="K146" s="11"/>
    </row>
    <row r="147" s="2" customFormat="1" ht="120" customHeight="1" spans="1:11">
      <c r="A147" s="11" t="s">
        <v>625</v>
      </c>
      <c r="B147" s="11" t="s">
        <v>651</v>
      </c>
      <c r="C147" s="11" t="s">
        <v>661</v>
      </c>
      <c r="D147" s="11">
        <v>1</v>
      </c>
      <c r="E147" s="12" t="s">
        <v>662</v>
      </c>
      <c r="F147" s="11" t="s">
        <v>15</v>
      </c>
      <c r="G147" s="11" t="s">
        <v>654</v>
      </c>
      <c r="H147" s="11" t="s">
        <v>54</v>
      </c>
      <c r="I147" s="12" t="s">
        <v>663</v>
      </c>
      <c r="J147" s="24" t="s">
        <v>664</v>
      </c>
      <c r="K147" s="11"/>
    </row>
    <row r="148" s="2" customFormat="1" ht="120" customHeight="1" spans="1:11">
      <c r="A148" s="11" t="s">
        <v>625</v>
      </c>
      <c r="B148" s="11" t="s">
        <v>651</v>
      </c>
      <c r="C148" s="11" t="s">
        <v>665</v>
      </c>
      <c r="D148" s="11">
        <v>1</v>
      </c>
      <c r="E148" s="12" t="s">
        <v>666</v>
      </c>
      <c r="F148" s="11" t="s">
        <v>15</v>
      </c>
      <c r="G148" s="11" t="s">
        <v>654</v>
      </c>
      <c r="H148" s="11" t="s">
        <v>54</v>
      </c>
      <c r="I148" s="12" t="s">
        <v>667</v>
      </c>
      <c r="J148" s="24" t="s">
        <v>668</v>
      </c>
      <c r="K148" s="11"/>
    </row>
    <row r="149" s="2" customFormat="1" ht="120" customHeight="1" spans="1:11">
      <c r="A149" s="11" t="s">
        <v>625</v>
      </c>
      <c r="B149" s="11" t="s">
        <v>651</v>
      </c>
      <c r="C149" s="11" t="s">
        <v>669</v>
      </c>
      <c r="D149" s="11">
        <v>1</v>
      </c>
      <c r="E149" s="12" t="s">
        <v>670</v>
      </c>
      <c r="F149" s="11" t="s">
        <v>15</v>
      </c>
      <c r="G149" s="11" t="s">
        <v>654</v>
      </c>
      <c r="H149" s="11" t="s">
        <v>54</v>
      </c>
      <c r="I149" s="12" t="s">
        <v>671</v>
      </c>
      <c r="J149" s="24" t="s">
        <v>672</v>
      </c>
      <c r="K149" s="11"/>
    </row>
    <row r="150" s="2" customFormat="1" ht="120" customHeight="1" spans="1:11">
      <c r="A150" s="11" t="s">
        <v>625</v>
      </c>
      <c r="B150" s="11" t="s">
        <v>651</v>
      </c>
      <c r="C150" s="11" t="s">
        <v>673</v>
      </c>
      <c r="D150" s="11">
        <v>1</v>
      </c>
      <c r="E150" s="12" t="s">
        <v>674</v>
      </c>
      <c r="F150" s="11" t="s">
        <v>15</v>
      </c>
      <c r="G150" s="11" t="s">
        <v>654</v>
      </c>
      <c r="H150" s="11" t="s">
        <v>54</v>
      </c>
      <c r="I150" s="12" t="s">
        <v>675</v>
      </c>
      <c r="J150" s="24" t="s">
        <v>676</v>
      </c>
      <c r="K150" s="11"/>
    </row>
    <row r="151" s="2" customFormat="1" ht="120" customHeight="1" spans="1:11">
      <c r="A151" s="11" t="s">
        <v>625</v>
      </c>
      <c r="B151" s="11" t="s">
        <v>651</v>
      </c>
      <c r="C151" s="11" t="s">
        <v>677</v>
      </c>
      <c r="D151" s="11">
        <v>1</v>
      </c>
      <c r="E151" s="12" t="s">
        <v>678</v>
      </c>
      <c r="F151" s="11" t="s">
        <v>15</v>
      </c>
      <c r="G151" s="11" t="s">
        <v>654</v>
      </c>
      <c r="H151" s="11" t="s">
        <v>54</v>
      </c>
      <c r="I151" s="12" t="s">
        <v>679</v>
      </c>
      <c r="J151" s="24" t="s">
        <v>680</v>
      </c>
      <c r="K151" s="11"/>
    </row>
    <row r="152" s="2" customFormat="1" ht="120" customHeight="1" spans="1:11">
      <c r="A152" s="11" t="s">
        <v>625</v>
      </c>
      <c r="B152" s="11" t="s">
        <v>651</v>
      </c>
      <c r="C152" s="11" t="s">
        <v>681</v>
      </c>
      <c r="D152" s="11">
        <v>1</v>
      </c>
      <c r="E152" s="12" t="s">
        <v>682</v>
      </c>
      <c r="F152" s="11" t="s">
        <v>15</v>
      </c>
      <c r="G152" s="11" t="s">
        <v>654</v>
      </c>
      <c r="H152" s="11" t="s">
        <v>54</v>
      </c>
      <c r="I152" s="12" t="s">
        <v>683</v>
      </c>
      <c r="J152" s="24" t="s">
        <v>684</v>
      </c>
      <c r="K152" s="11"/>
    </row>
    <row r="153" s="2" customFormat="1" ht="120" customHeight="1" spans="1:11">
      <c r="A153" s="11" t="s">
        <v>625</v>
      </c>
      <c r="B153" s="11" t="s">
        <v>651</v>
      </c>
      <c r="C153" s="11" t="s">
        <v>685</v>
      </c>
      <c r="D153" s="11">
        <v>1</v>
      </c>
      <c r="E153" s="12" t="s">
        <v>686</v>
      </c>
      <c r="F153" s="11" t="s">
        <v>15</v>
      </c>
      <c r="G153" s="11" t="s">
        <v>654</v>
      </c>
      <c r="H153" s="11" t="s">
        <v>54</v>
      </c>
      <c r="I153" s="12" t="s">
        <v>687</v>
      </c>
      <c r="J153" s="24" t="s">
        <v>688</v>
      </c>
      <c r="K153" s="11"/>
    </row>
    <row r="154" s="2" customFormat="1" ht="120" customHeight="1" spans="1:11">
      <c r="A154" s="11" t="s">
        <v>625</v>
      </c>
      <c r="B154" s="11" t="s">
        <v>689</v>
      </c>
      <c r="C154" s="11" t="s">
        <v>690</v>
      </c>
      <c r="D154" s="11">
        <v>1</v>
      </c>
      <c r="E154" s="31" t="s">
        <v>691</v>
      </c>
      <c r="F154" s="11" t="s">
        <v>15</v>
      </c>
      <c r="G154" s="11" t="s">
        <v>654</v>
      </c>
      <c r="H154" s="11" t="s">
        <v>54</v>
      </c>
      <c r="I154" s="12" t="s">
        <v>692</v>
      </c>
      <c r="J154" s="24" t="s">
        <v>693</v>
      </c>
      <c r="K154" s="11"/>
    </row>
    <row r="155" s="2" customFormat="1" ht="120" customHeight="1" spans="1:11">
      <c r="A155" s="11" t="s">
        <v>625</v>
      </c>
      <c r="B155" s="11" t="s">
        <v>689</v>
      </c>
      <c r="C155" s="11" t="s">
        <v>694</v>
      </c>
      <c r="D155" s="11">
        <v>1</v>
      </c>
      <c r="E155" s="31" t="s">
        <v>695</v>
      </c>
      <c r="F155" s="11" t="s">
        <v>15</v>
      </c>
      <c r="G155" s="11" t="s">
        <v>654</v>
      </c>
      <c r="H155" s="11" t="s">
        <v>54</v>
      </c>
      <c r="I155" s="12" t="s">
        <v>696</v>
      </c>
      <c r="J155" s="24" t="s">
        <v>697</v>
      </c>
      <c r="K155" s="11"/>
    </row>
    <row r="156" s="2" customFormat="1" ht="120" customHeight="1" spans="1:11">
      <c r="A156" s="11" t="s">
        <v>625</v>
      </c>
      <c r="B156" s="11" t="s">
        <v>689</v>
      </c>
      <c r="C156" s="11" t="s">
        <v>698</v>
      </c>
      <c r="D156" s="11">
        <v>1</v>
      </c>
      <c r="E156" s="31" t="s">
        <v>699</v>
      </c>
      <c r="F156" s="11" t="s">
        <v>15</v>
      </c>
      <c r="G156" s="11" t="s">
        <v>654</v>
      </c>
      <c r="H156" s="11" t="s">
        <v>54</v>
      </c>
      <c r="I156" s="12" t="s">
        <v>700</v>
      </c>
      <c r="J156" s="24" t="s">
        <v>697</v>
      </c>
      <c r="K156" s="11"/>
    </row>
    <row r="157" s="2" customFormat="1" ht="120" customHeight="1" spans="1:11">
      <c r="A157" s="11" t="s">
        <v>625</v>
      </c>
      <c r="B157" s="11" t="s">
        <v>689</v>
      </c>
      <c r="C157" s="11" t="s">
        <v>701</v>
      </c>
      <c r="D157" s="11">
        <v>1</v>
      </c>
      <c r="E157" s="31" t="s">
        <v>702</v>
      </c>
      <c r="F157" s="11" t="s">
        <v>15</v>
      </c>
      <c r="G157" s="11" t="s">
        <v>654</v>
      </c>
      <c r="H157" s="11" t="s">
        <v>54</v>
      </c>
      <c r="I157" s="12" t="s">
        <v>703</v>
      </c>
      <c r="J157" s="24" t="s">
        <v>697</v>
      </c>
      <c r="K157" s="11"/>
    </row>
    <row r="158" s="2" customFormat="1" ht="120" customHeight="1" spans="1:11">
      <c r="A158" s="11" t="s">
        <v>625</v>
      </c>
      <c r="B158" s="11" t="s">
        <v>689</v>
      </c>
      <c r="C158" s="11" t="s">
        <v>704</v>
      </c>
      <c r="D158" s="11">
        <v>1</v>
      </c>
      <c r="E158" s="31" t="s">
        <v>705</v>
      </c>
      <c r="F158" s="11" t="s">
        <v>15</v>
      </c>
      <c r="G158" s="11" t="s">
        <v>706</v>
      </c>
      <c r="H158" s="11" t="s">
        <v>54</v>
      </c>
      <c r="I158" s="12" t="s">
        <v>707</v>
      </c>
      <c r="J158" s="24" t="s">
        <v>708</v>
      </c>
      <c r="K158" s="11"/>
    </row>
    <row r="159" s="2" customFormat="1" ht="120" customHeight="1" spans="1:11">
      <c r="A159" s="11" t="s">
        <v>625</v>
      </c>
      <c r="B159" s="11" t="s">
        <v>689</v>
      </c>
      <c r="C159" s="11" t="s">
        <v>709</v>
      </c>
      <c r="D159" s="11">
        <v>1</v>
      </c>
      <c r="E159" s="31" t="s">
        <v>710</v>
      </c>
      <c r="F159" s="11" t="s">
        <v>15</v>
      </c>
      <c r="G159" s="11" t="s">
        <v>654</v>
      </c>
      <c r="H159" s="11" t="s">
        <v>54</v>
      </c>
      <c r="I159" s="12" t="s">
        <v>711</v>
      </c>
      <c r="J159" s="24" t="s">
        <v>708</v>
      </c>
      <c r="K159" s="11"/>
    </row>
    <row r="160" s="2" customFormat="1" ht="120" customHeight="1" spans="1:11">
      <c r="A160" s="11" t="s">
        <v>625</v>
      </c>
      <c r="B160" s="11" t="s">
        <v>689</v>
      </c>
      <c r="C160" s="11" t="s">
        <v>712</v>
      </c>
      <c r="D160" s="11">
        <v>1</v>
      </c>
      <c r="E160" s="31" t="s">
        <v>713</v>
      </c>
      <c r="F160" s="11" t="s">
        <v>15</v>
      </c>
      <c r="G160" s="11" t="s">
        <v>654</v>
      </c>
      <c r="H160" s="11" t="s">
        <v>54</v>
      </c>
      <c r="I160" s="12" t="s">
        <v>711</v>
      </c>
      <c r="J160" s="24" t="s">
        <v>708</v>
      </c>
      <c r="K160" s="11"/>
    </row>
    <row r="161" s="2" customFormat="1" ht="120" customHeight="1" spans="1:11">
      <c r="A161" s="11" t="s">
        <v>625</v>
      </c>
      <c r="B161" s="11" t="s">
        <v>689</v>
      </c>
      <c r="C161" s="11" t="s">
        <v>714</v>
      </c>
      <c r="D161" s="11">
        <v>1</v>
      </c>
      <c r="E161" s="31" t="s">
        <v>715</v>
      </c>
      <c r="F161" s="11" t="s">
        <v>15</v>
      </c>
      <c r="G161" s="11" t="s">
        <v>654</v>
      </c>
      <c r="H161" s="11" t="s">
        <v>54</v>
      </c>
      <c r="I161" s="12" t="s">
        <v>716</v>
      </c>
      <c r="J161" s="24" t="s">
        <v>708</v>
      </c>
      <c r="K161" s="11"/>
    </row>
    <row r="162" s="2" customFormat="1" ht="143" customHeight="1" spans="1:11">
      <c r="A162" s="11" t="s">
        <v>625</v>
      </c>
      <c r="B162" s="11" t="s">
        <v>689</v>
      </c>
      <c r="C162" s="32" t="s">
        <v>717</v>
      </c>
      <c r="D162" s="11">
        <v>1</v>
      </c>
      <c r="E162" s="12" t="s">
        <v>718</v>
      </c>
      <c r="F162" s="11" t="s">
        <v>15</v>
      </c>
      <c r="G162" s="11" t="s">
        <v>654</v>
      </c>
      <c r="H162" s="11" t="s">
        <v>54</v>
      </c>
      <c r="I162" s="12" t="s">
        <v>719</v>
      </c>
      <c r="J162" s="24" t="s">
        <v>720</v>
      </c>
      <c r="K162" s="32"/>
    </row>
    <row r="163" s="2" customFormat="1" ht="120" customHeight="1" spans="1:11">
      <c r="A163" s="11" t="s">
        <v>625</v>
      </c>
      <c r="B163" s="11" t="s">
        <v>721</v>
      </c>
      <c r="C163" s="11" t="s">
        <v>722</v>
      </c>
      <c r="D163" s="11">
        <v>1</v>
      </c>
      <c r="E163" s="33" t="s">
        <v>723</v>
      </c>
      <c r="F163" s="11" t="s">
        <v>15</v>
      </c>
      <c r="G163" s="11" t="s">
        <v>724</v>
      </c>
      <c r="H163" s="11" t="s">
        <v>54</v>
      </c>
      <c r="I163" s="12" t="s">
        <v>725</v>
      </c>
      <c r="J163" s="24" t="s">
        <v>726</v>
      </c>
      <c r="K163" s="11"/>
    </row>
    <row r="164" s="2" customFormat="1" ht="120" customHeight="1" spans="1:11">
      <c r="A164" s="11" t="s">
        <v>625</v>
      </c>
      <c r="B164" s="11" t="s">
        <v>721</v>
      </c>
      <c r="C164" s="11" t="s">
        <v>727</v>
      </c>
      <c r="D164" s="11">
        <v>1</v>
      </c>
      <c r="E164" s="33" t="s">
        <v>728</v>
      </c>
      <c r="F164" s="11" t="s">
        <v>15</v>
      </c>
      <c r="G164" s="11" t="s">
        <v>729</v>
      </c>
      <c r="H164" s="11" t="s">
        <v>54</v>
      </c>
      <c r="I164" s="12" t="s">
        <v>730</v>
      </c>
      <c r="J164" s="24" t="s">
        <v>731</v>
      </c>
      <c r="K164" s="11"/>
    </row>
    <row r="165" s="2" customFormat="1" ht="120" customHeight="1" spans="1:11">
      <c r="A165" s="11" t="s">
        <v>625</v>
      </c>
      <c r="B165" s="11" t="s">
        <v>721</v>
      </c>
      <c r="C165" s="11" t="s">
        <v>732</v>
      </c>
      <c r="D165" s="11">
        <v>1</v>
      </c>
      <c r="E165" s="33" t="s">
        <v>733</v>
      </c>
      <c r="F165" s="11" t="s">
        <v>15</v>
      </c>
      <c r="G165" s="11" t="s">
        <v>729</v>
      </c>
      <c r="H165" s="11" t="s">
        <v>54</v>
      </c>
      <c r="I165" s="12" t="s">
        <v>730</v>
      </c>
      <c r="J165" s="24" t="s">
        <v>734</v>
      </c>
      <c r="K165" s="11"/>
    </row>
    <row r="166" s="2" customFormat="1" ht="120" customHeight="1" spans="1:11">
      <c r="A166" s="11" t="s">
        <v>625</v>
      </c>
      <c r="B166" s="11" t="s">
        <v>721</v>
      </c>
      <c r="C166" s="11" t="s">
        <v>735</v>
      </c>
      <c r="D166" s="11">
        <v>1</v>
      </c>
      <c r="E166" s="33" t="s">
        <v>736</v>
      </c>
      <c r="F166" s="11" t="s">
        <v>15</v>
      </c>
      <c r="G166" s="11" t="s">
        <v>729</v>
      </c>
      <c r="H166" s="11" t="s">
        <v>54</v>
      </c>
      <c r="I166" s="12" t="s">
        <v>737</v>
      </c>
      <c r="J166" s="24" t="s">
        <v>738</v>
      </c>
      <c r="K166" s="11"/>
    </row>
    <row r="167" s="2" customFormat="1" ht="120" customHeight="1" spans="1:11">
      <c r="A167" s="11" t="s">
        <v>625</v>
      </c>
      <c r="B167" s="11" t="s">
        <v>739</v>
      </c>
      <c r="C167" s="11" t="s">
        <v>740</v>
      </c>
      <c r="D167" s="11">
        <v>1</v>
      </c>
      <c r="E167" s="16" t="s">
        <v>741</v>
      </c>
      <c r="F167" s="11" t="s">
        <v>15</v>
      </c>
      <c r="G167" s="11" t="s">
        <v>629</v>
      </c>
      <c r="H167" s="11" t="s">
        <v>54</v>
      </c>
      <c r="I167" s="12" t="s">
        <v>742</v>
      </c>
      <c r="J167" s="24" t="s">
        <v>743</v>
      </c>
      <c r="K167" s="11"/>
    </row>
    <row r="168" s="2" customFormat="1" ht="120" customHeight="1" spans="1:11">
      <c r="A168" s="11" t="s">
        <v>625</v>
      </c>
      <c r="B168" s="11" t="s">
        <v>739</v>
      </c>
      <c r="C168" s="11" t="s">
        <v>744</v>
      </c>
      <c r="D168" s="11">
        <v>1</v>
      </c>
      <c r="E168" s="12" t="s">
        <v>745</v>
      </c>
      <c r="F168" s="11" t="s">
        <v>15</v>
      </c>
      <c r="G168" s="11" t="s">
        <v>629</v>
      </c>
      <c r="H168" s="11" t="s">
        <v>54</v>
      </c>
      <c r="I168" s="12" t="s">
        <v>746</v>
      </c>
      <c r="J168" s="24" t="s">
        <v>743</v>
      </c>
      <c r="K168" s="11"/>
    </row>
    <row r="169" s="2" customFormat="1" ht="120" customHeight="1" spans="1:11">
      <c r="A169" s="11" t="s">
        <v>625</v>
      </c>
      <c r="B169" s="11" t="s">
        <v>739</v>
      </c>
      <c r="C169" s="11" t="s">
        <v>747</v>
      </c>
      <c r="D169" s="11">
        <v>1</v>
      </c>
      <c r="E169" s="12" t="s">
        <v>748</v>
      </c>
      <c r="F169" s="11" t="s">
        <v>15</v>
      </c>
      <c r="G169" s="11" t="s">
        <v>629</v>
      </c>
      <c r="H169" s="11" t="s">
        <v>54</v>
      </c>
      <c r="I169" s="12" t="s">
        <v>746</v>
      </c>
      <c r="J169" s="24" t="s">
        <v>743</v>
      </c>
      <c r="K169" s="11"/>
    </row>
    <row r="170" s="2" customFormat="1" ht="120" customHeight="1" spans="1:11">
      <c r="A170" s="11" t="s">
        <v>625</v>
      </c>
      <c r="B170" s="11" t="s">
        <v>739</v>
      </c>
      <c r="C170" s="11" t="s">
        <v>749</v>
      </c>
      <c r="D170" s="11">
        <v>1</v>
      </c>
      <c r="E170" s="12" t="s">
        <v>750</v>
      </c>
      <c r="F170" s="11" t="s">
        <v>15</v>
      </c>
      <c r="G170" s="11" t="s">
        <v>629</v>
      </c>
      <c r="H170" s="11" t="s">
        <v>54</v>
      </c>
      <c r="I170" s="12" t="s">
        <v>746</v>
      </c>
      <c r="J170" s="24" t="s">
        <v>743</v>
      </c>
      <c r="K170" s="11"/>
    </row>
    <row r="171" s="2" customFormat="1" ht="120" customHeight="1" spans="1:11">
      <c r="A171" s="11" t="s">
        <v>625</v>
      </c>
      <c r="B171" s="11" t="s">
        <v>739</v>
      </c>
      <c r="C171" s="11" t="s">
        <v>751</v>
      </c>
      <c r="D171" s="11">
        <v>1</v>
      </c>
      <c r="E171" s="12" t="s">
        <v>752</v>
      </c>
      <c r="F171" s="11" t="s">
        <v>15</v>
      </c>
      <c r="G171" s="11" t="s">
        <v>629</v>
      </c>
      <c r="H171" s="11" t="s">
        <v>54</v>
      </c>
      <c r="I171" s="12" t="s">
        <v>746</v>
      </c>
      <c r="J171" s="24" t="s">
        <v>743</v>
      </c>
      <c r="K171" s="11"/>
    </row>
    <row r="172" s="2" customFormat="1" ht="120" customHeight="1" spans="1:11">
      <c r="A172" s="11" t="s">
        <v>625</v>
      </c>
      <c r="B172" s="11" t="s">
        <v>739</v>
      </c>
      <c r="C172" s="11" t="s">
        <v>753</v>
      </c>
      <c r="D172" s="11">
        <v>1</v>
      </c>
      <c r="E172" s="12" t="s">
        <v>754</v>
      </c>
      <c r="F172" s="11" t="s">
        <v>15</v>
      </c>
      <c r="G172" s="11" t="s">
        <v>629</v>
      </c>
      <c r="H172" s="11" t="s">
        <v>54</v>
      </c>
      <c r="I172" s="12" t="s">
        <v>746</v>
      </c>
      <c r="J172" s="24" t="s">
        <v>743</v>
      </c>
      <c r="K172" s="11"/>
    </row>
    <row r="173" s="2" customFormat="1" ht="120" customHeight="1" spans="1:11">
      <c r="A173" s="11" t="s">
        <v>625</v>
      </c>
      <c r="B173" s="11" t="s">
        <v>739</v>
      </c>
      <c r="C173" s="11" t="s">
        <v>755</v>
      </c>
      <c r="D173" s="11">
        <v>1</v>
      </c>
      <c r="E173" s="12" t="s">
        <v>756</v>
      </c>
      <c r="F173" s="11" t="s">
        <v>15</v>
      </c>
      <c r="G173" s="11" t="s">
        <v>629</v>
      </c>
      <c r="H173" s="11" t="s">
        <v>54</v>
      </c>
      <c r="I173" s="12" t="s">
        <v>746</v>
      </c>
      <c r="J173" s="24" t="s">
        <v>743</v>
      </c>
      <c r="K173" s="11"/>
    </row>
    <row r="174" s="2" customFormat="1" ht="120" customHeight="1" spans="1:11">
      <c r="A174" s="11" t="s">
        <v>625</v>
      </c>
      <c r="B174" s="11" t="s">
        <v>739</v>
      </c>
      <c r="C174" s="11" t="s">
        <v>757</v>
      </c>
      <c r="D174" s="11">
        <v>1</v>
      </c>
      <c r="E174" s="12" t="s">
        <v>758</v>
      </c>
      <c r="F174" s="11" t="s">
        <v>15</v>
      </c>
      <c r="G174" s="11" t="s">
        <v>629</v>
      </c>
      <c r="H174" s="11" t="s">
        <v>54</v>
      </c>
      <c r="I174" s="12" t="s">
        <v>746</v>
      </c>
      <c r="J174" s="24" t="s">
        <v>743</v>
      </c>
      <c r="K174" s="11"/>
    </row>
    <row r="175" s="2" customFormat="1" ht="120" customHeight="1" spans="1:11">
      <c r="A175" s="11" t="s">
        <v>625</v>
      </c>
      <c r="B175" s="11" t="s">
        <v>739</v>
      </c>
      <c r="C175" s="11" t="s">
        <v>759</v>
      </c>
      <c r="D175" s="11">
        <v>1</v>
      </c>
      <c r="E175" s="27" t="s">
        <v>760</v>
      </c>
      <c r="F175" s="11" t="s">
        <v>15</v>
      </c>
      <c r="G175" s="11" t="s">
        <v>629</v>
      </c>
      <c r="H175" s="11" t="s">
        <v>54</v>
      </c>
      <c r="I175" s="12" t="s">
        <v>746</v>
      </c>
      <c r="J175" s="24" t="s">
        <v>743</v>
      </c>
      <c r="K175" s="11"/>
    </row>
    <row r="176" s="2" customFormat="1" ht="120" customHeight="1" spans="1:11">
      <c r="A176" s="11" t="s">
        <v>625</v>
      </c>
      <c r="B176" s="11" t="s">
        <v>739</v>
      </c>
      <c r="C176" s="11" t="s">
        <v>761</v>
      </c>
      <c r="D176" s="11">
        <v>1</v>
      </c>
      <c r="E176" s="12" t="s">
        <v>762</v>
      </c>
      <c r="F176" s="11" t="s">
        <v>15</v>
      </c>
      <c r="G176" s="11" t="s">
        <v>629</v>
      </c>
      <c r="H176" s="11" t="s">
        <v>54</v>
      </c>
      <c r="I176" s="12" t="s">
        <v>746</v>
      </c>
      <c r="J176" s="24" t="s">
        <v>743</v>
      </c>
      <c r="K176" s="11"/>
    </row>
    <row r="177" s="2" customFormat="1" ht="120" customHeight="1" spans="1:11">
      <c r="A177" s="11" t="s">
        <v>625</v>
      </c>
      <c r="B177" s="11" t="s">
        <v>763</v>
      </c>
      <c r="C177" s="11" t="s">
        <v>764</v>
      </c>
      <c r="D177" s="11">
        <v>1</v>
      </c>
      <c r="E177" s="31" t="s">
        <v>765</v>
      </c>
      <c r="F177" s="11" t="s">
        <v>15</v>
      </c>
      <c r="G177" s="11" t="s">
        <v>766</v>
      </c>
      <c r="H177" s="11" t="s">
        <v>54</v>
      </c>
      <c r="I177" s="12" t="s">
        <v>767</v>
      </c>
      <c r="J177" s="24" t="s">
        <v>768</v>
      </c>
      <c r="K177" s="11"/>
    </row>
    <row r="178" s="2" customFormat="1" ht="120" customHeight="1" spans="1:11">
      <c r="A178" s="11" t="s">
        <v>625</v>
      </c>
      <c r="B178" s="11" t="s">
        <v>763</v>
      </c>
      <c r="C178" s="11" t="s">
        <v>769</v>
      </c>
      <c r="D178" s="11">
        <v>1</v>
      </c>
      <c r="E178" s="31" t="s">
        <v>770</v>
      </c>
      <c r="F178" s="11" t="s">
        <v>15</v>
      </c>
      <c r="G178" s="11" t="s">
        <v>771</v>
      </c>
      <c r="H178" s="11" t="s">
        <v>54</v>
      </c>
      <c r="I178" s="12" t="s">
        <v>772</v>
      </c>
      <c r="J178" s="24" t="s">
        <v>773</v>
      </c>
      <c r="K178" s="11"/>
    </row>
    <row r="179" s="2" customFormat="1" ht="120" customHeight="1" spans="1:11">
      <c r="A179" s="11" t="s">
        <v>625</v>
      </c>
      <c r="B179" s="11" t="s">
        <v>763</v>
      </c>
      <c r="C179" s="11" t="s">
        <v>774</v>
      </c>
      <c r="D179" s="11">
        <v>1</v>
      </c>
      <c r="E179" s="31" t="s">
        <v>775</v>
      </c>
      <c r="F179" s="11" t="s">
        <v>15</v>
      </c>
      <c r="G179" s="11" t="s">
        <v>776</v>
      </c>
      <c r="H179" s="11" t="s">
        <v>54</v>
      </c>
      <c r="I179" s="12" t="s">
        <v>777</v>
      </c>
      <c r="J179" s="24" t="s">
        <v>778</v>
      </c>
      <c r="K179" s="11"/>
    </row>
    <row r="180" s="2" customFormat="1" ht="120" customHeight="1" spans="1:11">
      <c r="A180" s="11" t="s">
        <v>625</v>
      </c>
      <c r="B180" s="11" t="s">
        <v>763</v>
      </c>
      <c r="C180" s="11" t="s">
        <v>779</v>
      </c>
      <c r="D180" s="11">
        <v>1</v>
      </c>
      <c r="E180" s="31" t="s">
        <v>780</v>
      </c>
      <c r="F180" s="11" t="s">
        <v>15</v>
      </c>
      <c r="G180" s="11" t="s">
        <v>781</v>
      </c>
      <c r="H180" s="11" t="s">
        <v>54</v>
      </c>
      <c r="I180" s="12" t="s">
        <v>782</v>
      </c>
      <c r="J180" s="24" t="s">
        <v>783</v>
      </c>
      <c r="K180" s="11"/>
    </row>
    <row r="181" s="2" customFormat="1" ht="120" customHeight="1" spans="1:11">
      <c r="A181" s="11" t="s">
        <v>625</v>
      </c>
      <c r="B181" s="11" t="s">
        <v>763</v>
      </c>
      <c r="C181" s="11" t="s">
        <v>784</v>
      </c>
      <c r="D181" s="11">
        <v>1</v>
      </c>
      <c r="E181" s="31" t="s">
        <v>785</v>
      </c>
      <c r="F181" s="11" t="s">
        <v>15</v>
      </c>
      <c r="G181" s="11" t="s">
        <v>786</v>
      </c>
      <c r="H181" s="11" t="s">
        <v>54</v>
      </c>
      <c r="I181" s="12" t="s">
        <v>787</v>
      </c>
      <c r="J181" s="24" t="s">
        <v>788</v>
      </c>
      <c r="K181" s="11"/>
    </row>
    <row r="182" s="2" customFormat="1" ht="120" customHeight="1" spans="1:11">
      <c r="A182" s="11" t="s">
        <v>625</v>
      </c>
      <c r="B182" s="11" t="s">
        <v>763</v>
      </c>
      <c r="C182" s="11" t="s">
        <v>789</v>
      </c>
      <c r="D182" s="11">
        <v>1</v>
      </c>
      <c r="E182" s="31" t="s">
        <v>790</v>
      </c>
      <c r="F182" s="11" t="s">
        <v>15</v>
      </c>
      <c r="G182" s="11" t="s">
        <v>781</v>
      </c>
      <c r="H182" s="11" t="s">
        <v>54</v>
      </c>
      <c r="I182" s="12" t="s">
        <v>791</v>
      </c>
      <c r="J182" s="24" t="s">
        <v>792</v>
      </c>
      <c r="K182" s="11"/>
    </row>
    <row r="183" s="2" customFormat="1" ht="120" customHeight="1" spans="1:11">
      <c r="A183" s="11" t="s">
        <v>625</v>
      </c>
      <c r="B183" s="11" t="s">
        <v>763</v>
      </c>
      <c r="C183" s="11" t="s">
        <v>793</v>
      </c>
      <c r="D183" s="11">
        <v>1</v>
      </c>
      <c r="E183" s="31" t="s">
        <v>794</v>
      </c>
      <c r="F183" s="11" t="s">
        <v>15</v>
      </c>
      <c r="G183" s="11" t="s">
        <v>781</v>
      </c>
      <c r="H183" s="11" t="s">
        <v>54</v>
      </c>
      <c r="I183" s="12" t="s">
        <v>795</v>
      </c>
      <c r="J183" s="24" t="s">
        <v>796</v>
      </c>
      <c r="K183" s="11"/>
    </row>
    <row r="184" s="2" customFormat="1" ht="120" customHeight="1" spans="1:11">
      <c r="A184" s="11" t="s">
        <v>625</v>
      </c>
      <c r="B184" s="11" t="s">
        <v>763</v>
      </c>
      <c r="C184" s="11" t="s">
        <v>797</v>
      </c>
      <c r="D184" s="11">
        <v>1</v>
      </c>
      <c r="E184" s="31" t="s">
        <v>798</v>
      </c>
      <c r="F184" s="11" t="s">
        <v>15</v>
      </c>
      <c r="G184" s="11" t="s">
        <v>781</v>
      </c>
      <c r="H184" s="11" t="s">
        <v>54</v>
      </c>
      <c r="I184" s="12" t="s">
        <v>799</v>
      </c>
      <c r="J184" s="24" t="s">
        <v>800</v>
      </c>
      <c r="K184" s="11"/>
    </row>
    <row r="185" s="2" customFormat="1" ht="120" customHeight="1" spans="1:11">
      <c r="A185" s="11" t="s">
        <v>625</v>
      </c>
      <c r="B185" s="11" t="s">
        <v>763</v>
      </c>
      <c r="C185" s="11" t="s">
        <v>801</v>
      </c>
      <c r="D185" s="11">
        <v>1</v>
      </c>
      <c r="E185" s="31" t="s">
        <v>802</v>
      </c>
      <c r="F185" s="11" t="s">
        <v>15</v>
      </c>
      <c r="G185" s="11" t="s">
        <v>781</v>
      </c>
      <c r="H185" s="11" t="s">
        <v>54</v>
      </c>
      <c r="I185" s="12" t="s">
        <v>803</v>
      </c>
      <c r="J185" s="24" t="s">
        <v>804</v>
      </c>
      <c r="K185" s="11"/>
    </row>
    <row r="186" s="2" customFormat="1" ht="120" customHeight="1" spans="1:11">
      <c r="A186" s="11" t="s">
        <v>625</v>
      </c>
      <c r="B186" s="11" t="s">
        <v>763</v>
      </c>
      <c r="C186" s="11" t="s">
        <v>805</v>
      </c>
      <c r="D186" s="11">
        <v>1</v>
      </c>
      <c r="E186" s="31" t="s">
        <v>806</v>
      </c>
      <c r="F186" s="11" t="s">
        <v>15</v>
      </c>
      <c r="G186" s="11" t="s">
        <v>781</v>
      </c>
      <c r="H186" s="11" t="s">
        <v>54</v>
      </c>
      <c r="I186" s="12" t="s">
        <v>807</v>
      </c>
      <c r="J186" s="24" t="s">
        <v>808</v>
      </c>
      <c r="K186" s="11"/>
    </row>
    <row r="187" s="2" customFormat="1" ht="120" customHeight="1" spans="1:11">
      <c r="A187" s="11" t="s">
        <v>625</v>
      </c>
      <c r="B187" s="11" t="s">
        <v>763</v>
      </c>
      <c r="C187" s="11" t="s">
        <v>809</v>
      </c>
      <c r="D187" s="11">
        <v>1</v>
      </c>
      <c r="E187" s="31" t="s">
        <v>810</v>
      </c>
      <c r="F187" s="11" t="s">
        <v>15</v>
      </c>
      <c r="G187" s="11" t="s">
        <v>811</v>
      </c>
      <c r="H187" s="11" t="s">
        <v>54</v>
      </c>
      <c r="I187" s="12" t="s">
        <v>812</v>
      </c>
      <c r="J187" s="24" t="s">
        <v>813</v>
      </c>
      <c r="K187" s="11"/>
    </row>
  </sheetData>
  <autoFilter xmlns:etc="http://www.wps.cn/officeDocument/2017/etCustomData" ref="A1:K187" etc:filterBottomFollowUsedRange="0">
    <extLst/>
  </autoFilter>
  <conditionalFormatting sqref="C119">
    <cfRule type="containsText" dxfId="0" priority="4" stopIfTrue="1" operator="between" text="K">
      <formula>NOT(ISERROR(SEARCH("K",C119)))</formula>
    </cfRule>
  </conditionalFormatting>
  <conditionalFormatting sqref="C126">
    <cfRule type="containsText" dxfId="0" priority="2" stopIfTrue="1" operator="between" text="K">
      <formula>NOT(ISERROR(SEARCH("K",C126)))</formula>
    </cfRule>
  </conditionalFormatting>
  <conditionalFormatting sqref="C127">
    <cfRule type="containsText" dxfId="0" priority="1" stopIfTrue="1" operator="between" text="K">
      <formula>NOT(ISERROR(SEARCH("K",C127)))</formula>
    </cfRule>
  </conditionalFormatting>
  <conditionalFormatting sqref="C118 C120 C115">
    <cfRule type="containsText" dxfId="0" priority="5" stopIfTrue="1" operator="between" text="K">
      <formula>NOT(ISERROR(SEARCH("K",C115)))</formula>
    </cfRule>
  </conditionalFormatting>
  <conditionalFormatting sqref="C121:C125 C128:C131">
    <cfRule type="containsText" dxfId="0" priority="3" stopIfTrue="1" operator="between" text="K">
      <formula>NOT(ISERROR(SEARCH("K",C121)))</formula>
    </cfRule>
  </conditionalFormatting>
  <pageMargins left="0.7" right="0.7" top="0.75" bottom="0.75" header="0.3" footer="0.3"/>
  <pageSetup paperSize="9" orientation="portrait"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祝贺</cp:lastModifiedBy>
  <dcterms:created xsi:type="dcterms:W3CDTF">2015-06-05T18:19:00Z</dcterms:created>
  <dcterms:modified xsi:type="dcterms:W3CDTF">2024-10-24T11:33:28Z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49905CE00F954B78BF95A8E4D2768AF6_13</vt:lpwstr>
  </property>
  <property fmtid="{D5CDD505-2E9C-101B-9397-08002B2CF9AE}" pid="3" name="KSOProductBuildVer">
    <vt:lpwstr>2052-12.8.2.18205</vt:lpwstr>
  </property>
</Properties>
</file>