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体检考察" sheetId="2" r:id="rId1"/>
  </sheets>
  <definedNames>
    <definedName name="_xlnm._FilterDatabase" localSheetId="0" hidden="1">体检考察!$A$4:$K$64</definedName>
    <definedName name="_xlnm.Print_Area" localSheetId="0">体检考察!$A$1:$K$64</definedName>
    <definedName name="_xlnm.Print_Titles" localSheetId="0">体检考察!$4:$4</definedName>
  </definedNames>
  <calcPr calcId="152511"/>
</workbook>
</file>

<file path=xl/calcChain.xml><?xml version="1.0" encoding="utf-8"?>
<calcChain xmlns="http://schemas.openxmlformats.org/spreadsheetml/2006/main">
  <c r="K64" i="2" l="1"/>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alcChain>
</file>

<file path=xl/sharedStrings.xml><?xml version="1.0" encoding="utf-8"?>
<sst xmlns="http://schemas.openxmlformats.org/spreadsheetml/2006/main" count="253" uniqueCount="162">
  <si>
    <t>附件1</t>
    <phoneticPr fontId="3" type="noConversion"/>
  </si>
  <si>
    <t>襄阳高新区2024年定向招聘中小学幼儿园教师
体检考察人选名单</t>
    <phoneticPr fontId="3" type="noConversion"/>
  </si>
  <si>
    <t>序号</t>
  </si>
  <si>
    <t>单位名称</t>
  </si>
  <si>
    <t>姓名</t>
  </si>
  <si>
    <t>准考证号</t>
  </si>
  <si>
    <t>学科岗位</t>
    <phoneticPr fontId="3" type="noConversion"/>
  </si>
  <si>
    <t>招聘岗位数</t>
    <phoneticPr fontId="3" type="noConversion"/>
  </si>
  <si>
    <t>资历业绩</t>
    <phoneticPr fontId="3" type="noConversion"/>
  </si>
  <si>
    <t>笔试成绩</t>
    <phoneticPr fontId="3" type="noConversion"/>
  </si>
  <si>
    <t>面试成绩</t>
  </si>
  <si>
    <t>总成绩</t>
    <phoneticPr fontId="3" type="noConversion"/>
  </si>
  <si>
    <t>总成绩排名</t>
    <phoneticPr fontId="3" type="noConversion"/>
  </si>
  <si>
    <t>高新二中</t>
  </si>
  <si>
    <t>张楠</t>
  </si>
  <si>
    <t>202409210122</t>
  </si>
  <si>
    <t>美术综合</t>
  </si>
  <si>
    <t>米芾中学</t>
  </si>
  <si>
    <t>吴亚丽</t>
  </si>
  <si>
    <t>202409210121</t>
  </si>
  <si>
    <t>二十七中</t>
  </si>
  <si>
    <t>李静</t>
  </si>
  <si>
    <t>202409210206</t>
  </si>
  <si>
    <t>清河小学</t>
  </si>
  <si>
    <t>朱雪静</t>
  </si>
  <si>
    <t>202409210212</t>
  </si>
  <si>
    <t>四十二中</t>
  </si>
  <si>
    <t>王贲芳</t>
  </si>
  <si>
    <t>202409210203</t>
  </si>
  <si>
    <t>三十四中</t>
  </si>
  <si>
    <t>姚金瑞</t>
  </si>
  <si>
    <t>202409210227</t>
  </si>
  <si>
    <t>初中数学</t>
  </si>
  <si>
    <t>陈超</t>
  </si>
  <si>
    <t>202409210225</t>
  </si>
  <si>
    <t>汪思颖</t>
  </si>
  <si>
    <t>202409210224</t>
  </si>
  <si>
    <t>高新一中</t>
  </si>
  <si>
    <t>张帅</t>
  </si>
  <si>
    <t>202409210503</t>
  </si>
  <si>
    <t>初中体育</t>
  </si>
  <si>
    <t>米庄小学</t>
  </si>
  <si>
    <t>龙玉洁</t>
  </si>
  <si>
    <t>202409210622</t>
  </si>
  <si>
    <t>音乐综合</t>
  </si>
  <si>
    <t>段飞雪</t>
  </si>
  <si>
    <t>202409210612</t>
  </si>
  <si>
    <t>黄家小学</t>
  </si>
  <si>
    <t>辛冉冉</t>
  </si>
  <si>
    <t>202409210604</t>
  </si>
  <si>
    <t>魏庄小学</t>
  </si>
  <si>
    <t>李和平</t>
  </si>
  <si>
    <t>202409210620</t>
  </si>
  <si>
    <t>邓城小学</t>
  </si>
  <si>
    <t>贾梦露</t>
  </si>
  <si>
    <t>202409210607</t>
  </si>
  <si>
    <t>王朝阳</t>
  </si>
  <si>
    <t>202409210716</t>
  </si>
  <si>
    <t>初中英语</t>
  </si>
  <si>
    <t>张珂</t>
  </si>
  <si>
    <t>202409210720</t>
  </si>
  <si>
    <t>陈丽</t>
  </si>
  <si>
    <t>202409210703</t>
  </si>
  <si>
    <t>谢梦杰</t>
  </si>
  <si>
    <t>202409210702</t>
  </si>
  <si>
    <t>陈源豪</t>
  </si>
  <si>
    <t>202409210704</t>
  </si>
  <si>
    <t>林映池</t>
  </si>
  <si>
    <t>202409210827</t>
  </si>
  <si>
    <t>初中语文</t>
  </si>
  <si>
    <t>李艳</t>
  </si>
  <si>
    <t>202409210824</t>
  </si>
  <si>
    <t>张维</t>
  </si>
  <si>
    <t>202409210905</t>
  </si>
  <si>
    <t>何杨</t>
  </si>
  <si>
    <t>202409210324</t>
  </si>
  <si>
    <t>小学数学</t>
  </si>
  <si>
    <t>李小燕</t>
  </si>
  <si>
    <t>202409210405</t>
  </si>
  <si>
    <t>官庄小学</t>
  </si>
  <si>
    <t>罗薇</t>
  </si>
  <si>
    <t>202409210302</t>
  </si>
  <si>
    <t>大桥小学</t>
  </si>
  <si>
    <t>张小雨</t>
  </si>
  <si>
    <t>202409210301</t>
  </si>
  <si>
    <t>裴梦玲</t>
  </si>
  <si>
    <t>202409210409</t>
  </si>
  <si>
    <t>杨慧杰</t>
  </si>
  <si>
    <t>202409210304</t>
  </si>
  <si>
    <t>董智玮</t>
  </si>
  <si>
    <t>202409210327</t>
  </si>
  <si>
    <t>郝文辉</t>
  </si>
  <si>
    <t>202409210318</t>
  </si>
  <si>
    <t>张静</t>
  </si>
  <si>
    <t>202409210303</t>
  </si>
  <si>
    <t>宋君珲</t>
  </si>
  <si>
    <t>202409210410</t>
  </si>
  <si>
    <t>石登</t>
  </si>
  <si>
    <t>202409210509</t>
  </si>
  <si>
    <t>小学体育</t>
  </si>
  <si>
    <t>丁莉</t>
  </si>
  <si>
    <t>202409210516</t>
  </si>
  <si>
    <t>鲁梦欣</t>
  </si>
  <si>
    <t>202409210513</t>
  </si>
  <si>
    <t>杨辉</t>
  </si>
  <si>
    <t>202409210512</t>
  </si>
  <si>
    <t>余露</t>
  </si>
  <si>
    <t>202409210722</t>
  </si>
  <si>
    <t>小学英语</t>
  </si>
  <si>
    <t>高新二小</t>
  </si>
  <si>
    <t>王姝瑜</t>
  </si>
  <si>
    <t>202409210823</t>
  </si>
  <si>
    <t>王璐</t>
  </si>
  <si>
    <t>202409210728</t>
  </si>
  <si>
    <t>刘集小学</t>
  </si>
  <si>
    <t>杨瑷密</t>
  </si>
  <si>
    <t>202409210819</t>
  </si>
  <si>
    <t>张红</t>
  </si>
  <si>
    <t>202409210727</t>
  </si>
  <si>
    <t>许春晖</t>
  </si>
  <si>
    <t>202409210802</t>
  </si>
  <si>
    <t>张珍珍</t>
  </si>
  <si>
    <t>202409211023</t>
  </si>
  <si>
    <t>小学语文</t>
  </si>
  <si>
    <t>余茹</t>
  </si>
  <si>
    <t>202409211116</t>
  </si>
  <si>
    <t>谢馨园</t>
  </si>
  <si>
    <t>202409210928</t>
  </si>
  <si>
    <t>米庄中心小学</t>
  </si>
  <si>
    <t>宋平</t>
  </si>
  <si>
    <t>202409210913</t>
  </si>
  <si>
    <t>常乐</t>
  </si>
  <si>
    <t>202409211021</t>
  </si>
  <si>
    <t>徐春燕</t>
  </si>
  <si>
    <t>202409211018</t>
  </si>
  <si>
    <t>田婷</t>
  </si>
  <si>
    <t>202409211024</t>
  </si>
  <si>
    <t>罗小溪</t>
  </si>
  <si>
    <t>202409210914</t>
  </si>
  <si>
    <t>黄月莹</t>
  </si>
  <si>
    <t>202409211012</t>
  </si>
  <si>
    <t>方一帆</t>
  </si>
  <si>
    <t>202409211017</t>
  </si>
  <si>
    <t>王晓萌</t>
  </si>
  <si>
    <t>202409211009</t>
  </si>
  <si>
    <t>彭雪晴</t>
  </si>
  <si>
    <t>202409211025</t>
  </si>
  <si>
    <t>刘艳然</t>
  </si>
  <si>
    <t>202409211102</t>
  </si>
  <si>
    <t>王洁</t>
  </si>
  <si>
    <t>202409210119</t>
  </si>
  <si>
    <t>理科综合</t>
  </si>
  <si>
    <t>杨梦丽</t>
  </si>
  <si>
    <t>202409210120</t>
  </si>
  <si>
    <t>孙瑞霞</t>
  </si>
  <si>
    <t>202409210108</t>
  </si>
  <si>
    <t>文科综合</t>
  </si>
  <si>
    <t>雷晴</t>
  </si>
  <si>
    <t>202409210101</t>
  </si>
  <si>
    <t>校蒲娟</t>
  </si>
  <si>
    <t>202409210115</t>
  </si>
  <si>
    <t>初中历史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</si>
</sst>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0" x14ac:knownFonts="1">
    <font>
      <sz val="11"/>
      <color theme="1"/>
      <name val="宋体"/>
      <family val="2"/>
      <scheme val="minor"/>
    </font>
    <font>
      <sz val="11"/>
      <color theme="1"/>
      <name val="宋体"/>
      <family val="3"/>
      <charset val="134"/>
      <scheme val="minor"/>
    </font>
    <font>
      <sz val="16"/>
      <color theme="1"/>
      <name val="黑体"/>
      <family val="3"/>
      <charset val="134"/>
    </font>
    <font>
      <sz val="9"/>
      <name val="宋体"/>
      <family val="3"/>
      <charset val="134"/>
      <scheme val="minor"/>
    </font>
    <font>
      <sz val="18"/>
      <color theme="1"/>
      <name val="方正小标宋简体"/>
      <family val="4"/>
      <charset val="134"/>
    </font>
    <font>
      <sz val="12"/>
      <color theme="1"/>
      <name val="方正小标宋简体"/>
      <family val="4"/>
      <charset val="134"/>
    </font>
    <font>
      <sz val="12"/>
      <color theme="1"/>
      <name val="宋体"/>
      <family val="3"/>
      <charset val="134"/>
      <scheme val="minor"/>
    </font>
    <font>
      <sz val="12"/>
      <color theme="1"/>
      <name val="宋体"/>
      <family val="2"/>
      <scheme val="minor"/>
    </font>
    <font>
      <sz val="12"/>
      <color theme="1"/>
      <name val="黑体"/>
      <family val="3"/>
      <charset val="134"/>
    </font>
    <font>
      <sz val="12"/>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2" fillId="0" borderId="0" xfId="1" applyFont="1" applyFill="1" applyAlignment="1">
      <alignment horizontal="left"/>
    </xf>
    <xf numFmtId="0" fontId="0" fillId="0" borderId="0" xfId="1" applyFont="1" applyFill="1" applyAlignment="1">
      <alignment horizontal="center"/>
    </xf>
    <xf numFmtId="49" fontId="0" fillId="0" borderId="0" xfId="1" applyNumberFormat="1" applyFont="1" applyFill="1" applyAlignment="1">
      <alignment horizontal="center"/>
    </xf>
    <xf numFmtId="0" fontId="0" fillId="0" borderId="0" xfId="1" applyNumberFormat="1" applyFont="1" applyFill="1" applyAlignment="1">
      <alignment horizontal="center"/>
    </xf>
    <xf numFmtId="0" fontId="0" fillId="0" borderId="0" xfId="1" applyFont="1" applyFill="1" applyAlignment="1">
      <alignment horizontal="center" vertical="center"/>
    </xf>
    <xf numFmtId="176" fontId="0" fillId="0" borderId="0" xfId="1" applyNumberFormat="1" applyFont="1" applyFill="1" applyAlignment="1">
      <alignment horizontal="center"/>
    </xf>
    <xf numFmtId="0" fontId="4" fillId="0" borderId="0" xfId="1" applyFont="1" applyFill="1" applyBorder="1" applyAlignment="1">
      <alignment horizontal="center" wrapText="1"/>
    </xf>
    <xf numFmtId="0" fontId="5" fillId="0" borderId="1" xfId="1" applyFont="1" applyFill="1" applyBorder="1" applyAlignment="1">
      <alignment horizontal="center"/>
    </xf>
    <xf numFmtId="0" fontId="5" fillId="0" borderId="1" xfId="1" applyNumberFormat="1" applyFont="1" applyFill="1" applyBorder="1" applyAlignment="1">
      <alignment horizontal="center"/>
    </xf>
    <xf numFmtId="31" fontId="6" fillId="0" borderId="1" xfId="1" applyNumberFormat="1" applyFont="1" applyFill="1" applyBorder="1" applyAlignment="1">
      <alignment horizontal="center"/>
    </xf>
    <xf numFmtId="0" fontId="6" fillId="0" borderId="1" xfId="1" applyFont="1" applyFill="1" applyBorder="1" applyAlignment="1">
      <alignment horizontal="center"/>
    </xf>
    <xf numFmtId="0" fontId="7" fillId="0" borderId="0" xfId="1" applyFont="1" applyFill="1" applyAlignment="1">
      <alignment horizontal="center"/>
    </xf>
    <xf numFmtId="0" fontId="8" fillId="0" borderId="2" xfId="1" applyFont="1" applyFill="1" applyBorder="1" applyAlignment="1">
      <alignment horizontal="center" vertical="center" wrapText="1"/>
    </xf>
    <xf numFmtId="49" fontId="8"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176" fontId="8" fillId="0" borderId="2" xfId="1" applyNumberFormat="1" applyFont="1" applyFill="1" applyBorder="1" applyAlignment="1">
      <alignment horizontal="center" vertical="center" wrapText="1"/>
    </xf>
    <xf numFmtId="0" fontId="0" fillId="0" borderId="0" xfId="1" applyFont="1" applyFill="1" applyAlignment="1">
      <alignment horizontal="center" wrapText="1"/>
    </xf>
    <xf numFmtId="0" fontId="6" fillId="0" borderId="3" xfId="1" applyFont="1" applyFill="1" applyBorder="1" applyAlignment="1">
      <alignment horizontal="center" vertical="center"/>
    </xf>
    <xf numFmtId="0" fontId="9" fillId="0" borderId="3" xfId="1" applyFont="1" applyFill="1" applyBorder="1" applyAlignment="1" applyProtection="1">
      <alignment horizontal="center" vertical="center"/>
      <protection locked="0"/>
    </xf>
    <xf numFmtId="49" fontId="6" fillId="0" borderId="3" xfId="1"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0" fontId="6" fillId="0" borderId="4" xfId="1" applyFont="1" applyFill="1" applyBorder="1" applyAlignment="1">
      <alignment horizontal="center" vertical="center"/>
    </xf>
    <xf numFmtId="0" fontId="0" fillId="0" borderId="4" xfId="1" applyFont="1" applyFill="1" applyBorder="1" applyAlignment="1">
      <alignment horizontal="center" vertical="center"/>
    </xf>
    <xf numFmtId="176" fontId="0" fillId="0" borderId="3" xfId="1" applyNumberFormat="1" applyFont="1" applyFill="1" applyBorder="1" applyAlignment="1">
      <alignment horizontal="center"/>
    </xf>
    <xf numFmtId="0" fontId="0" fillId="0" borderId="2" xfId="1" applyFont="1" applyFill="1" applyBorder="1" applyAlignment="1">
      <alignment horizontal="center"/>
    </xf>
    <xf numFmtId="0" fontId="6" fillId="0" borderId="2" xfId="1" applyFont="1" applyFill="1" applyBorder="1" applyAlignment="1">
      <alignment horizontal="center" vertical="center"/>
    </xf>
    <xf numFmtId="49" fontId="6" fillId="0" borderId="2" xfId="1" applyNumberFormat="1" applyFont="1" applyFill="1" applyBorder="1" applyAlignment="1">
      <alignment horizontal="center" vertical="center"/>
    </xf>
    <xf numFmtId="0" fontId="6" fillId="0" borderId="5" xfId="1" applyFont="1" applyFill="1" applyBorder="1" applyAlignment="1">
      <alignment horizontal="center" vertical="center"/>
    </xf>
    <xf numFmtId="0" fontId="0" fillId="0" borderId="5" xfId="1" applyFont="1" applyFill="1" applyBorder="1" applyAlignment="1">
      <alignment horizontal="center" vertical="center"/>
    </xf>
    <xf numFmtId="176" fontId="0" fillId="0" borderId="2" xfId="1" applyNumberFormat="1" applyFont="1" applyFill="1" applyBorder="1" applyAlignment="1">
      <alignment horizontal="center"/>
    </xf>
  </cellXfs>
  <cellStyles count="2">
    <cellStyle name="常规" xfId="0" builtinId="0"/>
    <cellStyle name="常规 2" xfId="1"/>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view="pageBreakPreview" zoomScaleNormal="110" zoomScaleSheetLayoutView="100" workbookViewId="0">
      <selection activeCell="I19" sqref="I19"/>
    </sheetView>
  </sheetViews>
  <sheetFormatPr defaultColWidth="9" defaultRowHeight="13.5" x14ac:dyDescent="0.15"/>
  <cols>
    <col min="1" max="1" width="4.125" style="2" customWidth="1"/>
    <col min="2" max="2" width="13.875" style="2" bestFit="1" customWidth="1"/>
    <col min="3" max="3" width="7.5" style="2" bestFit="1" customWidth="1"/>
    <col min="4" max="4" width="14.375" style="3" bestFit="1" customWidth="1"/>
    <col min="5" max="5" width="9.5" style="2" bestFit="1" customWidth="1"/>
    <col min="6" max="6" width="7.375" style="4" customWidth="1"/>
    <col min="7" max="7" width="7.5" style="2" bestFit="1" customWidth="1"/>
    <col min="8" max="8" width="7.5" style="5" bestFit="1" customWidth="1"/>
    <col min="9" max="9" width="7.5" style="6" bestFit="1" customWidth="1"/>
    <col min="10" max="11" width="7.5" style="2" bestFit="1" customWidth="1"/>
    <col min="12" max="251" width="9" style="2"/>
    <col min="252" max="252" width="6" style="2" customWidth="1"/>
    <col min="253" max="253" width="15.625" style="2" customWidth="1"/>
    <col min="254" max="254" width="11" style="2" customWidth="1"/>
    <col min="255" max="255" width="16.375" style="2" customWidth="1"/>
    <col min="256" max="258" width="10.25" style="2" customWidth="1"/>
    <col min="259" max="259" width="11" style="2" customWidth="1"/>
    <col min="260" max="507" width="9" style="2"/>
    <col min="508" max="508" width="6" style="2" customWidth="1"/>
    <col min="509" max="509" width="15.625" style="2" customWidth="1"/>
    <col min="510" max="510" width="11" style="2" customWidth="1"/>
    <col min="511" max="511" width="16.375" style="2" customWidth="1"/>
    <col min="512" max="514" width="10.25" style="2" customWidth="1"/>
    <col min="515" max="515" width="11" style="2" customWidth="1"/>
    <col min="516" max="763" width="9" style="2"/>
    <col min="764" max="764" width="6" style="2" customWidth="1"/>
    <col min="765" max="765" width="15.625" style="2" customWidth="1"/>
    <col min="766" max="766" width="11" style="2" customWidth="1"/>
    <col min="767" max="767" width="16.375" style="2" customWidth="1"/>
    <col min="768" max="770" width="10.25" style="2" customWidth="1"/>
    <col min="771" max="771" width="11" style="2" customWidth="1"/>
    <col min="772" max="1019" width="9" style="2"/>
    <col min="1020" max="1020" width="6" style="2" customWidth="1"/>
    <col min="1021" max="1021" width="15.625" style="2" customWidth="1"/>
    <col min="1022" max="1022" width="11" style="2" customWidth="1"/>
    <col min="1023" max="1023" width="16.375" style="2" customWidth="1"/>
    <col min="1024" max="1026" width="10.25" style="2" customWidth="1"/>
    <col min="1027" max="1027" width="11" style="2" customWidth="1"/>
    <col min="1028" max="1275" width="9" style="2"/>
    <col min="1276" max="1276" width="6" style="2" customWidth="1"/>
    <col min="1277" max="1277" width="15.625" style="2" customWidth="1"/>
    <col min="1278" max="1278" width="11" style="2" customWidth="1"/>
    <col min="1279" max="1279" width="16.375" style="2" customWidth="1"/>
    <col min="1280" max="1282" width="10.25" style="2" customWidth="1"/>
    <col min="1283" max="1283" width="11" style="2" customWidth="1"/>
    <col min="1284" max="1531" width="9" style="2"/>
    <col min="1532" max="1532" width="6" style="2" customWidth="1"/>
    <col min="1533" max="1533" width="15.625" style="2" customWidth="1"/>
    <col min="1534" max="1534" width="11" style="2" customWidth="1"/>
    <col min="1535" max="1535" width="16.375" style="2" customWidth="1"/>
    <col min="1536" max="1538" width="10.25" style="2" customWidth="1"/>
    <col min="1539" max="1539" width="11" style="2" customWidth="1"/>
    <col min="1540" max="1787" width="9" style="2"/>
    <col min="1788" max="1788" width="6" style="2" customWidth="1"/>
    <col min="1789" max="1789" width="15.625" style="2" customWidth="1"/>
    <col min="1790" max="1790" width="11" style="2" customWidth="1"/>
    <col min="1791" max="1791" width="16.375" style="2" customWidth="1"/>
    <col min="1792" max="1794" width="10.25" style="2" customWidth="1"/>
    <col min="1795" max="1795" width="11" style="2" customWidth="1"/>
    <col min="1796" max="2043" width="9" style="2"/>
    <col min="2044" max="2044" width="6" style="2" customWidth="1"/>
    <col min="2045" max="2045" width="15.625" style="2" customWidth="1"/>
    <col min="2046" max="2046" width="11" style="2" customWidth="1"/>
    <col min="2047" max="2047" width="16.375" style="2" customWidth="1"/>
    <col min="2048" max="2050" width="10.25" style="2" customWidth="1"/>
    <col min="2051" max="2051" width="11" style="2" customWidth="1"/>
    <col min="2052" max="2299" width="9" style="2"/>
    <col min="2300" max="2300" width="6" style="2" customWidth="1"/>
    <col min="2301" max="2301" width="15.625" style="2" customWidth="1"/>
    <col min="2302" max="2302" width="11" style="2" customWidth="1"/>
    <col min="2303" max="2303" width="16.375" style="2" customWidth="1"/>
    <col min="2304" max="2306" width="10.25" style="2" customWidth="1"/>
    <col min="2307" max="2307" width="11" style="2" customWidth="1"/>
    <col min="2308" max="2555" width="9" style="2"/>
    <col min="2556" max="2556" width="6" style="2" customWidth="1"/>
    <col min="2557" max="2557" width="15.625" style="2" customWidth="1"/>
    <col min="2558" max="2558" width="11" style="2" customWidth="1"/>
    <col min="2559" max="2559" width="16.375" style="2" customWidth="1"/>
    <col min="2560" max="2562" width="10.25" style="2" customWidth="1"/>
    <col min="2563" max="2563" width="11" style="2" customWidth="1"/>
    <col min="2564" max="2811" width="9" style="2"/>
    <col min="2812" max="2812" width="6" style="2" customWidth="1"/>
    <col min="2813" max="2813" width="15.625" style="2" customWidth="1"/>
    <col min="2814" max="2814" width="11" style="2" customWidth="1"/>
    <col min="2815" max="2815" width="16.375" style="2" customWidth="1"/>
    <col min="2816" max="2818" width="10.25" style="2" customWidth="1"/>
    <col min="2819" max="2819" width="11" style="2" customWidth="1"/>
    <col min="2820" max="3067" width="9" style="2"/>
    <col min="3068" max="3068" width="6" style="2" customWidth="1"/>
    <col min="3069" max="3069" width="15.625" style="2" customWidth="1"/>
    <col min="3070" max="3070" width="11" style="2" customWidth="1"/>
    <col min="3071" max="3071" width="16.375" style="2" customWidth="1"/>
    <col min="3072" max="3074" width="10.25" style="2" customWidth="1"/>
    <col min="3075" max="3075" width="11" style="2" customWidth="1"/>
    <col min="3076" max="3323" width="9" style="2"/>
    <col min="3324" max="3324" width="6" style="2" customWidth="1"/>
    <col min="3325" max="3325" width="15.625" style="2" customWidth="1"/>
    <col min="3326" max="3326" width="11" style="2" customWidth="1"/>
    <col min="3327" max="3327" width="16.375" style="2" customWidth="1"/>
    <col min="3328" max="3330" width="10.25" style="2" customWidth="1"/>
    <col min="3331" max="3331" width="11" style="2" customWidth="1"/>
    <col min="3332" max="3579" width="9" style="2"/>
    <col min="3580" max="3580" width="6" style="2" customWidth="1"/>
    <col min="3581" max="3581" width="15.625" style="2" customWidth="1"/>
    <col min="3582" max="3582" width="11" style="2" customWidth="1"/>
    <col min="3583" max="3583" width="16.375" style="2" customWidth="1"/>
    <col min="3584" max="3586" width="10.25" style="2" customWidth="1"/>
    <col min="3587" max="3587" width="11" style="2" customWidth="1"/>
    <col min="3588" max="3835" width="9" style="2"/>
    <col min="3836" max="3836" width="6" style="2" customWidth="1"/>
    <col min="3837" max="3837" width="15.625" style="2" customWidth="1"/>
    <col min="3838" max="3838" width="11" style="2" customWidth="1"/>
    <col min="3839" max="3839" width="16.375" style="2" customWidth="1"/>
    <col min="3840" max="3842" width="10.25" style="2" customWidth="1"/>
    <col min="3843" max="3843" width="11" style="2" customWidth="1"/>
    <col min="3844" max="4091" width="9" style="2"/>
    <col min="4092" max="4092" width="6" style="2" customWidth="1"/>
    <col min="4093" max="4093" width="15.625" style="2" customWidth="1"/>
    <col min="4094" max="4094" width="11" style="2" customWidth="1"/>
    <col min="4095" max="4095" width="16.375" style="2" customWidth="1"/>
    <col min="4096" max="4098" width="10.25" style="2" customWidth="1"/>
    <col min="4099" max="4099" width="11" style="2" customWidth="1"/>
    <col min="4100" max="4347" width="9" style="2"/>
    <col min="4348" max="4348" width="6" style="2" customWidth="1"/>
    <col min="4349" max="4349" width="15.625" style="2" customWidth="1"/>
    <col min="4350" max="4350" width="11" style="2" customWidth="1"/>
    <col min="4351" max="4351" width="16.375" style="2" customWidth="1"/>
    <col min="4352" max="4354" width="10.25" style="2" customWidth="1"/>
    <col min="4355" max="4355" width="11" style="2" customWidth="1"/>
    <col min="4356" max="4603" width="9" style="2"/>
    <col min="4604" max="4604" width="6" style="2" customWidth="1"/>
    <col min="4605" max="4605" width="15.625" style="2" customWidth="1"/>
    <col min="4606" max="4606" width="11" style="2" customWidth="1"/>
    <col min="4607" max="4607" width="16.375" style="2" customWidth="1"/>
    <col min="4608" max="4610" width="10.25" style="2" customWidth="1"/>
    <col min="4611" max="4611" width="11" style="2" customWidth="1"/>
    <col min="4612" max="4859" width="9" style="2"/>
    <col min="4860" max="4860" width="6" style="2" customWidth="1"/>
    <col min="4861" max="4861" width="15.625" style="2" customWidth="1"/>
    <col min="4862" max="4862" width="11" style="2" customWidth="1"/>
    <col min="4863" max="4863" width="16.375" style="2" customWidth="1"/>
    <col min="4864" max="4866" width="10.25" style="2" customWidth="1"/>
    <col min="4867" max="4867" width="11" style="2" customWidth="1"/>
    <col min="4868" max="5115" width="9" style="2"/>
    <col min="5116" max="5116" width="6" style="2" customWidth="1"/>
    <col min="5117" max="5117" width="15.625" style="2" customWidth="1"/>
    <col min="5118" max="5118" width="11" style="2" customWidth="1"/>
    <col min="5119" max="5119" width="16.375" style="2" customWidth="1"/>
    <col min="5120" max="5122" width="10.25" style="2" customWidth="1"/>
    <col min="5123" max="5123" width="11" style="2" customWidth="1"/>
    <col min="5124" max="5371" width="9" style="2"/>
    <col min="5372" max="5372" width="6" style="2" customWidth="1"/>
    <col min="5373" max="5373" width="15.625" style="2" customWidth="1"/>
    <col min="5374" max="5374" width="11" style="2" customWidth="1"/>
    <col min="5375" max="5375" width="16.375" style="2" customWidth="1"/>
    <col min="5376" max="5378" width="10.25" style="2" customWidth="1"/>
    <col min="5379" max="5379" width="11" style="2" customWidth="1"/>
    <col min="5380" max="5627" width="9" style="2"/>
    <col min="5628" max="5628" width="6" style="2" customWidth="1"/>
    <col min="5629" max="5629" width="15.625" style="2" customWidth="1"/>
    <col min="5630" max="5630" width="11" style="2" customWidth="1"/>
    <col min="5631" max="5631" width="16.375" style="2" customWidth="1"/>
    <col min="5632" max="5634" width="10.25" style="2" customWidth="1"/>
    <col min="5635" max="5635" width="11" style="2" customWidth="1"/>
    <col min="5636" max="5883" width="9" style="2"/>
    <col min="5884" max="5884" width="6" style="2" customWidth="1"/>
    <col min="5885" max="5885" width="15.625" style="2" customWidth="1"/>
    <col min="5886" max="5886" width="11" style="2" customWidth="1"/>
    <col min="5887" max="5887" width="16.375" style="2" customWidth="1"/>
    <col min="5888" max="5890" width="10.25" style="2" customWidth="1"/>
    <col min="5891" max="5891" width="11" style="2" customWidth="1"/>
    <col min="5892" max="6139" width="9" style="2"/>
    <col min="6140" max="6140" width="6" style="2" customWidth="1"/>
    <col min="6141" max="6141" width="15.625" style="2" customWidth="1"/>
    <col min="6142" max="6142" width="11" style="2" customWidth="1"/>
    <col min="6143" max="6143" width="16.375" style="2" customWidth="1"/>
    <col min="6144" max="6146" width="10.25" style="2" customWidth="1"/>
    <col min="6147" max="6147" width="11" style="2" customWidth="1"/>
    <col min="6148" max="6395" width="9" style="2"/>
    <col min="6396" max="6396" width="6" style="2" customWidth="1"/>
    <col min="6397" max="6397" width="15.625" style="2" customWidth="1"/>
    <col min="6398" max="6398" width="11" style="2" customWidth="1"/>
    <col min="6399" max="6399" width="16.375" style="2" customWidth="1"/>
    <col min="6400" max="6402" width="10.25" style="2" customWidth="1"/>
    <col min="6403" max="6403" width="11" style="2" customWidth="1"/>
    <col min="6404" max="6651" width="9" style="2"/>
    <col min="6652" max="6652" width="6" style="2" customWidth="1"/>
    <col min="6653" max="6653" width="15.625" style="2" customWidth="1"/>
    <col min="6654" max="6654" width="11" style="2" customWidth="1"/>
    <col min="6655" max="6655" width="16.375" style="2" customWidth="1"/>
    <col min="6656" max="6658" width="10.25" style="2" customWidth="1"/>
    <col min="6659" max="6659" width="11" style="2" customWidth="1"/>
    <col min="6660" max="6907" width="9" style="2"/>
    <col min="6908" max="6908" width="6" style="2" customWidth="1"/>
    <col min="6909" max="6909" width="15.625" style="2" customWidth="1"/>
    <col min="6910" max="6910" width="11" style="2" customWidth="1"/>
    <col min="6911" max="6911" width="16.375" style="2" customWidth="1"/>
    <col min="6912" max="6914" width="10.25" style="2" customWidth="1"/>
    <col min="6915" max="6915" width="11" style="2" customWidth="1"/>
    <col min="6916" max="7163" width="9" style="2"/>
    <col min="7164" max="7164" width="6" style="2" customWidth="1"/>
    <col min="7165" max="7165" width="15.625" style="2" customWidth="1"/>
    <col min="7166" max="7166" width="11" style="2" customWidth="1"/>
    <col min="7167" max="7167" width="16.375" style="2" customWidth="1"/>
    <col min="7168" max="7170" width="10.25" style="2" customWidth="1"/>
    <col min="7171" max="7171" width="11" style="2" customWidth="1"/>
    <col min="7172" max="7419" width="9" style="2"/>
    <col min="7420" max="7420" width="6" style="2" customWidth="1"/>
    <col min="7421" max="7421" width="15.625" style="2" customWidth="1"/>
    <col min="7422" max="7422" width="11" style="2" customWidth="1"/>
    <col min="7423" max="7423" width="16.375" style="2" customWidth="1"/>
    <col min="7424" max="7426" width="10.25" style="2" customWidth="1"/>
    <col min="7427" max="7427" width="11" style="2" customWidth="1"/>
    <col min="7428" max="7675" width="9" style="2"/>
    <col min="7676" max="7676" width="6" style="2" customWidth="1"/>
    <col min="7677" max="7677" width="15.625" style="2" customWidth="1"/>
    <col min="7678" max="7678" width="11" style="2" customWidth="1"/>
    <col min="7679" max="7679" width="16.375" style="2" customWidth="1"/>
    <col min="7680" max="7682" width="10.25" style="2" customWidth="1"/>
    <col min="7683" max="7683" width="11" style="2" customWidth="1"/>
    <col min="7684" max="7931" width="9" style="2"/>
    <col min="7932" max="7932" width="6" style="2" customWidth="1"/>
    <col min="7933" max="7933" width="15.625" style="2" customWidth="1"/>
    <col min="7934" max="7934" width="11" style="2" customWidth="1"/>
    <col min="7935" max="7935" width="16.375" style="2" customWidth="1"/>
    <col min="7936" max="7938" width="10.25" style="2" customWidth="1"/>
    <col min="7939" max="7939" width="11" style="2" customWidth="1"/>
    <col min="7940" max="8187" width="9" style="2"/>
    <col min="8188" max="8188" width="6" style="2" customWidth="1"/>
    <col min="8189" max="8189" width="15.625" style="2" customWidth="1"/>
    <col min="8190" max="8190" width="11" style="2" customWidth="1"/>
    <col min="8191" max="8191" width="16.375" style="2" customWidth="1"/>
    <col min="8192" max="8194" width="10.25" style="2" customWidth="1"/>
    <col min="8195" max="8195" width="11" style="2" customWidth="1"/>
    <col min="8196" max="8443" width="9" style="2"/>
    <col min="8444" max="8444" width="6" style="2" customWidth="1"/>
    <col min="8445" max="8445" width="15.625" style="2" customWidth="1"/>
    <col min="8446" max="8446" width="11" style="2" customWidth="1"/>
    <col min="8447" max="8447" width="16.375" style="2" customWidth="1"/>
    <col min="8448" max="8450" width="10.25" style="2" customWidth="1"/>
    <col min="8451" max="8451" width="11" style="2" customWidth="1"/>
    <col min="8452" max="8699" width="9" style="2"/>
    <col min="8700" max="8700" width="6" style="2" customWidth="1"/>
    <col min="8701" max="8701" width="15.625" style="2" customWidth="1"/>
    <col min="8702" max="8702" width="11" style="2" customWidth="1"/>
    <col min="8703" max="8703" width="16.375" style="2" customWidth="1"/>
    <col min="8704" max="8706" width="10.25" style="2" customWidth="1"/>
    <col min="8707" max="8707" width="11" style="2" customWidth="1"/>
    <col min="8708" max="8955" width="9" style="2"/>
    <col min="8956" max="8956" width="6" style="2" customWidth="1"/>
    <col min="8957" max="8957" width="15.625" style="2" customWidth="1"/>
    <col min="8958" max="8958" width="11" style="2" customWidth="1"/>
    <col min="8959" max="8959" width="16.375" style="2" customWidth="1"/>
    <col min="8960" max="8962" width="10.25" style="2" customWidth="1"/>
    <col min="8963" max="8963" width="11" style="2" customWidth="1"/>
    <col min="8964" max="9211" width="9" style="2"/>
    <col min="9212" max="9212" width="6" style="2" customWidth="1"/>
    <col min="9213" max="9213" width="15.625" style="2" customWidth="1"/>
    <col min="9214" max="9214" width="11" style="2" customWidth="1"/>
    <col min="9215" max="9215" width="16.375" style="2" customWidth="1"/>
    <col min="9216" max="9218" width="10.25" style="2" customWidth="1"/>
    <col min="9219" max="9219" width="11" style="2" customWidth="1"/>
    <col min="9220" max="9467" width="9" style="2"/>
    <col min="9468" max="9468" width="6" style="2" customWidth="1"/>
    <col min="9469" max="9469" width="15.625" style="2" customWidth="1"/>
    <col min="9470" max="9470" width="11" style="2" customWidth="1"/>
    <col min="9471" max="9471" width="16.375" style="2" customWidth="1"/>
    <col min="9472" max="9474" width="10.25" style="2" customWidth="1"/>
    <col min="9475" max="9475" width="11" style="2" customWidth="1"/>
    <col min="9476" max="9723" width="9" style="2"/>
    <col min="9724" max="9724" width="6" style="2" customWidth="1"/>
    <col min="9725" max="9725" width="15.625" style="2" customWidth="1"/>
    <col min="9726" max="9726" width="11" style="2" customWidth="1"/>
    <col min="9727" max="9727" width="16.375" style="2" customWidth="1"/>
    <col min="9728" max="9730" width="10.25" style="2" customWidth="1"/>
    <col min="9731" max="9731" width="11" style="2" customWidth="1"/>
    <col min="9732" max="9979" width="9" style="2"/>
    <col min="9980" max="9980" width="6" style="2" customWidth="1"/>
    <col min="9981" max="9981" width="15.625" style="2" customWidth="1"/>
    <col min="9982" max="9982" width="11" style="2" customWidth="1"/>
    <col min="9983" max="9983" width="16.375" style="2" customWidth="1"/>
    <col min="9984" max="9986" width="10.25" style="2" customWidth="1"/>
    <col min="9987" max="9987" width="11" style="2" customWidth="1"/>
    <col min="9988" max="10235" width="9" style="2"/>
    <col min="10236" max="10236" width="6" style="2" customWidth="1"/>
    <col min="10237" max="10237" width="15.625" style="2" customWidth="1"/>
    <col min="10238" max="10238" width="11" style="2" customWidth="1"/>
    <col min="10239" max="10239" width="16.375" style="2" customWidth="1"/>
    <col min="10240" max="10242" width="10.25" style="2" customWidth="1"/>
    <col min="10243" max="10243" width="11" style="2" customWidth="1"/>
    <col min="10244" max="10491" width="9" style="2"/>
    <col min="10492" max="10492" width="6" style="2" customWidth="1"/>
    <col min="10493" max="10493" width="15.625" style="2" customWidth="1"/>
    <col min="10494" max="10494" width="11" style="2" customWidth="1"/>
    <col min="10495" max="10495" width="16.375" style="2" customWidth="1"/>
    <col min="10496" max="10498" width="10.25" style="2" customWidth="1"/>
    <col min="10499" max="10499" width="11" style="2" customWidth="1"/>
    <col min="10500" max="10747" width="9" style="2"/>
    <col min="10748" max="10748" width="6" style="2" customWidth="1"/>
    <col min="10749" max="10749" width="15.625" style="2" customWidth="1"/>
    <col min="10750" max="10750" width="11" style="2" customWidth="1"/>
    <col min="10751" max="10751" width="16.375" style="2" customWidth="1"/>
    <col min="10752" max="10754" width="10.25" style="2" customWidth="1"/>
    <col min="10755" max="10755" width="11" style="2" customWidth="1"/>
    <col min="10756" max="11003" width="9" style="2"/>
    <col min="11004" max="11004" width="6" style="2" customWidth="1"/>
    <col min="11005" max="11005" width="15.625" style="2" customWidth="1"/>
    <col min="11006" max="11006" width="11" style="2" customWidth="1"/>
    <col min="11007" max="11007" width="16.375" style="2" customWidth="1"/>
    <col min="11008" max="11010" width="10.25" style="2" customWidth="1"/>
    <col min="11011" max="11011" width="11" style="2" customWidth="1"/>
    <col min="11012" max="11259" width="9" style="2"/>
    <col min="11260" max="11260" width="6" style="2" customWidth="1"/>
    <col min="11261" max="11261" width="15.625" style="2" customWidth="1"/>
    <col min="11262" max="11262" width="11" style="2" customWidth="1"/>
    <col min="11263" max="11263" width="16.375" style="2" customWidth="1"/>
    <col min="11264" max="11266" width="10.25" style="2" customWidth="1"/>
    <col min="11267" max="11267" width="11" style="2" customWidth="1"/>
    <col min="11268" max="11515" width="9" style="2"/>
    <col min="11516" max="11516" width="6" style="2" customWidth="1"/>
    <col min="11517" max="11517" width="15.625" style="2" customWidth="1"/>
    <col min="11518" max="11518" width="11" style="2" customWidth="1"/>
    <col min="11519" max="11519" width="16.375" style="2" customWidth="1"/>
    <col min="11520" max="11522" width="10.25" style="2" customWidth="1"/>
    <col min="11523" max="11523" width="11" style="2" customWidth="1"/>
    <col min="11524" max="11771" width="9" style="2"/>
    <col min="11772" max="11772" width="6" style="2" customWidth="1"/>
    <col min="11773" max="11773" width="15.625" style="2" customWidth="1"/>
    <col min="11774" max="11774" width="11" style="2" customWidth="1"/>
    <col min="11775" max="11775" width="16.375" style="2" customWidth="1"/>
    <col min="11776" max="11778" width="10.25" style="2" customWidth="1"/>
    <col min="11779" max="11779" width="11" style="2" customWidth="1"/>
    <col min="11780" max="12027" width="9" style="2"/>
    <col min="12028" max="12028" width="6" style="2" customWidth="1"/>
    <col min="12029" max="12029" width="15.625" style="2" customWidth="1"/>
    <col min="12030" max="12030" width="11" style="2" customWidth="1"/>
    <col min="12031" max="12031" width="16.375" style="2" customWidth="1"/>
    <col min="12032" max="12034" width="10.25" style="2" customWidth="1"/>
    <col min="12035" max="12035" width="11" style="2" customWidth="1"/>
    <col min="12036" max="12283" width="9" style="2"/>
    <col min="12284" max="12284" width="6" style="2" customWidth="1"/>
    <col min="12285" max="12285" width="15.625" style="2" customWidth="1"/>
    <col min="12286" max="12286" width="11" style="2" customWidth="1"/>
    <col min="12287" max="12287" width="16.375" style="2" customWidth="1"/>
    <col min="12288" max="12290" width="10.25" style="2" customWidth="1"/>
    <col min="12291" max="12291" width="11" style="2" customWidth="1"/>
    <col min="12292" max="12539" width="9" style="2"/>
    <col min="12540" max="12540" width="6" style="2" customWidth="1"/>
    <col min="12541" max="12541" width="15.625" style="2" customWidth="1"/>
    <col min="12542" max="12542" width="11" style="2" customWidth="1"/>
    <col min="12543" max="12543" width="16.375" style="2" customWidth="1"/>
    <col min="12544" max="12546" width="10.25" style="2" customWidth="1"/>
    <col min="12547" max="12547" width="11" style="2" customWidth="1"/>
    <col min="12548" max="12795" width="9" style="2"/>
    <col min="12796" max="12796" width="6" style="2" customWidth="1"/>
    <col min="12797" max="12797" width="15.625" style="2" customWidth="1"/>
    <col min="12798" max="12798" width="11" style="2" customWidth="1"/>
    <col min="12799" max="12799" width="16.375" style="2" customWidth="1"/>
    <col min="12800" max="12802" width="10.25" style="2" customWidth="1"/>
    <col min="12803" max="12803" width="11" style="2" customWidth="1"/>
    <col min="12804" max="13051" width="9" style="2"/>
    <col min="13052" max="13052" width="6" style="2" customWidth="1"/>
    <col min="13053" max="13053" width="15.625" style="2" customWidth="1"/>
    <col min="13054" max="13054" width="11" style="2" customWidth="1"/>
    <col min="13055" max="13055" width="16.375" style="2" customWidth="1"/>
    <col min="13056" max="13058" width="10.25" style="2" customWidth="1"/>
    <col min="13059" max="13059" width="11" style="2" customWidth="1"/>
    <col min="13060" max="13307" width="9" style="2"/>
    <col min="13308" max="13308" width="6" style="2" customWidth="1"/>
    <col min="13309" max="13309" width="15.625" style="2" customWidth="1"/>
    <col min="13310" max="13310" width="11" style="2" customWidth="1"/>
    <col min="13311" max="13311" width="16.375" style="2" customWidth="1"/>
    <col min="13312" max="13314" width="10.25" style="2" customWidth="1"/>
    <col min="13315" max="13315" width="11" style="2" customWidth="1"/>
    <col min="13316" max="13563" width="9" style="2"/>
    <col min="13564" max="13564" width="6" style="2" customWidth="1"/>
    <col min="13565" max="13565" width="15.625" style="2" customWidth="1"/>
    <col min="13566" max="13566" width="11" style="2" customWidth="1"/>
    <col min="13567" max="13567" width="16.375" style="2" customWidth="1"/>
    <col min="13568" max="13570" width="10.25" style="2" customWidth="1"/>
    <col min="13571" max="13571" width="11" style="2" customWidth="1"/>
    <col min="13572" max="13819" width="9" style="2"/>
    <col min="13820" max="13820" width="6" style="2" customWidth="1"/>
    <col min="13821" max="13821" width="15.625" style="2" customWidth="1"/>
    <col min="13822" max="13822" width="11" style="2" customWidth="1"/>
    <col min="13823" max="13823" width="16.375" style="2" customWidth="1"/>
    <col min="13824" max="13826" width="10.25" style="2" customWidth="1"/>
    <col min="13827" max="13827" width="11" style="2" customWidth="1"/>
    <col min="13828" max="14075" width="9" style="2"/>
    <col min="14076" max="14076" width="6" style="2" customWidth="1"/>
    <col min="14077" max="14077" width="15.625" style="2" customWidth="1"/>
    <col min="14078" max="14078" width="11" style="2" customWidth="1"/>
    <col min="14079" max="14079" width="16.375" style="2" customWidth="1"/>
    <col min="14080" max="14082" width="10.25" style="2" customWidth="1"/>
    <col min="14083" max="14083" width="11" style="2" customWidth="1"/>
    <col min="14084" max="14331" width="9" style="2"/>
    <col min="14332" max="14332" width="6" style="2" customWidth="1"/>
    <col min="14333" max="14333" width="15.625" style="2" customWidth="1"/>
    <col min="14334" max="14334" width="11" style="2" customWidth="1"/>
    <col min="14335" max="14335" width="16.375" style="2" customWidth="1"/>
    <col min="14336" max="14338" width="10.25" style="2" customWidth="1"/>
    <col min="14339" max="14339" width="11" style="2" customWidth="1"/>
    <col min="14340" max="14587" width="9" style="2"/>
    <col min="14588" max="14588" width="6" style="2" customWidth="1"/>
    <col min="14589" max="14589" width="15.625" style="2" customWidth="1"/>
    <col min="14590" max="14590" width="11" style="2" customWidth="1"/>
    <col min="14591" max="14591" width="16.375" style="2" customWidth="1"/>
    <col min="14592" max="14594" width="10.25" style="2" customWidth="1"/>
    <col min="14595" max="14595" width="11" style="2" customWidth="1"/>
    <col min="14596" max="14843" width="9" style="2"/>
    <col min="14844" max="14844" width="6" style="2" customWidth="1"/>
    <col min="14845" max="14845" width="15.625" style="2" customWidth="1"/>
    <col min="14846" max="14846" width="11" style="2" customWidth="1"/>
    <col min="14847" max="14847" width="16.375" style="2" customWidth="1"/>
    <col min="14848" max="14850" width="10.25" style="2" customWidth="1"/>
    <col min="14851" max="14851" width="11" style="2" customWidth="1"/>
    <col min="14852" max="15099" width="9" style="2"/>
    <col min="15100" max="15100" width="6" style="2" customWidth="1"/>
    <col min="15101" max="15101" width="15.625" style="2" customWidth="1"/>
    <col min="15102" max="15102" width="11" style="2" customWidth="1"/>
    <col min="15103" max="15103" width="16.375" style="2" customWidth="1"/>
    <col min="15104" max="15106" width="10.25" style="2" customWidth="1"/>
    <col min="15107" max="15107" width="11" style="2" customWidth="1"/>
    <col min="15108" max="15355" width="9" style="2"/>
    <col min="15356" max="15356" width="6" style="2" customWidth="1"/>
    <col min="15357" max="15357" width="15.625" style="2" customWidth="1"/>
    <col min="15358" max="15358" width="11" style="2" customWidth="1"/>
    <col min="15359" max="15359" width="16.375" style="2" customWidth="1"/>
    <col min="15360" max="15362" width="10.25" style="2" customWidth="1"/>
    <col min="15363" max="15363" width="11" style="2" customWidth="1"/>
    <col min="15364" max="15611" width="9" style="2"/>
    <col min="15612" max="15612" width="6" style="2" customWidth="1"/>
    <col min="15613" max="15613" width="15.625" style="2" customWidth="1"/>
    <col min="15614" max="15614" width="11" style="2" customWidth="1"/>
    <col min="15615" max="15615" width="16.375" style="2" customWidth="1"/>
    <col min="15616" max="15618" width="10.25" style="2" customWidth="1"/>
    <col min="15619" max="15619" width="11" style="2" customWidth="1"/>
    <col min="15620" max="15867" width="9" style="2"/>
    <col min="15868" max="15868" width="6" style="2" customWidth="1"/>
    <col min="15869" max="15869" width="15.625" style="2" customWidth="1"/>
    <col min="15870" max="15870" width="11" style="2" customWidth="1"/>
    <col min="15871" max="15871" width="16.375" style="2" customWidth="1"/>
    <col min="15872" max="15874" width="10.25" style="2" customWidth="1"/>
    <col min="15875" max="15875" width="11" style="2" customWidth="1"/>
    <col min="15876" max="16123" width="9" style="2"/>
    <col min="16124" max="16124" width="6" style="2" customWidth="1"/>
    <col min="16125" max="16125" width="15.625" style="2" customWidth="1"/>
    <col min="16126" max="16126" width="11" style="2" customWidth="1"/>
    <col min="16127" max="16127" width="16.375" style="2" customWidth="1"/>
    <col min="16128" max="16130" width="10.25" style="2" customWidth="1"/>
    <col min="16131" max="16131" width="11" style="2" customWidth="1"/>
    <col min="16132" max="16384" width="9" style="2"/>
  </cols>
  <sheetData>
    <row r="1" spans="1:11" ht="20.25" x14ac:dyDescent="0.25">
      <c r="A1" s="1" t="s">
        <v>0</v>
      </c>
      <c r="B1" s="1"/>
    </row>
    <row r="2" spans="1:11" ht="57.75" customHeight="1" x14ac:dyDescent="0.4">
      <c r="A2" s="7" t="s">
        <v>1</v>
      </c>
      <c r="B2" s="7"/>
      <c r="C2" s="7"/>
      <c r="D2" s="7"/>
      <c r="E2" s="7"/>
      <c r="F2" s="7"/>
      <c r="G2" s="7"/>
      <c r="H2" s="7"/>
      <c r="I2" s="7"/>
      <c r="J2" s="7"/>
      <c r="K2" s="7"/>
    </row>
    <row r="3" spans="1:11" s="12" customFormat="1" ht="16.5" x14ac:dyDescent="0.3">
      <c r="A3" s="8"/>
      <c r="B3" s="8"/>
      <c r="C3" s="8"/>
      <c r="D3" s="8"/>
      <c r="E3" s="8"/>
      <c r="F3" s="9"/>
      <c r="G3" s="8"/>
      <c r="H3" s="8"/>
      <c r="I3" s="10">
        <v>45595</v>
      </c>
      <c r="J3" s="11"/>
      <c r="K3" s="11"/>
    </row>
    <row r="4" spans="1:11" s="17" customFormat="1" ht="35.25" customHeight="1" x14ac:dyDescent="0.15">
      <c r="A4" s="13" t="s">
        <v>2</v>
      </c>
      <c r="B4" s="13" t="s">
        <v>3</v>
      </c>
      <c r="C4" s="13" t="s">
        <v>4</v>
      </c>
      <c r="D4" s="14" t="s">
        <v>5</v>
      </c>
      <c r="E4" s="13" t="s">
        <v>6</v>
      </c>
      <c r="F4" s="15" t="s">
        <v>7</v>
      </c>
      <c r="G4" s="13" t="s">
        <v>8</v>
      </c>
      <c r="H4" s="13" t="s">
        <v>9</v>
      </c>
      <c r="I4" s="16" t="s">
        <v>10</v>
      </c>
      <c r="J4" s="16" t="s">
        <v>11</v>
      </c>
      <c r="K4" s="16" t="s">
        <v>12</v>
      </c>
    </row>
    <row r="5" spans="1:11" ht="18" customHeight="1" x14ac:dyDescent="0.15">
      <c r="A5" s="18">
        <v>1</v>
      </c>
      <c r="B5" s="18" t="s">
        <v>13</v>
      </c>
      <c r="C5" s="19" t="s">
        <v>14</v>
      </c>
      <c r="D5" s="20" t="s">
        <v>15</v>
      </c>
      <c r="E5" s="20" t="s">
        <v>16</v>
      </c>
      <c r="F5" s="21">
        <v>5</v>
      </c>
      <c r="G5" s="22">
        <v>40.200000000000003</v>
      </c>
      <c r="H5" s="23">
        <v>72.5</v>
      </c>
      <c r="I5" s="24">
        <v>88.6</v>
      </c>
      <c r="J5" s="25">
        <v>72.48</v>
      </c>
      <c r="K5" s="25">
        <f>RANK(J5,$J$5:$J$9,0)</f>
        <v>1</v>
      </c>
    </row>
    <row r="6" spans="1:11" ht="18" customHeight="1" x14ac:dyDescent="0.15">
      <c r="A6" s="26">
        <v>2</v>
      </c>
      <c r="B6" s="26" t="s">
        <v>17</v>
      </c>
      <c r="C6" s="26" t="s">
        <v>18</v>
      </c>
      <c r="D6" s="27" t="s">
        <v>19</v>
      </c>
      <c r="E6" s="27" t="s">
        <v>16</v>
      </c>
      <c r="F6" s="21">
        <v>5</v>
      </c>
      <c r="G6" s="28">
        <v>27.8</v>
      </c>
      <c r="H6" s="29">
        <v>79.3</v>
      </c>
      <c r="I6" s="30">
        <v>87.28</v>
      </c>
      <c r="J6" s="25">
        <v>72.19</v>
      </c>
      <c r="K6" s="25">
        <f>RANK(J6,$J$5:$J$9,0)</f>
        <v>2</v>
      </c>
    </row>
    <row r="7" spans="1:11" ht="18" customHeight="1" x14ac:dyDescent="0.15">
      <c r="A7" s="18">
        <v>3</v>
      </c>
      <c r="B7" s="26" t="s">
        <v>20</v>
      </c>
      <c r="C7" s="26" t="s">
        <v>21</v>
      </c>
      <c r="D7" s="27" t="s">
        <v>22</v>
      </c>
      <c r="E7" s="27" t="s">
        <v>16</v>
      </c>
      <c r="F7" s="21">
        <v>5</v>
      </c>
      <c r="G7" s="28">
        <v>45.825000000000003</v>
      </c>
      <c r="H7" s="29">
        <v>69.8</v>
      </c>
      <c r="I7" s="30">
        <v>83.92</v>
      </c>
      <c r="J7" s="25">
        <v>70.650000000000006</v>
      </c>
      <c r="K7" s="25">
        <f>RANK(J7,$J$5:$J$9,0)</f>
        <v>3</v>
      </c>
    </row>
    <row r="8" spans="1:11" ht="18" customHeight="1" x14ac:dyDescent="0.15">
      <c r="A8" s="26">
        <v>4</v>
      </c>
      <c r="B8" s="26" t="s">
        <v>23</v>
      </c>
      <c r="C8" s="26" t="s">
        <v>24</v>
      </c>
      <c r="D8" s="27" t="s">
        <v>25</v>
      </c>
      <c r="E8" s="27" t="s">
        <v>16</v>
      </c>
      <c r="F8" s="21">
        <v>5</v>
      </c>
      <c r="G8" s="28">
        <v>20.2</v>
      </c>
      <c r="H8" s="29">
        <v>71.599999999999994</v>
      </c>
      <c r="I8" s="30">
        <v>87.8</v>
      </c>
      <c r="J8" s="25">
        <v>67.8</v>
      </c>
      <c r="K8" s="25">
        <f>RANK(J8,$J$5:$J$9,0)</f>
        <v>4</v>
      </c>
    </row>
    <row r="9" spans="1:11" ht="18" customHeight="1" x14ac:dyDescent="0.15">
      <c r="A9" s="18">
        <v>5</v>
      </c>
      <c r="B9" s="26" t="s">
        <v>26</v>
      </c>
      <c r="C9" s="26" t="s">
        <v>27</v>
      </c>
      <c r="D9" s="27" t="s">
        <v>28</v>
      </c>
      <c r="E9" s="27" t="s">
        <v>16</v>
      </c>
      <c r="F9" s="21">
        <v>5</v>
      </c>
      <c r="G9" s="28">
        <v>13.324999999999999</v>
      </c>
      <c r="H9" s="29">
        <v>78.400000000000006</v>
      </c>
      <c r="I9" s="30">
        <v>83.36</v>
      </c>
      <c r="J9" s="25">
        <v>67.37</v>
      </c>
      <c r="K9" s="25">
        <f>RANK(J9,$J$5:$J$9,0)</f>
        <v>5</v>
      </c>
    </row>
    <row r="10" spans="1:11" ht="18" customHeight="1" x14ac:dyDescent="0.15">
      <c r="A10" s="26">
        <v>6</v>
      </c>
      <c r="B10" s="18" t="s">
        <v>29</v>
      </c>
      <c r="C10" s="19" t="s">
        <v>30</v>
      </c>
      <c r="D10" s="20" t="s">
        <v>31</v>
      </c>
      <c r="E10" s="20" t="s">
        <v>32</v>
      </c>
      <c r="F10" s="21">
        <v>3</v>
      </c>
      <c r="G10" s="22">
        <v>19.700000000000003</v>
      </c>
      <c r="H10" s="23">
        <v>70.599999999999994</v>
      </c>
      <c r="I10" s="24">
        <v>86.22</v>
      </c>
      <c r="J10" s="25">
        <v>66.67</v>
      </c>
      <c r="K10" s="25">
        <f>RANK(J10,$J$10:$J$12,0)</f>
        <v>1</v>
      </c>
    </row>
    <row r="11" spans="1:11" ht="18" customHeight="1" x14ac:dyDescent="0.15">
      <c r="A11" s="18">
        <v>7</v>
      </c>
      <c r="B11" s="18" t="s">
        <v>20</v>
      </c>
      <c r="C11" s="19" t="s">
        <v>33</v>
      </c>
      <c r="D11" s="20" t="s">
        <v>34</v>
      </c>
      <c r="E11" s="20" t="s">
        <v>32</v>
      </c>
      <c r="F11" s="21">
        <v>3</v>
      </c>
      <c r="G11" s="22">
        <v>12.824999999999999</v>
      </c>
      <c r="H11" s="23">
        <v>71.7</v>
      </c>
      <c r="I11" s="24">
        <v>84.24</v>
      </c>
      <c r="J11" s="25">
        <v>64.94</v>
      </c>
      <c r="K11" s="25">
        <f>RANK(J11,$J$10:$J$12,0)</f>
        <v>2</v>
      </c>
    </row>
    <row r="12" spans="1:11" ht="18" customHeight="1" x14ac:dyDescent="0.15">
      <c r="A12" s="26">
        <v>8</v>
      </c>
      <c r="B12" s="18" t="s">
        <v>20</v>
      </c>
      <c r="C12" s="19" t="s">
        <v>35</v>
      </c>
      <c r="D12" s="20" t="s">
        <v>36</v>
      </c>
      <c r="E12" s="20" t="s">
        <v>32</v>
      </c>
      <c r="F12" s="21">
        <v>3</v>
      </c>
      <c r="G12" s="22">
        <v>4.9249999999999998</v>
      </c>
      <c r="H12" s="23">
        <v>73.5</v>
      </c>
      <c r="I12" s="24">
        <v>83.8</v>
      </c>
      <c r="J12" s="25">
        <v>63.91</v>
      </c>
      <c r="K12" s="25">
        <f>RANK(J12,$J$10:$J$12,0)</f>
        <v>3</v>
      </c>
    </row>
    <row r="13" spans="1:11" ht="18" customHeight="1" x14ac:dyDescent="0.15">
      <c r="A13" s="18">
        <v>9</v>
      </c>
      <c r="B13" s="18" t="s">
        <v>37</v>
      </c>
      <c r="C13" s="19" t="s">
        <v>38</v>
      </c>
      <c r="D13" s="20" t="s">
        <v>39</v>
      </c>
      <c r="E13" s="20" t="s">
        <v>40</v>
      </c>
      <c r="F13" s="21">
        <v>1</v>
      </c>
      <c r="G13" s="22">
        <v>22.2</v>
      </c>
      <c r="H13" s="23">
        <v>73.099999999999994</v>
      </c>
      <c r="I13" s="24">
        <v>85.76</v>
      </c>
      <c r="J13" s="25">
        <v>67.98</v>
      </c>
      <c r="K13" s="25">
        <f>RANK(J13,$J$13:$J$13,0)</f>
        <v>1</v>
      </c>
    </row>
    <row r="14" spans="1:11" ht="18" customHeight="1" x14ac:dyDescent="0.15">
      <c r="A14" s="26">
        <v>10</v>
      </c>
      <c r="B14" s="18" t="s">
        <v>41</v>
      </c>
      <c r="C14" s="19" t="s">
        <v>42</v>
      </c>
      <c r="D14" s="20" t="s">
        <v>43</v>
      </c>
      <c r="E14" s="20" t="s">
        <v>44</v>
      </c>
      <c r="F14" s="21">
        <v>5</v>
      </c>
      <c r="G14" s="22">
        <v>45</v>
      </c>
      <c r="H14" s="23">
        <v>66</v>
      </c>
      <c r="I14" s="24">
        <v>88.06</v>
      </c>
      <c r="J14" s="25">
        <v>70.62</v>
      </c>
      <c r="K14" s="25">
        <f>RANK(J14,$J$14:$J$18,0)</f>
        <v>1</v>
      </c>
    </row>
    <row r="15" spans="1:11" ht="18" customHeight="1" x14ac:dyDescent="0.15">
      <c r="A15" s="18">
        <v>11</v>
      </c>
      <c r="B15" s="18" t="s">
        <v>20</v>
      </c>
      <c r="C15" s="19" t="s">
        <v>45</v>
      </c>
      <c r="D15" s="20" t="s">
        <v>46</v>
      </c>
      <c r="E15" s="20" t="s">
        <v>44</v>
      </c>
      <c r="F15" s="21">
        <v>5</v>
      </c>
      <c r="G15" s="22">
        <v>17</v>
      </c>
      <c r="H15" s="23">
        <v>71</v>
      </c>
      <c r="I15" s="24">
        <v>89.44</v>
      </c>
      <c r="J15" s="25">
        <v>67.58</v>
      </c>
      <c r="K15" s="25">
        <f>RANK(J15,$J$14:$J$18,0)</f>
        <v>2</v>
      </c>
    </row>
    <row r="16" spans="1:11" ht="18" customHeight="1" x14ac:dyDescent="0.15">
      <c r="A16" s="26">
        <v>12</v>
      </c>
      <c r="B16" s="18" t="s">
        <v>47</v>
      </c>
      <c r="C16" s="19" t="s">
        <v>48</v>
      </c>
      <c r="D16" s="20" t="s">
        <v>49</v>
      </c>
      <c r="E16" s="20" t="s">
        <v>44</v>
      </c>
      <c r="F16" s="21">
        <v>5</v>
      </c>
      <c r="G16" s="22">
        <v>35.5</v>
      </c>
      <c r="H16" s="23">
        <v>62.5</v>
      </c>
      <c r="I16" s="24">
        <v>88.68</v>
      </c>
      <c r="J16" s="25">
        <v>67.569999999999993</v>
      </c>
      <c r="K16" s="25">
        <f>RANK(J16,$J$14:$J$18,0)</f>
        <v>3</v>
      </c>
    </row>
    <row r="17" spans="1:11" ht="18" customHeight="1" x14ac:dyDescent="0.15">
      <c r="A17" s="18">
        <v>13</v>
      </c>
      <c r="B17" s="18" t="s">
        <v>50</v>
      </c>
      <c r="C17" s="19" t="s">
        <v>51</v>
      </c>
      <c r="D17" s="20" t="s">
        <v>52</v>
      </c>
      <c r="E17" s="20" t="s">
        <v>44</v>
      </c>
      <c r="F17" s="21">
        <v>5</v>
      </c>
      <c r="G17" s="22">
        <v>32</v>
      </c>
      <c r="H17" s="23">
        <v>63.9</v>
      </c>
      <c r="I17" s="24">
        <v>88.3</v>
      </c>
      <c r="J17" s="25">
        <v>67.28</v>
      </c>
      <c r="K17" s="25">
        <f>RANK(J17,$J$14:$J$18,0)</f>
        <v>4</v>
      </c>
    </row>
    <row r="18" spans="1:11" ht="18" customHeight="1" x14ac:dyDescent="0.15">
      <c r="A18" s="26">
        <v>14</v>
      </c>
      <c r="B18" s="18" t="s">
        <v>53</v>
      </c>
      <c r="C18" s="19" t="s">
        <v>54</v>
      </c>
      <c r="D18" s="20" t="s">
        <v>55</v>
      </c>
      <c r="E18" s="20" t="s">
        <v>44</v>
      </c>
      <c r="F18" s="21">
        <v>5</v>
      </c>
      <c r="G18" s="22">
        <v>14.25</v>
      </c>
      <c r="H18" s="23">
        <v>72.3</v>
      </c>
      <c r="I18" s="24">
        <v>86.26</v>
      </c>
      <c r="J18" s="25">
        <v>66.27</v>
      </c>
      <c r="K18" s="25">
        <f>RANK(J18,$J$14:$J$18,0)</f>
        <v>5</v>
      </c>
    </row>
    <row r="19" spans="1:11" ht="18" customHeight="1" x14ac:dyDescent="0.15">
      <c r="A19" s="18">
        <v>15</v>
      </c>
      <c r="B19" s="18" t="s">
        <v>29</v>
      </c>
      <c r="C19" s="19" t="s">
        <v>56</v>
      </c>
      <c r="D19" s="20" t="s">
        <v>57</v>
      </c>
      <c r="E19" s="20" t="s">
        <v>58</v>
      </c>
      <c r="F19" s="21">
        <v>5</v>
      </c>
      <c r="G19" s="22">
        <v>42.2</v>
      </c>
      <c r="H19" s="23">
        <v>72.099999999999994</v>
      </c>
      <c r="I19" s="24">
        <v>87.82</v>
      </c>
      <c r="J19" s="25">
        <v>72.41</v>
      </c>
      <c r="K19" s="25">
        <f>RANK(J19,$J$19:$J$23,0)</f>
        <v>1</v>
      </c>
    </row>
    <row r="20" spans="1:11" ht="18" customHeight="1" x14ac:dyDescent="0.15">
      <c r="A20" s="26">
        <v>16</v>
      </c>
      <c r="B20" s="18" t="s">
        <v>37</v>
      </c>
      <c r="C20" s="19" t="s">
        <v>59</v>
      </c>
      <c r="D20" s="20" t="s">
        <v>60</v>
      </c>
      <c r="E20" s="20" t="s">
        <v>58</v>
      </c>
      <c r="F20" s="21">
        <v>5</v>
      </c>
      <c r="G20" s="22">
        <v>23.45</v>
      </c>
      <c r="H20" s="23">
        <v>82.4</v>
      </c>
      <c r="I20" s="24">
        <v>83.62</v>
      </c>
      <c r="J20" s="25">
        <v>71.099999999999994</v>
      </c>
      <c r="K20" s="25">
        <f>RANK(J20,$J$19:$J$23,0)</f>
        <v>2</v>
      </c>
    </row>
    <row r="21" spans="1:11" ht="18" customHeight="1" x14ac:dyDescent="0.15">
      <c r="A21" s="18">
        <v>17</v>
      </c>
      <c r="B21" s="18" t="s">
        <v>26</v>
      </c>
      <c r="C21" s="19" t="s">
        <v>61</v>
      </c>
      <c r="D21" s="20" t="s">
        <v>62</v>
      </c>
      <c r="E21" s="20" t="s">
        <v>58</v>
      </c>
      <c r="F21" s="21">
        <v>5</v>
      </c>
      <c r="G21" s="22">
        <v>27.6</v>
      </c>
      <c r="H21" s="23">
        <v>76.5</v>
      </c>
      <c r="I21" s="24">
        <v>84.48</v>
      </c>
      <c r="J21" s="25">
        <v>69.91</v>
      </c>
      <c r="K21" s="25">
        <f>RANK(J21,$J$19:$J$23,0)</f>
        <v>3</v>
      </c>
    </row>
    <row r="22" spans="1:11" ht="18" customHeight="1" x14ac:dyDescent="0.15">
      <c r="A22" s="26">
        <v>18</v>
      </c>
      <c r="B22" s="18" t="s">
        <v>26</v>
      </c>
      <c r="C22" s="19" t="s">
        <v>63</v>
      </c>
      <c r="D22" s="20" t="s">
        <v>64</v>
      </c>
      <c r="E22" s="20" t="s">
        <v>58</v>
      </c>
      <c r="F22" s="21">
        <v>5</v>
      </c>
      <c r="G22" s="22">
        <v>9</v>
      </c>
      <c r="H22" s="23">
        <v>78.8</v>
      </c>
      <c r="I22" s="24">
        <v>86.8</v>
      </c>
      <c r="J22" s="25">
        <v>68.040000000000006</v>
      </c>
      <c r="K22" s="25">
        <f>RANK(J22,$J$19:$J$23,0)</f>
        <v>4</v>
      </c>
    </row>
    <row r="23" spans="1:11" ht="18" customHeight="1" x14ac:dyDescent="0.15">
      <c r="A23" s="18">
        <v>19</v>
      </c>
      <c r="B23" s="18" t="s">
        <v>26</v>
      </c>
      <c r="C23" s="19" t="s">
        <v>65</v>
      </c>
      <c r="D23" s="20" t="s">
        <v>66</v>
      </c>
      <c r="E23" s="20" t="s">
        <v>58</v>
      </c>
      <c r="F23" s="21">
        <v>5</v>
      </c>
      <c r="G23" s="22">
        <v>7.1</v>
      </c>
      <c r="H23" s="23">
        <v>79.2</v>
      </c>
      <c r="I23" s="24">
        <v>86.86</v>
      </c>
      <c r="J23" s="25">
        <v>67.84</v>
      </c>
      <c r="K23" s="25">
        <f>RANK(J23,$J$19:$J$23,0)</f>
        <v>5</v>
      </c>
    </row>
    <row r="24" spans="1:11" ht="18" customHeight="1" x14ac:dyDescent="0.15">
      <c r="A24" s="26">
        <v>20</v>
      </c>
      <c r="B24" s="18" t="s">
        <v>13</v>
      </c>
      <c r="C24" s="19" t="s">
        <v>67</v>
      </c>
      <c r="D24" s="20" t="s">
        <v>68</v>
      </c>
      <c r="E24" s="20" t="s">
        <v>69</v>
      </c>
      <c r="F24" s="21">
        <v>3</v>
      </c>
      <c r="G24" s="22">
        <v>40.700000000000003</v>
      </c>
      <c r="H24" s="23">
        <v>78</v>
      </c>
      <c r="I24" s="24">
        <v>86.07</v>
      </c>
      <c r="J24" s="25">
        <v>73.77</v>
      </c>
      <c r="K24" s="25">
        <f>RANK(J24,$J$24:$J$26,0)</f>
        <v>1</v>
      </c>
    </row>
    <row r="25" spans="1:11" ht="18" customHeight="1" x14ac:dyDescent="0.15">
      <c r="A25" s="18">
        <v>21</v>
      </c>
      <c r="B25" s="18" t="s">
        <v>17</v>
      </c>
      <c r="C25" s="19" t="s">
        <v>70</v>
      </c>
      <c r="D25" s="20" t="s">
        <v>71</v>
      </c>
      <c r="E25" s="20" t="s">
        <v>69</v>
      </c>
      <c r="F25" s="21">
        <v>3</v>
      </c>
      <c r="G25" s="22">
        <v>40.200000000000003</v>
      </c>
      <c r="H25" s="23">
        <v>73.5</v>
      </c>
      <c r="I25" s="24">
        <v>82.02</v>
      </c>
      <c r="J25" s="25">
        <v>70.25</v>
      </c>
      <c r="K25" s="25">
        <f>RANK(J25,$J$24:$J$26,0)</f>
        <v>2</v>
      </c>
    </row>
    <row r="26" spans="1:11" ht="18" customHeight="1" x14ac:dyDescent="0.15">
      <c r="A26" s="26">
        <v>22</v>
      </c>
      <c r="B26" s="18" t="s">
        <v>29</v>
      </c>
      <c r="C26" s="19" t="s">
        <v>72</v>
      </c>
      <c r="D26" s="20" t="s">
        <v>73</v>
      </c>
      <c r="E26" s="20" t="s">
        <v>69</v>
      </c>
      <c r="F26" s="21">
        <v>3</v>
      </c>
      <c r="G26" s="22">
        <v>20.2</v>
      </c>
      <c r="H26" s="23">
        <v>69.2</v>
      </c>
      <c r="I26" s="24">
        <v>86.18</v>
      </c>
      <c r="J26" s="25">
        <v>66.19</v>
      </c>
      <c r="K26" s="25">
        <f>RANK(J26,$J$24:$J$26,0)</f>
        <v>3</v>
      </c>
    </row>
    <row r="27" spans="1:11" ht="18" customHeight="1" x14ac:dyDescent="0.15">
      <c r="A27" s="18">
        <v>23</v>
      </c>
      <c r="B27" s="18" t="s">
        <v>26</v>
      </c>
      <c r="C27" s="19" t="s">
        <v>74</v>
      </c>
      <c r="D27" s="20" t="s">
        <v>75</v>
      </c>
      <c r="E27" s="20" t="s">
        <v>76</v>
      </c>
      <c r="F27" s="21">
        <v>10</v>
      </c>
      <c r="G27" s="22">
        <v>30.6</v>
      </c>
      <c r="H27" s="23">
        <v>73.5</v>
      </c>
      <c r="I27" s="24">
        <v>86.04</v>
      </c>
      <c r="J27" s="25">
        <v>69.94</v>
      </c>
      <c r="K27" s="25">
        <f t="shared" ref="K27:K36" si="0">RANK(J27,$J$27:$J$36,0)</f>
        <v>1</v>
      </c>
    </row>
    <row r="28" spans="1:11" ht="18" customHeight="1" x14ac:dyDescent="0.15">
      <c r="A28" s="26">
        <v>24</v>
      </c>
      <c r="B28" s="18" t="s">
        <v>29</v>
      </c>
      <c r="C28" s="19" t="s">
        <v>77</v>
      </c>
      <c r="D28" s="20" t="s">
        <v>78</v>
      </c>
      <c r="E28" s="20" t="s">
        <v>76</v>
      </c>
      <c r="F28" s="21">
        <v>10</v>
      </c>
      <c r="G28" s="22">
        <v>19.5</v>
      </c>
      <c r="H28" s="23">
        <v>78.900000000000006</v>
      </c>
      <c r="I28" s="24">
        <v>85.84</v>
      </c>
      <c r="J28" s="25">
        <v>69.8</v>
      </c>
      <c r="K28" s="25">
        <f t="shared" si="0"/>
        <v>2</v>
      </c>
    </row>
    <row r="29" spans="1:11" ht="18" customHeight="1" x14ac:dyDescent="0.15">
      <c r="A29" s="18">
        <v>25</v>
      </c>
      <c r="B29" s="18" t="s">
        <v>79</v>
      </c>
      <c r="C29" s="19" t="s">
        <v>80</v>
      </c>
      <c r="D29" s="20" t="s">
        <v>81</v>
      </c>
      <c r="E29" s="20" t="s">
        <v>76</v>
      </c>
      <c r="F29" s="21">
        <v>10</v>
      </c>
      <c r="G29" s="22">
        <v>30.7</v>
      </c>
      <c r="H29" s="23">
        <v>73</v>
      </c>
      <c r="I29" s="24">
        <v>85.58</v>
      </c>
      <c r="J29" s="25">
        <v>69.569999999999993</v>
      </c>
      <c r="K29" s="25">
        <f t="shared" si="0"/>
        <v>3</v>
      </c>
    </row>
    <row r="30" spans="1:11" ht="18" customHeight="1" x14ac:dyDescent="0.15">
      <c r="A30" s="26">
        <v>26</v>
      </c>
      <c r="B30" s="18" t="s">
        <v>82</v>
      </c>
      <c r="C30" s="19" t="s">
        <v>83</v>
      </c>
      <c r="D30" s="20" t="s">
        <v>84</v>
      </c>
      <c r="E30" s="20" t="s">
        <v>76</v>
      </c>
      <c r="F30" s="21">
        <v>10</v>
      </c>
      <c r="G30" s="22">
        <v>37.4</v>
      </c>
      <c r="H30" s="23">
        <v>70.8</v>
      </c>
      <c r="I30" s="24">
        <v>84.26</v>
      </c>
      <c r="J30" s="25">
        <v>69.5</v>
      </c>
      <c r="K30" s="25">
        <f t="shared" si="0"/>
        <v>4</v>
      </c>
    </row>
    <row r="31" spans="1:11" ht="18" customHeight="1" x14ac:dyDescent="0.15">
      <c r="A31" s="18">
        <v>27</v>
      </c>
      <c r="B31" s="18" t="s">
        <v>29</v>
      </c>
      <c r="C31" s="19" t="s">
        <v>85</v>
      </c>
      <c r="D31" s="20" t="s">
        <v>86</v>
      </c>
      <c r="E31" s="20" t="s">
        <v>76</v>
      </c>
      <c r="F31" s="21">
        <v>10</v>
      </c>
      <c r="G31" s="22">
        <v>29.5</v>
      </c>
      <c r="H31" s="23">
        <v>74.5</v>
      </c>
      <c r="I31" s="24">
        <v>84.16</v>
      </c>
      <c r="J31" s="25">
        <v>69.36</v>
      </c>
      <c r="K31" s="25">
        <f t="shared" si="0"/>
        <v>5</v>
      </c>
    </row>
    <row r="32" spans="1:11" ht="18" customHeight="1" x14ac:dyDescent="0.15">
      <c r="A32" s="26">
        <v>28</v>
      </c>
      <c r="B32" s="18" t="s">
        <v>47</v>
      </c>
      <c r="C32" s="19" t="s">
        <v>87</v>
      </c>
      <c r="D32" s="20" t="s">
        <v>88</v>
      </c>
      <c r="E32" s="20" t="s">
        <v>76</v>
      </c>
      <c r="F32" s="21">
        <v>10</v>
      </c>
      <c r="G32" s="22">
        <v>32.200000000000003</v>
      </c>
      <c r="H32" s="23">
        <v>71.400000000000006</v>
      </c>
      <c r="I32" s="24">
        <v>85.4</v>
      </c>
      <c r="J32" s="25">
        <v>69.16</v>
      </c>
      <c r="K32" s="25">
        <f t="shared" si="0"/>
        <v>6</v>
      </c>
    </row>
    <row r="33" spans="1:11" ht="18" customHeight="1" x14ac:dyDescent="0.15">
      <c r="A33" s="18">
        <v>29</v>
      </c>
      <c r="B33" s="18" t="s">
        <v>26</v>
      </c>
      <c r="C33" s="19" t="s">
        <v>89</v>
      </c>
      <c r="D33" s="20" t="s">
        <v>90</v>
      </c>
      <c r="E33" s="20" t="s">
        <v>76</v>
      </c>
      <c r="F33" s="21">
        <v>10</v>
      </c>
      <c r="G33" s="22">
        <v>10.8</v>
      </c>
      <c r="H33" s="23">
        <v>80.599999999999994</v>
      </c>
      <c r="I33" s="24">
        <v>85.86</v>
      </c>
      <c r="J33" s="25">
        <v>68.739999999999995</v>
      </c>
      <c r="K33" s="25">
        <f t="shared" si="0"/>
        <v>7</v>
      </c>
    </row>
    <row r="34" spans="1:11" ht="18" customHeight="1" x14ac:dyDescent="0.15">
      <c r="A34" s="26">
        <v>30</v>
      </c>
      <c r="B34" s="18" t="s">
        <v>53</v>
      </c>
      <c r="C34" s="19" t="s">
        <v>91</v>
      </c>
      <c r="D34" s="20" t="s">
        <v>92</v>
      </c>
      <c r="E34" s="20" t="s">
        <v>76</v>
      </c>
      <c r="F34" s="21">
        <v>10</v>
      </c>
      <c r="G34" s="22">
        <v>14.6</v>
      </c>
      <c r="H34" s="23">
        <v>78.8</v>
      </c>
      <c r="I34" s="24">
        <v>84.8</v>
      </c>
      <c r="J34" s="25">
        <v>68.36</v>
      </c>
      <c r="K34" s="25">
        <f t="shared" si="0"/>
        <v>8</v>
      </c>
    </row>
    <row r="35" spans="1:11" ht="18" customHeight="1" x14ac:dyDescent="0.15">
      <c r="A35" s="18">
        <v>31</v>
      </c>
      <c r="B35" s="18" t="s">
        <v>79</v>
      </c>
      <c r="C35" s="19" t="s">
        <v>93</v>
      </c>
      <c r="D35" s="20" t="s">
        <v>94</v>
      </c>
      <c r="E35" s="20" t="s">
        <v>76</v>
      </c>
      <c r="F35" s="21">
        <v>10</v>
      </c>
      <c r="G35" s="22">
        <v>25.2</v>
      </c>
      <c r="H35" s="23">
        <v>72</v>
      </c>
      <c r="I35" s="24">
        <v>85.56</v>
      </c>
      <c r="J35" s="25">
        <v>68.06</v>
      </c>
      <c r="K35" s="25">
        <f t="shared" si="0"/>
        <v>9</v>
      </c>
    </row>
    <row r="36" spans="1:11" ht="18" customHeight="1" x14ac:dyDescent="0.15">
      <c r="A36" s="26">
        <v>32</v>
      </c>
      <c r="B36" s="18" t="s">
        <v>29</v>
      </c>
      <c r="C36" s="19" t="s">
        <v>95</v>
      </c>
      <c r="D36" s="20" t="s">
        <v>96</v>
      </c>
      <c r="E36" s="20" t="s">
        <v>76</v>
      </c>
      <c r="F36" s="21">
        <v>10</v>
      </c>
      <c r="G36" s="22">
        <v>23.3</v>
      </c>
      <c r="H36" s="23">
        <v>72.599999999999994</v>
      </c>
      <c r="I36" s="24">
        <v>85.02</v>
      </c>
      <c r="J36" s="25">
        <v>67.709999999999994</v>
      </c>
      <c r="K36" s="25">
        <f t="shared" si="0"/>
        <v>10</v>
      </c>
    </row>
    <row r="37" spans="1:11" ht="18" customHeight="1" x14ac:dyDescent="0.15">
      <c r="A37" s="18">
        <v>33</v>
      </c>
      <c r="B37" s="18" t="s">
        <v>53</v>
      </c>
      <c r="C37" s="19" t="s">
        <v>97</v>
      </c>
      <c r="D37" s="20" t="s">
        <v>98</v>
      </c>
      <c r="E37" s="20" t="s">
        <v>99</v>
      </c>
      <c r="F37" s="21">
        <v>4</v>
      </c>
      <c r="G37" s="22">
        <v>37</v>
      </c>
      <c r="H37" s="23">
        <v>65.5</v>
      </c>
      <c r="I37" s="24">
        <v>84.44</v>
      </c>
      <c r="J37" s="25">
        <v>67.38</v>
      </c>
      <c r="K37" s="25">
        <f>RANK(J37,$J$37:$J$40,0)</f>
        <v>1</v>
      </c>
    </row>
    <row r="38" spans="1:11" ht="18" customHeight="1" x14ac:dyDescent="0.15">
      <c r="A38" s="26">
        <v>34</v>
      </c>
      <c r="B38" s="18" t="s">
        <v>29</v>
      </c>
      <c r="C38" s="19" t="s">
        <v>100</v>
      </c>
      <c r="D38" s="20" t="s">
        <v>101</v>
      </c>
      <c r="E38" s="20" t="s">
        <v>99</v>
      </c>
      <c r="F38" s="21">
        <v>4</v>
      </c>
      <c r="G38" s="22">
        <v>16</v>
      </c>
      <c r="H38" s="23">
        <v>69.599999999999994</v>
      </c>
      <c r="I38" s="24">
        <v>85.62</v>
      </c>
      <c r="J38" s="25">
        <v>65.290000000000006</v>
      </c>
      <c r="K38" s="25">
        <f>RANK(J38,$J$37:$J$40,0)</f>
        <v>2</v>
      </c>
    </row>
    <row r="39" spans="1:11" ht="18" customHeight="1" x14ac:dyDescent="0.15">
      <c r="A39" s="18">
        <v>35</v>
      </c>
      <c r="B39" s="18" t="s">
        <v>26</v>
      </c>
      <c r="C39" s="19" t="s">
        <v>102</v>
      </c>
      <c r="D39" s="20" t="s">
        <v>103</v>
      </c>
      <c r="E39" s="20" t="s">
        <v>99</v>
      </c>
      <c r="F39" s="21">
        <v>4</v>
      </c>
      <c r="G39" s="22">
        <v>8.3000000000000007</v>
      </c>
      <c r="H39" s="23">
        <v>73.3</v>
      </c>
      <c r="I39" s="24">
        <v>84.54</v>
      </c>
      <c r="J39" s="25">
        <v>64.8</v>
      </c>
      <c r="K39" s="25">
        <f>RANK(J39,$J$37:$J$40,0)</f>
        <v>3</v>
      </c>
    </row>
    <row r="40" spans="1:11" ht="18" customHeight="1" x14ac:dyDescent="0.15">
      <c r="A40" s="26">
        <v>36</v>
      </c>
      <c r="B40" s="18" t="s">
        <v>26</v>
      </c>
      <c r="C40" s="19" t="s">
        <v>104</v>
      </c>
      <c r="D40" s="20" t="s">
        <v>105</v>
      </c>
      <c r="E40" s="20" t="s">
        <v>99</v>
      </c>
      <c r="F40" s="21">
        <v>4</v>
      </c>
      <c r="G40" s="22">
        <v>11.1</v>
      </c>
      <c r="H40" s="23">
        <v>68.7</v>
      </c>
      <c r="I40" s="24">
        <v>84.88</v>
      </c>
      <c r="J40" s="25">
        <v>63.65</v>
      </c>
      <c r="K40" s="25">
        <f>RANK(J40,$J$37:$J$40,0)</f>
        <v>4</v>
      </c>
    </row>
    <row r="41" spans="1:11" ht="18" customHeight="1" x14ac:dyDescent="0.15">
      <c r="A41" s="18">
        <v>37</v>
      </c>
      <c r="B41" s="18" t="s">
        <v>82</v>
      </c>
      <c r="C41" s="19" t="s">
        <v>106</v>
      </c>
      <c r="D41" s="20" t="s">
        <v>107</v>
      </c>
      <c r="E41" s="20" t="s">
        <v>108</v>
      </c>
      <c r="F41" s="21">
        <v>6</v>
      </c>
      <c r="G41" s="22">
        <v>26.9</v>
      </c>
      <c r="H41" s="23">
        <v>74.7</v>
      </c>
      <c r="I41" s="24">
        <v>85.94</v>
      </c>
      <c r="J41" s="25">
        <v>69.64</v>
      </c>
      <c r="K41" s="25">
        <f t="shared" ref="K41:K46" si="1">RANK(J41,$J$41:$J$46,0)</f>
        <v>1</v>
      </c>
    </row>
    <row r="42" spans="1:11" ht="18" customHeight="1" x14ac:dyDescent="0.15">
      <c r="A42" s="26">
        <v>38</v>
      </c>
      <c r="B42" s="18" t="s">
        <v>109</v>
      </c>
      <c r="C42" s="19" t="s">
        <v>110</v>
      </c>
      <c r="D42" s="20" t="s">
        <v>111</v>
      </c>
      <c r="E42" s="20" t="s">
        <v>108</v>
      </c>
      <c r="F42" s="21">
        <v>6</v>
      </c>
      <c r="G42" s="22">
        <v>34.200000000000003</v>
      </c>
      <c r="H42" s="23">
        <v>72.7</v>
      </c>
      <c r="I42" s="24">
        <v>84.12</v>
      </c>
      <c r="J42" s="25">
        <v>69.569999999999993</v>
      </c>
      <c r="K42" s="25">
        <f t="shared" si="1"/>
        <v>2</v>
      </c>
    </row>
    <row r="43" spans="1:11" ht="18" customHeight="1" x14ac:dyDescent="0.15">
      <c r="A43" s="18">
        <v>39</v>
      </c>
      <c r="B43" s="18" t="s">
        <v>13</v>
      </c>
      <c r="C43" s="19" t="s">
        <v>112</v>
      </c>
      <c r="D43" s="20" t="s">
        <v>113</v>
      </c>
      <c r="E43" s="20" t="s">
        <v>108</v>
      </c>
      <c r="F43" s="21">
        <v>6</v>
      </c>
      <c r="G43" s="22">
        <v>40.700000000000003</v>
      </c>
      <c r="H43" s="23">
        <v>69.400000000000006</v>
      </c>
      <c r="I43" s="24">
        <v>84.06</v>
      </c>
      <c r="J43" s="25">
        <v>69.52</v>
      </c>
      <c r="K43" s="25">
        <f t="shared" si="1"/>
        <v>3</v>
      </c>
    </row>
    <row r="44" spans="1:11" ht="18" customHeight="1" x14ac:dyDescent="0.15">
      <c r="A44" s="26">
        <v>40</v>
      </c>
      <c r="B44" s="18" t="s">
        <v>114</v>
      </c>
      <c r="C44" s="19" t="s">
        <v>115</v>
      </c>
      <c r="D44" s="20" t="s">
        <v>116</v>
      </c>
      <c r="E44" s="20" t="s">
        <v>108</v>
      </c>
      <c r="F44" s="21">
        <v>6</v>
      </c>
      <c r="G44" s="22">
        <v>32.200000000000003</v>
      </c>
      <c r="H44" s="23">
        <v>70</v>
      </c>
      <c r="I44" s="24">
        <v>86.26</v>
      </c>
      <c r="J44" s="25">
        <v>68.94</v>
      </c>
      <c r="K44" s="25">
        <f t="shared" si="1"/>
        <v>4</v>
      </c>
    </row>
    <row r="45" spans="1:11" ht="18" customHeight="1" x14ac:dyDescent="0.15">
      <c r="A45" s="18">
        <v>41</v>
      </c>
      <c r="B45" s="18" t="s">
        <v>13</v>
      </c>
      <c r="C45" s="19" t="s">
        <v>117</v>
      </c>
      <c r="D45" s="20" t="s">
        <v>118</v>
      </c>
      <c r="E45" s="20" t="s">
        <v>108</v>
      </c>
      <c r="F45" s="21">
        <v>6</v>
      </c>
      <c r="G45" s="22">
        <v>24.6</v>
      </c>
      <c r="H45" s="23">
        <v>73.599999999999994</v>
      </c>
      <c r="I45" s="24">
        <v>84.34</v>
      </c>
      <c r="J45" s="25">
        <v>68.099999999999994</v>
      </c>
      <c r="K45" s="25">
        <f t="shared" si="1"/>
        <v>5</v>
      </c>
    </row>
    <row r="46" spans="1:11" ht="18" customHeight="1" x14ac:dyDescent="0.15">
      <c r="A46" s="26">
        <v>42</v>
      </c>
      <c r="B46" s="18" t="s">
        <v>26</v>
      </c>
      <c r="C46" s="19" t="s">
        <v>119</v>
      </c>
      <c r="D46" s="20" t="s">
        <v>120</v>
      </c>
      <c r="E46" s="20" t="s">
        <v>108</v>
      </c>
      <c r="F46" s="21">
        <v>6</v>
      </c>
      <c r="G46" s="22">
        <v>23.2</v>
      </c>
      <c r="H46" s="23">
        <v>71.7</v>
      </c>
      <c r="I46" s="24">
        <v>86.46</v>
      </c>
      <c r="J46" s="25">
        <v>67.900000000000006</v>
      </c>
      <c r="K46" s="25">
        <f t="shared" si="1"/>
        <v>6</v>
      </c>
    </row>
    <row r="47" spans="1:11" ht="18" customHeight="1" x14ac:dyDescent="0.15">
      <c r="A47" s="18">
        <v>43</v>
      </c>
      <c r="B47" s="18" t="s">
        <v>29</v>
      </c>
      <c r="C47" s="19" t="s">
        <v>121</v>
      </c>
      <c r="D47" s="20" t="s">
        <v>122</v>
      </c>
      <c r="E47" s="20" t="s">
        <v>123</v>
      </c>
      <c r="F47" s="21">
        <v>13</v>
      </c>
      <c r="G47" s="22">
        <v>40.299999999999997</v>
      </c>
      <c r="H47" s="23">
        <v>77.3</v>
      </c>
      <c r="I47" s="24">
        <v>86.3</v>
      </c>
      <c r="J47" s="25">
        <v>73.5</v>
      </c>
      <c r="K47" s="25">
        <f t="shared" ref="K47:K59" si="2">RANK(J47,$J$47:$J$59,0)</f>
        <v>1</v>
      </c>
    </row>
    <row r="48" spans="1:11" ht="18" customHeight="1" x14ac:dyDescent="0.15">
      <c r="A48" s="26">
        <v>44</v>
      </c>
      <c r="B48" s="18" t="s">
        <v>109</v>
      </c>
      <c r="C48" s="19" t="s">
        <v>124</v>
      </c>
      <c r="D48" s="20" t="s">
        <v>125</v>
      </c>
      <c r="E48" s="20" t="s">
        <v>123</v>
      </c>
      <c r="F48" s="21">
        <v>13</v>
      </c>
      <c r="G48" s="22">
        <v>40</v>
      </c>
      <c r="H48" s="23">
        <v>76</v>
      </c>
      <c r="I48" s="24">
        <v>85</v>
      </c>
      <c r="J48" s="25">
        <v>72.400000000000006</v>
      </c>
      <c r="K48" s="25">
        <f t="shared" si="2"/>
        <v>2</v>
      </c>
    </row>
    <row r="49" spans="1:11" ht="18" customHeight="1" x14ac:dyDescent="0.15">
      <c r="A49" s="18">
        <v>45</v>
      </c>
      <c r="B49" s="18" t="s">
        <v>26</v>
      </c>
      <c r="C49" s="19" t="s">
        <v>126</v>
      </c>
      <c r="D49" s="20" t="s">
        <v>127</v>
      </c>
      <c r="E49" s="20" t="s">
        <v>123</v>
      </c>
      <c r="F49" s="21">
        <v>13</v>
      </c>
      <c r="G49" s="22">
        <v>32.200000000000003</v>
      </c>
      <c r="H49" s="23">
        <v>78.8</v>
      </c>
      <c r="I49" s="24">
        <v>85</v>
      </c>
      <c r="J49" s="25">
        <v>71.959999999999994</v>
      </c>
      <c r="K49" s="25">
        <f t="shared" si="2"/>
        <v>3</v>
      </c>
    </row>
    <row r="50" spans="1:11" ht="18" customHeight="1" x14ac:dyDescent="0.15">
      <c r="A50" s="26">
        <v>46</v>
      </c>
      <c r="B50" s="18" t="s">
        <v>128</v>
      </c>
      <c r="C50" s="19" t="s">
        <v>129</v>
      </c>
      <c r="D50" s="20" t="s">
        <v>130</v>
      </c>
      <c r="E50" s="20" t="s">
        <v>123</v>
      </c>
      <c r="F50" s="21">
        <v>13</v>
      </c>
      <c r="G50" s="22">
        <v>24.2</v>
      </c>
      <c r="H50" s="23">
        <v>82</v>
      </c>
      <c r="I50" s="24">
        <v>85.04</v>
      </c>
      <c r="J50" s="25">
        <v>71.66</v>
      </c>
      <c r="K50" s="25">
        <f t="shared" si="2"/>
        <v>4</v>
      </c>
    </row>
    <row r="51" spans="1:11" ht="18" customHeight="1" x14ac:dyDescent="0.15">
      <c r="A51" s="18">
        <v>47</v>
      </c>
      <c r="B51" s="18" t="s">
        <v>29</v>
      </c>
      <c r="C51" s="19" t="s">
        <v>131</v>
      </c>
      <c r="D51" s="20" t="s">
        <v>132</v>
      </c>
      <c r="E51" s="20" t="s">
        <v>123</v>
      </c>
      <c r="F51" s="21">
        <v>13</v>
      </c>
      <c r="G51" s="22">
        <v>16.2</v>
      </c>
      <c r="H51" s="23">
        <v>84.6</v>
      </c>
      <c r="I51" s="24">
        <v>85.64</v>
      </c>
      <c r="J51" s="25">
        <v>71.34</v>
      </c>
      <c r="K51" s="25">
        <f t="shared" si="2"/>
        <v>5</v>
      </c>
    </row>
    <row r="52" spans="1:11" ht="18" customHeight="1" x14ac:dyDescent="0.15">
      <c r="A52" s="26">
        <v>48</v>
      </c>
      <c r="B52" s="18" t="s">
        <v>20</v>
      </c>
      <c r="C52" s="19" t="s">
        <v>133</v>
      </c>
      <c r="D52" s="20" t="s">
        <v>134</v>
      </c>
      <c r="E52" s="20" t="s">
        <v>123</v>
      </c>
      <c r="F52" s="21">
        <v>13</v>
      </c>
      <c r="G52" s="22">
        <v>39.200000000000003</v>
      </c>
      <c r="H52" s="23">
        <v>69.5</v>
      </c>
      <c r="I52" s="24">
        <v>88.22</v>
      </c>
      <c r="J52" s="25">
        <v>70.930000000000007</v>
      </c>
      <c r="K52" s="25">
        <f t="shared" si="2"/>
        <v>6</v>
      </c>
    </row>
    <row r="53" spans="1:11" ht="18" customHeight="1" x14ac:dyDescent="0.15">
      <c r="A53" s="18">
        <v>49</v>
      </c>
      <c r="B53" s="18" t="s">
        <v>29</v>
      </c>
      <c r="C53" s="19" t="s">
        <v>135</v>
      </c>
      <c r="D53" s="20" t="s">
        <v>136</v>
      </c>
      <c r="E53" s="20" t="s">
        <v>123</v>
      </c>
      <c r="F53" s="21">
        <v>13</v>
      </c>
      <c r="G53" s="22">
        <v>31.824999999999999</v>
      </c>
      <c r="H53" s="23">
        <v>72.2</v>
      </c>
      <c r="I53" s="24">
        <v>87.46</v>
      </c>
      <c r="J53" s="25">
        <v>70.23</v>
      </c>
      <c r="K53" s="25">
        <f t="shared" si="2"/>
        <v>7</v>
      </c>
    </row>
    <row r="54" spans="1:11" ht="18" customHeight="1" x14ac:dyDescent="0.15">
      <c r="A54" s="26">
        <v>50</v>
      </c>
      <c r="B54" s="18" t="s">
        <v>13</v>
      </c>
      <c r="C54" s="19" t="s">
        <v>137</v>
      </c>
      <c r="D54" s="20" t="s">
        <v>138</v>
      </c>
      <c r="E54" s="20" t="s">
        <v>123</v>
      </c>
      <c r="F54" s="21">
        <v>13</v>
      </c>
      <c r="G54" s="22">
        <v>42.9</v>
      </c>
      <c r="H54" s="23">
        <v>69.900000000000006</v>
      </c>
      <c r="I54" s="24">
        <v>84.1</v>
      </c>
      <c r="J54" s="25">
        <v>70.180000000000007</v>
      </c>
      <c r="K54" s="25">
        <f t="shared" si="2"/>
        <v>8</v>
      </c>
    </row>
    <row r="55" spans="1:11" ht="18" customHeight="1" x14ac:dyDescent="0.15">
      <c r="A55" s="18">
        <v>51</v>
      </c>
      <c r="B55" s="18" t="s">
        <v>26</v>
      </c>
      <c r="C55" s="19" t="s">
        <v>139</v>
      </c>
      <c r="D55" s="20" t="s">
        <v>140</v>
      </c>
      <c r="E55" s="20" t="s">
        <v>123</v>
      </c>
      <c r="F55" s="21">
        <v>13</v>
      </c>
      <c r="G55" s="22">
        <v>33.200000000000003</v>
      </c>
      <c r="H55" s="23">
        <v>71.5</v>
      </c>
      <c r="I55" s="24">
        <v>86.64</v>
      </c>
      <c r="J55" s="25">
        <v>69.900000000000006</v>
      </c>
      <c r="K55" s="25">
        <f t="shared" si="2"/>
        <v>9</v>
      </c>
    </row>
    <row r="56" spans="1:11" ht="18" customHeight="1" x14ac:dyDescent="0.15">
      <c r="A56" s="26">
        <v>52</v>
      </c>
      <c r="B56" s="18" t="s">
        <v>20</v>
      </c>
      <c r="C56" s="19" t="s">
        <v>141</v>
      </c>
      <c r="D56" s="20" t="s">
        <v>142</v>
      </c>
      <c r="E56" s="20" t="s">
        <v>123</v>
      </c>
      <c r="F56" s="21">
        <v>13</v>
      </c>
      <c r="G56" s="22">
        <v>39.200000000000003</v>
      </c>
      <c r="H56" s="23">
        <v>70.8</v>
      </c>
      <c r="I56" s="24">
        <v>84.34</v>
      </c>
      <c r="J56" s="25">
        <v>69.900000000000006</v>
      </c>
      <c r="K56" s="25">
        <f t="shared" si="2"/>
        <v>9</v>
      </c>
    </row>
    <row r="57" spans="1:11" ht="18" customHeight="1" x14ac:dyDescent="0.15">
      <c r="A57" s="18">
        <v>53</v>
      </c>
      <c r="B57" s="18" t="s">
        <v>26</v>
      </c>
      <c r="C57" s="19" t="s">
        <v>143</v>
      </c>
      <c r="D57" s="20" t="s">
        <v>144</v>
      </c>
      <c r="E57" s="20" t="s">
        <v>123</v>
      </c>
      <c r="F57" s="21">
        <v>13</v>
      </c>
      <c r="G57" s="22">
        <v>27.2</v>
      </c>
      <c r="H57" s="23">
        <v>76.900000000000006</v>
      </c>
      <c r="I57" s="24">
        <v>83.96</v>
      </c>
      <c r="J57" s="25">
        <v>69.78</v>
      </c>
      <c r="K57" s="25">
        <f t="shared" si="2"/>
        <v>11</v>
      </c>
    </row>
    <row r="58" spans="1:11" ht="18" customHeight="1" x14ac:dyDescent="0.15">
      <c r="A58" s="26">
        <v>54</v>
      </c>
      <c r="B58" s="18" t="s">
        <v>29</v>
      </c>
      <c r="C58" s="19" t="s">
        <v>145</v>
      </c>
      <c r="D58" s="20" t="s">
        <v>146</v>
      </c>
      <c r="E58" s="20" t="s">
        <v>123</v>
      </c>
      <c r="F58" s="21">
        <v>13</v>
      </c>
      <c r="G58" s="22">
        <v>30.2</v>
      </c>
      <c r="H58" s="23">
        <v>72.7</v>
      </c>
      <c r="I58" s="24">
        <v>85.48</v>
      </c>
      <c r="J58" s="25">
        <v>69.31</v>
      </c>
      <c r="K58" s="25">
        <f t="shared" si="2"/>
        <v>12</v>
      </c>
    </row>
    <row r="59" spans="1:11" ht="18" customHeight="1" x14ac:dyDescent="0.15">
      <c r="A59" s="18">
        <v>55</v>
      </c>
      <c r="B59" s="18" t="s">
        <v>29</v>
      </c>
      <c r="C59" s="19" t="s">
        <v>147</v>
      </c>
      <c r="D59" s="20" t="s">
        <v>148</v>
      </c>
      <c r="E59" s="20" t="s">
        <v>123</v>
      </c>
      <c r="F59" s="21">
        <v>13</v>
      </c>
      <c r="G59" s="22">
        <v>14.7</v>
      </c>
      <c r="H59" s="23">
        <v>79.8</v>
      </c>
      <c r="I59" s="24">
        <v>85.5</v>
      </c>
      <c r="J59" s="25">
        <v>69.06</v>
      </c>
      <c r="K59" s="25">
        <f t="shared" si="2"/>
        <v>13</v>
      </c>
    </row>
    <row r="60" spans="1:11" ht="18" customHeight="1" x14ac:dyDescent="0.15">
      <c r="A60" s="26">
        <v>56</v>
      </c>
      <c r="B60" s="18" t="s">
        <v>29</v>
      </c>
      <c r="C60" s="19" t="s">
        <v>149</v>
      </c>
      <c r="D60" s="20" t="s">
        <v>150</v>
      </c>
      <c r="E60" s="20" t="s">
        <v>151</v>
      </c>
      <c r="F60" s="21">
        <v>2</v>
      </c>
      <c r="G60" s="22">
        <v>52.8</v>
      </c>
      <c r="H60" s="23">
        <v>67.5</v>
      </c>
      <c r="I60" s="24">
        <v>83.34</v>
      </c>
      <c r="J60" s="25">
        <v>70.900000000000006</v>
      </c>
      <c r="K60" s="25">
        <f>RANK(J60,$J$60:$J$61,0)</f>
        <v>1</v>
      </c>
    </row>
    <row r="61" spans="1:11" ht="18" customHeight="1" x14ac:dyDescent="0.15">
      <c r="A61" s="18">
        <v>57</v>
      </c>
      <c r="B61" s="18" t="s">
        <v>37</v>
      </c>
      <c r="C61" s="19" t="s">
        <v>152</v>
      </c>
      <c r="D61" s="20" t="s">
        <v>153</v>
      </c>
      <c r="E61" s="20" t="s">
        <v>151</v>
      </c>
      <c r="F61" s="21">
        <v>2</v>
      </c>
      <c r="G61" s="22">
        <v>10.475</v>
      </c>
      <c r="H61" s="23">
        <v>77.5</v>
      </c>
      <c r="I61" s="24">
        <v>83.88</v>
      </c>
      <c r="J61" s="25">
        <v>66.650000000000006</v>
      </c>
      <c r="K61" s="25">
        <f>RANK(J61,$J$60:$J$61,0)</f>
        <v>2</v>
      </c>
    </row>
    <row r="62" spans="1:11" ht="18" customHeight="1" x14ac:dyDescent="0.15">
      <c r="A62" s="26">
        <v>58</v>
      </c>
      <c r="B62" s="18" t="s">
        <v>29</v>
      </c>
      <c r="C62" s="19" t="s">
        <v>154</v>
      </c>
      <c r="D62" s="20" t="s">
        <v>155</v>
      </c>
      <c r="E62" s="20" t="s">
        <v>156</v>
      </c>
      <c r="F62" s="21">
        <v>2</v>
      </c>
      <c r="G62" s="22">
        <v>31</v>
      </c>
      <c r="H62" s="23">
        <v>70.2</v>
      </c>
      <c r="I62" s="24">
        <v>83.86</v>
      </c>
      <c r="J62" s="25">
        <v>67.819999999999993</v>
      </c>
      <c r="K62" s="25">
        <f>RANK(J62,$J$62:$J$63,0)</f>
        <v>1</v>
      </c>
    </row>
    <row r="63" spans="1:11" ht="18" customHeight="1" x14ac:dyDescent="0.15">
      <c r="A63" s="18">
        <v>59</v>
      </c>
      <c r="B63" s="18" t="s">
        <v>13</v>
      </c>
      <c r="C63" s="19" t="s">
        <v>157</v>
      </c>
      <c r="D63" s="20" t="s">
        <v>158</v>
      </c>
      <c r="E63" s="20" t="s">
        <v>156</v>
      </c>
      <c r="F63" s="21">
        <v>2</v>
      </c>
      <c r="G63" s="22">
        <v>30.2</v>
      </c>
      <c r="H63" s="23">
        <v>72.2</v>
      </c>
      <c r="I63" s="24">
        <v>81.62</v>
      </c>
      <c r="J63" s="25">
        <v>67.569999999999993</v>
      </c>
      <c r="K63" s="25">
        <f>RANK(J63,$J$62:$J$63,0)</f>
        <v>2</v>
      </c>
    </row>
    <row r="64" spans="1:11" ht="18" customHeight="1" x14ac:dyDescent="0.15">
      <c r="A64" s="26">
        <v>60</v>
      </c>
      <c r="B64" s="18" t="s">
        <v>41</v>
      </c>
      <c r="C64" s="19" t="s">
        <v>159</v>
      </c>
      <c r="D64" s="20" t="s">
        <v>160</v>
      </c>
      <c r="E64" s="20" t="s">
        <v>161</v>
      </c>
      <c r="F64" s="21">
        <v>1</v>
      </c>
      <c r="G64" s="22">
        <v>30.7</v>
      </c>
      <c r="H64" s="23">
        <v>77.599999999999994</v>
      </c>
      <c r="I64" s="24">
        <v>83.62</v>
      </c>
      <c r="J64" s="25">
        <v>70.63</v>
      </c>
      <c r="K64" s="25">
        <f>RANK(J64,$J$64:$J$64,0)</f>
        <v>1</v>
      </c>
    </row>
    <row r="67" spans="9:9" x14ac:dyDescent="0.15">
      <c r="I67" s="2"/>
    </row>
    <row r="68" spans="9:9" x14ac:dyDescent="0.15">
      <c r="I68" s="2"/>
    </row>
  </sheetData>
  <mergeCells count="3">
    <mergeCell ref="A1:B1"/>
    <mergeCell ref="A2:K2"/>
    <mergeCell ref="I3:K3"/>
  </mergeCells>
  <phoneticPr fontId="3" type="noConversion"/>
  <conditionalFormatting sqref="C65:C1048576 C4 C6:C9">
    <cfRule type="duplicateValues" dxfId="13" priority="12"/>
  </conditionalFormatting>
  <conditionalFormatting sqref="C5">
    <cfRule type="duplicateValues" dxfId="12" priority="13"/>
  </conditionalFormatting>
  <conditionalFormatting sqref="C10:C12">
    <cfRule type="duplicateValues" dxfId="11" priority="11"/>
  </conditionalFormatting>
  <conditionalFormatting sqref="C13">
    <cfRule type="duplicateValues" dxfId="10" priority="10"/>
  </conditionalFormatting>
  <conditionalFormatting sqref="C14:C18">
    <cfRule type="duplicateValues" dxfId="9" priority="9"/>
  </conditionalFormatting>
  <conditionalFormatting sqref="C19:C23">
    <cfRule type="duplicateValues" dxfId="8" priority="8"/>
  </conditionalFormatting>
  <conditionalFormatting sqref="C24:C26">
    <cfRule type="duplicateValues" dxfId="7" priority="7"/>
  </conditionalFormatting>
  <conditionalFormatting sqref="C27:C36">
    <cfRule type="duplicateValues" dxfId="6" priority="6"/>
  </conditionalFormatting>
  <conditionalFormatting sqref="C37:C40">
    <cfRule type="duplicateValues" dxfId="5" priority="5"/>
  </conditionalFormatting>
  <conditionalFormatting sqref="C41:C46">
    <cfRule type="duplicateValues" dxfId="4" priority="4"/>
  </conditionalFormatting>
  <conditionalFormatting sqref="C47:C59">
    <cfRule type="duplicateValues" dxfId="3" priority="3"/>
  </conditionalFormatting>
  <conditionalFormatting sqref="C60:C61">
    <cfRule type="duplicateValues" dxfId="2" priority="2"/>
  </conditionalFormatting>
  <conditionalFormatting sqref="C64">
    <cfRule type="duplicateValues" dxfId="1" priority="1"/>
  </conditionalFormatting>
  <conditionalFormatting sqref="C62:C63">
    <cfRule type="duplicateValues" dxfId="0" priority="14"/>
  </conditionalFormatting>
  <dataValidations count="4">
    <dataValidation type="list" allowBlank="1" showInputMessage="1" showErrorMessage="1" sqref="IV65422:IV65525 IV65534:IV65602 IV130958:IV131061 IV131070:IV131138 IV196494:IV196597 IV196606:IV196674 IV262030:IV262133 IV262142:IV262210 IV327566:IV327669 IV327678:IV327746 IV393102:IV393205 IV393214:IV393282 IV458638:IV458741 IV458750:IV458818 IV524174:IV524277 IV524286:IV524354 IV589710:IV589813 IV589822:IV589890 IV655246:IV655349 IV655358:IV655426 IV720782:IV720885 IV720894:IV720962 IV786318:IV786421 IV786430:IV786498 IV851854:IV851957 IV851966:IV852034 IV917390:IV917493 IV917502:IV917570 IV982926:IV983029 IV983038:IV983106 SR65422:SR65525 SR65534:SR65602 SR130958:SR131061 SR131070:SR131138 SR196494:SR196597 SR196606:SR196674 SR262030:SR262133 SR262142:SR262210 SR327566:SR327669 SR327678:SR327746 SR393102:SR393205 SR393214:SR393282 SR458638:SR458741 SR458750:SR458818 SR524174:SR524277 SR524286:SR524354 SR589710:SR589813 SR589822:SR589890 SR655246:SR655349 SR655358:SR655426 SR720782:SR720885 SR720894:SR720962 SR786318:SR786421 SR786430:SR786498 SR851854:SR851957 SR851966:SR852034 SR917390:SR917493 SR917502:SR917570 SR982926:SR983029 SR983038:SR983106 ACN65422:ACN65525 ACN65534:ACN65602 ACN130958:ACN131061 ACN131070:ACN131138 ACN196494:ACN196597 ACN196606:ACN196674 ACN262030:ACN262133 ACN262142:ACN262210 ACN327566:ACN327669 ACN327678:ACN327746 ACN393102:ACN393205 ACN393214:ACN393282 ACN458638:ACN458741 ACN458750:ACN458818 ACN524174:ACN524277 ACN524286:ACN524354 ACN589710:ACN589813 ACN589822:ACN589890 ACN655246:ACN655349 ACN655358:ACN655426 ACN720782:ACN720885 ACN720894:ACN720962 ACN786318:ACN786421 ACN786430:ACN786498 ACN851854:ACN851957 ACN851966:ACN852034 ACN917390:ACN917493 ACN917502:ACN917570 ACN982926:ACN983029 ACN983038:ACN983106 AMJ65422:AMJ65525 AMJ65534:AMJ65602 AMJ130958:AMJ131061 AMJ131070:AMJ131138 AMJ196494:AMJ196597 AMJ196606:AMJ196674 AMJ262030:AMJ262133 AMJ262142:AMJ262210 AMJ327566:AMJ327669 AMJ327678:AMJ327746 AMJ393102:AMJ393205 AMJ393214:AMJ393282 AMJ458638:AMJ458741 AMJ458750:AMJ458818 AMJ524174:AMJ524277 AMJ524286:AMJ524354 AMJ589710:AMJ589813 AMJ589822:AMJ589890 AMJ655246:AMJ655349 AMJ655358:AMJ655426 AMJ720782:AMJ720885 AMJ720894:AMJ720962 AMJ786318:AMJ786421 AMJ786430:AMJ786498 AMJ851854:AMJ851957 AMJ851966:AMJ852034 AMJ917390:AMJ917493 AMJ917502:AMJ917570 AMJ982926:AMJ983029 AMJ983038:AMJ983106 AWF65422:AWF65525 AWF65534:AWF65602 AWF130958:AWF131061 AWF131070:AWF131138 AWF196494:AWF196597 AWF196606:AWF196674 AWF262030:AWF262133 AWF262142:AWF262210 AWF327566:AWF327669 AWF327678:AWF327746 AWF393102:AWF393205 AWF393214:AWF393282 AWF458638:AWF458741 AWF458750:AWF458818 AWF524174:AWF524277 AWF524286:AWF524354 AWF589710:AWF589813 AWF589822:AWF589890 AWF655246:AWF655349 AWF655358:AWF655426 AWF720782:AWF720885 AWF720894:AWF720962 AWF786318:AWF786421 AWF786430:AWF786498 AWF851854:AWF851957 AWF851966:AWF852034 AWF917390:AWF917493 AWF917502:AWF917570 AWF982926:AWF983029 AWF983038:AWF983106 BGB65422:BGB65525 BGB65534:BGB65602 BGB130958:BGB131061 BGB131070:BGB131138 BGB196494:BGB196597 BGB196606:BGB196674 BGB262030:BGB262133 BGB262142:BGB262210 BGB327566:BGB327669 BGB327678:BGB327746 BGB393102:BGB393205 BGB393214:BGB393282 BGB458638:BGB458741 BGB458750:BGB458818 BGB524174:BGB524277 BGB524286:BGB524354 BGB589710:BGB589813 BGB589822:BGB589890 BGB655246:BGB655349 BGB655358:BGB655426 BGB720782:BGB720885 BGB720894:BGB720962 BGB786318:BGB786421 BGB786430:BGB786498 BGB851854:BGB851957 BGB851966:BGB852034 BGB917390:BGB917493 BGB917502:BGB917570 BGB982926:BGB983029 BGB983038:BGB983106 BPX65422:BPX65525 BPX65534:BPX65602 BPX130958:BPX131061 BPX131070:BPX131138 BPX196494:BPX196597 BPX196606:BPX196674 BPX262030:BPX262133 BPX262142:BPX262210 BPX327566:BPX327669 BPX327678:BPX327746 BPX393102:BPX393205 BPX393214:BPX393282 BPX458638:BPX458741 BPX458750:BPX458818 BPX524174:BPX524277 BPX524286:BPX524354 BPX589710:BPX589813 BPX589822:BPX589890 BPX655246:BPX655349 BPX655358:BPX655426 BPX720782:BPX720885 BPX720894:BPX720962 BPX786318:BPX786421 BPX786430:BPX786498 BPX851854:BPX851957 BPX851966:BPX852034 BPX917390:BPX917493 BPX917502:BPX917570 BPX982926:BPX983029 BPX983038:BPX983106 BZT65422:BZT65525 BZT65534:BZT65602 BZT130958:BZT131061 BZT131070:BZT131138 BZT196494:BZT196597 BZT196606:BZT196674 BZT262030:BZT262133 BZT262142:BZT262210 BZT327566:BZT327669 BZT327678:BZT327746 BZT393102:BZT393205 BZT393214:BZT393282 BZT458638:BZT458741 BZT458750:BZT458818 BZT524174:BZT524277 BZT524286:BZT524354 BZT589710:BZT589813 BZT589822:BZT589890 BZT655246:BZT655349 BZT655358:BZT655426 BZT720782:BZT720885 BZT720894:BZT720962 BZT786318:BZT786421 BZT786430:BZT786498 BZT851854:BZT851957 BZT851966:BZT852034 BZT917390:BZT917493 BZT917502:BZT917570 BZT982926:BZT983029 BZT983038:BZT983106 CJP65422:CJP65525 CJP65534:CJP65602 CJP130958:CJP131061 CJP131070:CJP131138 CJP196494:CJP196597 CJP196606:CJP196674 CJP262030:CJP262133 CJP262142:CJP262210 CJP327566:CJP327669 CJP327678:CJP327746 CJP393102:CJP393205 CJP393214:CJP393282 CJP458638:CJP458741 CJP458750:CJP458818 CJP524174:CJP524277 CJP524286:CJP524354 CJP589710:CJP589813 CJP589822:CJP589890 CJP655246:CJP655349 CJP655358:CJP655426 CJP720782:CJP720885 CJP720894:CJP720962 CJP786318:CJP786421 CJP786430:CJP786498 CJP851854:CJP851957 CJP851966:CJP852034 CJP917390:CJP917493 CJP917502:CJP917570 CJP982926:CJP983029 CJP983038:CJP983106 CTL65422:CTL65525 CTL65534:CTL65602 CTL130958:CTL131061 CTL131070:CTL131138 CTL196494:CTL196597 CTL196606:CTL196674 CTL262030:CTL262133 CTL262142:CTL262210 CTL327566:CTL327669 CTL327678:CTL327746 CTL393102:CTL393205 CTL393214:CTL393282 CTL458638:CTL458741 CTL458750:CTL458818 CTL524174:CTL524277 CTL524286:CTL524354 CTL589710:CTL589813 CTL589822:CTL589890 CTL655246:CTL655349 CTL655358:CTL655426 CTL720782:CTL720885 CTL720894:CTL720962 CTL786318:CTL786421 CTL786430:CTL786498 CTL851854:CTL851957 CTL851966:CTL852034 CTL917390:CTL917493 CTL917502:CTL917570 CTL982926:CTL983029 CTL983038:CTL983106 DDH65422:DDH65525 DDH65534:DDH65602 DDH130958:DDH131061 DDH131070:DDH131138 DDH196494:DDH196597 DDH196606:DDH196674 DDH262030:DDH262133 DDH262142:DDH262210 DDH327566:DDH327669 DDH327678:DDH327746 DDH393102:DDH393205 DDH393214:DDH393282 DDH458638:DDH458741 DDH458750:DDH458818 DDH524174:DDH524277 DDH524286:DDH524354 DDH589710:DDH589813 DDH589822:DDH589890 DDH655246:DDH655349 DDH655358:DDH655426 DDH720782:DDH720885 DDH720894:DDH720962 DDH786318:DDH786421 DDH786430:DDH786498 DDH851854:DDH851957 DDH851966:DDH852034 DDH917390:DDH917493 DDH917502:DDH917570 DDH982926:DDH983029 DDH983038:DDH983106 DND65422:DND65525 DND65534:DND65602 DND130958:DND131061 DND131070:DND131138 DND196494:DND196597 DND196606:DND196674 DND262030:DND262133 DND262142:DND262210 DND327566:DND327669 DND327678:DND327746 DND393102:DND393205 DND393214:DND393282 DND458638:DND458741 DND458750:DND458818 DND524174:DND524277 DND524286:DND524354 DND589710:DND589813 DND589822:DND589890 DND655246:DND655349 DND655358:DND655426 DND720782:DND720885 DND720894:DND720962 DND786318:DND786421 DND786430:DND786498 DND851854:DND851957 DND851966:DND852034 DND917390:DND917493 DND917502:DND917570 DND982926:DND983029 DND983038:DND983106 DWZ65422:DWZ65525 DWZ65534:DWZ65602 DWZ130958:DWZ131061 DWZ131070:DWZ131138 DWZ196494:DWZ196597 DWZ196606:DWZ196674 DWZ262030:DWZ262133 DWZ262142:DWZ262210 DWZ327566:DWZ327669 DWZ327678:DWZ327746 DWZ393102:DWZ393205 DWZ393214:DWZ393282 DWZ458638:DWZ458741 DWZ458750:DWZ458818 DWZ524174:DWZ524277 DWZ524286:DWZ524354 DWZ589710:DWZ589813 DWZ589822:DWZ589890 DWZ655246:DWZ655349 DWZ655358:DWZ655426 DWZ720782:DWZ720885 DWZ720894:DWZ720962 DWZ786318:DWZ786421 DWZ786430:DWZ786498 DWZ851854:DWZ851957 DWZ851966:DWZ852034 DWZ917390:DWZ917493 DWZ917502:DWZ917570 DWZ982926:DWZ983029 DWZ983038:DWZ983106 EGV65422:EGV65525 EGV65534:EGV65602 EGV130958:EGV131061 EGV131070:EGV131138 EGV196494:EGV196597 EGV196606:EGV196674 EGV262030:EGV262133 EGV262142:EGV262210 EGV327566:EGV327669 EGV327678:EGV327746 EGV393102:EGV393205 EGV393214:EGV393282 EGV458638:EGV458741 EGV458750:EGV458818 EGV524174:EGV524277 EGV524286:EGV524354 EGV589710:EGV589813 EGV589822:EGV589890 EGV655246:EGV655349 EGV655358:EGV655426 EGV720782:EGV720885 EGV720894:EGV720962 EGV786318:EGV786421 EGV786430:EGV786498 EGV851854:EGV851957 EGV851966:EGV852034 EGV917390:EGV917493 EGV917502:EGV917570 EGV982926:EGV983029 EGV983038:EGV983106 EQR65422:EQR65525 EQR65534:EQR65602 EQR130958:EQR131061 EQR131070:EQR131138 EQR196494:EQR196597 EQR196606:EQR196674 EQR262030:EQR262133 EQR262142:EQR262210 EQR327566:EQR327669 EQR327678:EQR327746 EQR393102:EQR393205 EQR393214:EQR393282 EQR458638:EQR458741 EQR458750:EQR458818 EQR524174:EQR524277 EQR524286:EQR524354 EQR589710:EQR589813 EQR589822:EQR589890 EQR655246:EQR655349 EQR655358:EQR655426 EQR720782:EQR720885 EQR720894:EQR720962 EQR786318:EQR786421 EQR786430:EQR786498 EQR851854:EQR851957 EQR851966:EQR852034 EQR917390:EQR917493 EQR917502:EQR917570 EQR982926:EQR983029 EQR983038:EQR983106 FAN65422:FAN65525 FAN65534:FAN65602 FAN130958:FAN131061 FAN131070:FAN131138 FAN196494:FAN196597 FAN196606:FAN196674 FAN262030:FAN262133 FAN262142:FAN262210 FAN327566:FAN327669 FAN327678:FAN327746 FAN393102:FAN393205 FAN393214:FAN393282 FAN458638:FAN458741 FAN458750:FAN458818 FAN524174:FAN524277 FAN524286:FAN524354 FAN589710:FAN589813 FAN589822:FAN589890 FAN655246:FAN655349 FAN655358:FAN655426 FAN720782:FAN720885 FAN720894:FAN720962 FAN786318:FAN786421 FAN786430:FAN786498 FAN851854:FAN851957 FAN851966:FAN852034 FAN917390:FAN917493 FAN917502:FAN917570 FAN982926:FAN983029 FAN983038:FAN983106 FKJ65422:FKJ65525 FKJ65534:FKJ65602 FKJ130958:FKJ131061 FKJ131070:FKJ131138 FKJ196494:FKJ196597 FKJ196606:FKJ196674 FKJ262030:FKJ262133 FKJ262142:FKJ262210 FKJ327566:FKJ327669 FKJ327678:FKJ327746 FKJ393102:FKJ393205 FKJ393214:FKJ393282 FKJ458638:FKJ458741 FKJ458750:FKJ458818 FKJ524174:FKJ524277 FKJ524286:FKJ524354 FKJ589710:FKJ589813 FKJ589822:FKJ589890 FKJ655246:FKJ655349 FKJ655358:FKJ655426 FKJ720782:FKJ720885 FKJ720894:FKJ720962 FKJ786318:FKJ786421 FKJ786430:FKJ786498 FKJ851854:FKJ851957 FKJ851966:FKJ852034 FKJ917390:FKJ917493 FKJ917502:FKJ917570 FKJ982926:FKJ983029 FKJ983038:FKJ983106 FUF65422:FUF65525 FUF65534:FUF65602 FUF130958:FUF131061 FUF131070:FUF131138 FUF196494:FUF196597 FUF196606:FUF196674 FUF262030:FUF262133 FUF262142:FUF262210 FUF327566:FUF327669 FUF327678:FUF327746 FUF393102:FUF393205 FUF393214:FUF393282 FUF458638:FUF458741 FUF458750:FUF458818 FUF524174:FUF524277 FUF524286:FUF524354 FUF589710:FUF589813 FUF589822:FUF589890 FUF655246:FUF655349 FUF655358:FUF655426 FUF720782:FUF720885 FUF720894:FUF720962 FUF786318:FUF786421 FUF786430:FUF786498 FUF851854:FUF851957 FUF851966:FUF852034 FUF917390:FUF917493 FUF917502:FUF917570 FUF982926:FUF983029 FUF983038:FUF983106 GEB65422:GEB65525 GEB65534:GEB65602 GEB130958:GEB131061 GEB131070:GEB131138 GEB196494:GEB196597 GEB196606:GEB196674 GEB262030:GEB262133 GEB262142:GEB262210 GEB327566:GEB327669 GEB327678:GEB327746 GEB393102:GEB393205 GEB393214:GEB393282 GEB458638:GEB458741 GEB458750:GEB458818 GEB524174:GEB524277 GEB524286:GEB524354 GEB589710:GEB589813 GEB589822:GEB589890 GEB655246:GEB655349 GEB655358:GEB655426 GEB720782:GEB720885 GEB720894:GEB720962 GEB786318:GEB786421 GEB786430:GEB786498 GEB851854:GEB851957 GEB851966:GEB852034 GEB917390:GEB917493 GEB917502:GEB917570 GEB982926:GEB983029 GEB983038:GEB983106 GNX65422:GNX65525 GNX65534:GNX65602 GNX130958:GNX131061 GNX131070:GNX131138 GNX196494:GNX196597 GNX196606:GNX196674 GNX262030:GNX262133 GNX262142:GNX262210 GNX327566:GNX327669 GNX327678:GNX327746 GNX393102:GNX393205 GNX393214:GNX393282 GNX458638:GNX458741 GNX458750:GNX458818 GNX524174:GNX524277 GNX524286:GNX524354 GNX589710:GNX589813 GNX589822:GNX589890 GNX655246:GNX655349 GNX655358:GNX655426 GNX720782:GNX720885 GNX720894:GNX720962 GNX786318:GNX786421 GNX786430:GNX786498 GNX851854:GNX851957 GNX851966:GNX852034 GNX917390:GNX917493 GNX917502:GNX917570 GNX982926:GNX983029 GNX983038:GNX983106 GXT65422:GXT65525 GXT65534:GXT65602 GXT130958:GXT131061 GXT131070:GXT131138 GXT196494:GXT196597 GXT196606:GXT196674 GXT262030:GXT262133 GXT262142:GXT262210 GXT327566:GXT327669 GXT327678:GXT327746 GXT393102:GXT393205 GXT393214:GXT393282 GXT458638:GXT458741 GXT458750:GXT458818 GXT524174:GXT524277 GXT524286:GXT524354 GXT589710:GXT589813 GXT589822:GXT589890 GXT655246:GXT655349 GXT655358:GXT655426 GXT720782:GXT720885 GXT720894:GXT720962 GXT786318:GXT786421 GXT786430:GXT786498 GXT851854:GXT851957 GXT851966:GXT852034 GXT917390:GXT917493 GXT917502:GXT917570 GXT982926:GXT983029 GXT983038:GXT983106 HHP65422:HHP65525 HHP65534:HHP65602 HHP130958:HHP131061 HHP131070:HHP131138 HHP196494:HHP196597 HHP196606:HHP196674 HHP262030:HHP262133 HHP262142:HHP262210 HHP327566:HHP327669 HHP327678:HHP327746 HHP393102:HHP393205 HHP393214:HHP393282 HHP458638:HHP458741 HHP458750:HHP458818 HHP524174:HHP524277 HHP524286:HHP524354 HHP589710:HHP589813 HHP589822:HHP589890 HHP655246:HHP655349 HHP655358:HHP655426 HHP720782:HHP720885 HHP720894:HHP720962 HHP786318:HHP786421 HHP786430:HHP786498 HHP851854:HHP851957 HHP851966:HHP852034 HHP917390:HHP917493 HHP917502:HHP917570 HHP982926:HHP983029 HHP983038:HHP983106 HRL65422:HRL65525 HRL65534:HRL65602 HRL130958:HRL131061 HRL131070:HRL131138 HRL196494:HRL196597 HRL196606:HRL196674 HRL262030:HRL262133 HRL262142:HRL262210 HRL327566:HRL327669 HRL327678:HRL327746 HRL393102:HRL393205 HRL393214:HRL393282 HRL458638:HRL458741 HRL458750:HRL458818 HRL524174:HRL524277 HRL524286:HRL524354 HRL589710:HRL589813 HRL589822:HRL589890 HRL655246:HRL655349 HRL655358:HRL655426 HRL720782:HRL720885 HRL720894:HRL720962 HRL786318:HRL786421 HRL786430:HRL786498 HRL851854:HRL851957 HRL851966:HRL852034 HRL917390:HRL917493 HRL917502:HRL917570 HRL982926:HRL983029 HRL983038:HRL983106 IBH65422:IBH65525 IBH65534:IBH65602 IBH130958:IBH131061 IBH131070:IBH131138 IBH196494:IBH196597 IBH196606:IBH196674 IBH262030:IBH262133 IBH262142:IBH262210 IBH327566:IBH327669 IBH327678:IBH327746 IBH393102:IBH393205 IBH393214:IBH393282 IBH458638:IBH458741 IBH458750:IBH458818 IBH524174:IBH524277 IBH524286:IBH524354 IBH589710:IBH589813 IBH589822:IBH589890 IBH655246:IBH655349 IBH655358:IBH655426 IBH720782:IBH720885 IBH720894:IBH720962 IBH786318:IBH786421 IBH786430:IBH786498 IBH851854:IBH851957 IBH851966:IBH852034 IBH917390:IBH917493 IBH917502:IBH917570 IBH982926:IBH983029 IBH983038:IBH983106 ILD65422:ILD65525 ILD65534:ILD65602 ILD130958:ILD131061 ILD131070:ILD131138 ILD196494:ILD196597 ILD196606:ILD196674 ILD262030:ILD262133 ILD262142:ILD262210 ILD327566:ILD327669 ILD327678:ILD327746 ILD393102:ILD393205 ILD393214:ILD393282 ILD458638:ILD458741 ILD458750:ILD458818 ILD524174:ILD524277 ILD524286:ILD524354 ILD589710:ILD589813 ILD589822:ILD589890 ILD655246:ILD655349 ILD655358:ILD655426 ILD720782:ILD720885 ILD720894:ILD720962 ILD786318:ILD786421 ILD786430:ILD786498 ILD851854:ILD851957 ILD851966:ILD852034 ILD917390:ILD917493 ILD917502:ILD917570 ILD982926:ILD983029 ILD983038:ILD983106 IUZ65422:IUZ65525 IUZ65534:IUZ65602 IUZ130958:IUZ131061 IUZ131070:IUZ131138 IUZ196494:IUZ196597 IUZ196606:IUZ196674 IUZ262030:IUZ262133 IUZ262142:IUZ262210 IUZ327566:IUZ327669 IUZ327678:IUZ327746 IUZ393102:IUZ393205 IUZ393214:IUZ393282 IUZ458638:IUZ458741 IUZ458750:IUZ458818 IUZ524174:IUZ524277 IUZ524286:IUZ524354 IUZ589710:IUZ589813 IUZ589822:IUZ589890 IUZ655246:IUZ655349 IUZ655358:IUZ655426 IUZ720782:IUZ720885 IUZ720894:IUZ720962 IUZ786318:IUZ786421 IUZ786430:IUZ786498 IUZ851854:IUZ851957 IUZ851966:IUZ852034 IUZ917390:IUZ917493 IUZ917502:IUZ917570 IUZ982926:IUZ983029 IUZ983038:IUZ983106 JEV65422:JEV65525 JEV65534:JEV65602 JEV130958:JEV131061 JEV131070:JEV131138 JEV196494:JEV196597 JEV196606:JEV196674 JEV262030:JEV262133 JEV262142:JEV262210 JEV327566:JEV327669 JEV327678:JEV327746 JEV393102:JEV393205 JEV393214:JEV393282 JEV458638:JEV458741 JEV458750:JEV458818 JEV524174:JEV524277 JEV524286:JEV524354 JEV589710:JEV589813 JEV589822:JEV589890 JEV655246:JEV655349 JEV655358:JEV655426 JEV720782:JEV720885 JEV720894:JEV720962 JEV786318:JEV786421 JEV786430:JEV786498 JEV851854:JEV851957 JEV851966:JEV852034 JEV917390:JEV917493 JEV917502:JEV917570 JEV982926:JEV983029 JEV983038:JEV983106 JOR65422:JOR65525 JOR65534:JOR65602 JOR130958:JOR131061 JOR131070:JOR131138 JOR196494:JOR196597 JOR196606:JOR196674 JOR262030:JOR262133 JOR262142:JOR262210 JOR327566:JOR327669 JOR327678:JOR327746 JOR393102:JOR393205 JOR393214:JOR393282 JOR458638:JOR458741 JOR458750:JOR458818 JOR524174:JOR524277 JOR524286:JOR524354 JOR589710:JOR589813 JOR589822:JOR589890 JOR655246:JOR655349 JOR655358:JOR655426 JOR720782:JOR720885 JOR720894:JOR720962 JOR786318:JOR786421 JOR786430:JOR786498 JOR851854:JOR851957 JOR851966:JOR852034 JOR917390:JOR917493 JOR917502:JOR917570 JOR982926:JOR983029 JOR983038:JOR983106 JYN65422:JYN65525 JYN65534:JYN65602 JYN130958:JYN131061 JYN131070:JYN131138 JYN196494:JYN196597 JYN196606:JYN196674 JYN262030:JYN262133 JYN262142:JYN262210 JYN327566:JYN327669 JYN327678:JYN327746 JYN393102:JYN393205 JYN393214:JYN393282 JYN458638:JYN458741 JYN458750:JYN458818 JYN524174:JYN524277 JYN524286:JYN524354 JYN589710:JYN589813 JYN589822:JYN589890 JYN655246:JYN655349 JYN655358:JYN655426 JYN720782:JYN720885 JYN720894:JYN720962 JYN786318:JYN786421 JYN786430:JYN786498 JYN851854:JYN851957 JYN851966:JYN852034 JYN917390:JYN917493 JYN917502:JYN917570 JYN982926:JYN983029 JYN983038:JYN983106 KIJ65422:KIJ65525 KIJ65534:KIJ65602 KIJ130958:KIJ131061 KIJ131070:KIJ131138 KIJ196494:KIJ196597 KIJ196606:KIJ196674 KIJ262030:KIJ262133 KIJ262142:KIJ262210 KIJ327566:KIJ327669 KIJ327678:KIJ327746 KIJ393102:KIJ393205 KIJ393214:KIJ393282 KIJ458638:KIJ458741 KIJ458750:KIJ458818 KIJ524174:KIJ524277 KIJ524286:KIJ524354 KIJ589710:KIJ589813 KIJ589822:KIJ589890 KIJ655246:KIJ655349 KIJ655358:KIJ655426 KIJ720782:KIJ720885 KIJ720894:KIJ720962 KIJ786318:KIJ786421 KIJ786430:KIJ786498 KIJ851854:KIJ851957 KIJ851966:KIJ852034 KIJ917390:KIJ917493 KIJ917502:KIJ917570 KIJ982926:KIJ983029 KIJ983038:KIJ983106 KSF65422:KSF65525 KSF65534:KSF65602 KSF130958:KSF131061 KSF131070:KSF131138 KSF196494:KSF196597 KSF196606:KSF196674 KSF262030:KSF262133 KSF262142:KSF262210 KSF327566:KSF327669 KSF327678:KSF327746 KSF393102:KSF393205 KSF393214:KSF393282 KSF458638:KSF458741 KSF458750:KSF458818 KSF524174:KSF524277 KSF524286:KSF524354 KSF589710:KSF589813 KSF589822:KSF589890 KSF655246:KSF655349 KSF655358:KSF655426 KSF720782:KSF720885 KSF720894:KSF720962 KSF786318:KSF786421 KSF786430:KSF786498 KSF851854:KSF851957 KSF851966:KSF852034 KSF917390:KSF917493 KSF917502:KSF917570 KSF982926:KSF983029 KSF983038:KSF983106 LCB65422:LCB65525 LCB65534:LCB65602 LCB130958:LCB131061 LCB131070:LCB131138 LCB196494:LCB196597 LCB196606:LCB196674 LCB262030:LCB262133 LCB262142:LCB262210 LCB327566:LCB327669 LCB327678:LCB327746 LCB393102:LCB393205 LCB393214:LCB393282 LCB458638:LCB458741 LCB458750:LCB458818 LCB524174:LCB524277 LCB524286:LCB524354 LCB589710:LCB589813 LCB589822:LCB589890 LCB655246:LCB655349 LCB655358:LCB655426 LCB720782:LCB720885 LCB720894:LCB720962 LCB786318:LCB786421 LCB786430:LCB786498 LCB851854:LCB851957 LCB851966:LCB852034 LCB917390:LCB917493 LCB917502:LCB917570 LCB982926:LCB983029 LCB983038:LCB983106 LLX65422:LLX65525 LLX65534:LLX65602 LLX130958:LLX131061 LLX131070:LLX131138 LLX196494:LLX196597 LLX196606:LLX196674 LLX262030:LLX262133 LLX262142:LLX262210 LLX327566:LLX327669 LLX327678:LLX327746 LLX393102:LLX393205 LLX393214:LLX393282 LLX458638:LLX458741 LLX458750:LLX458818 LLX524174:LLX524277 LLX524286:LLX524354 LLX589710:LLX589813 LLX589822:LLX589890 LLX655246:LLX655349 LLX655358:LLX655426 LLX720782:LLX720885 LLX720894:LLX720962 LLX786318:LLX786421 LLX786430:LLX786498 LLX851854:LLX851957 LLX851966:LLX852034 LLX917390:LLX917493 LLX917502:LLX917570 LLX982926:LLX983029 LLX983038:LLX983106 LVT65422:LVT65525 LVT65534:LVT65602 LVT130958:LVT131061 LVT131070:LVT131138 LVT196494:LVT196597 LVT196606:LVT196674 LVT262030:LVT262133 LVT262142:LVT262210 LVT327566:LVT327669 LVT327678:LVT327746 LVT393102:LVT393205 LVT393214:LVT393282 LVT458638:LVT458741 LVT458750:LVT458818 LVT524174:LVT524277 LVT524286:LVT524354 LVT589710:LVT589813 LVT589822:LVT589890 LVT655246:LVT655349 LVT655358:LVT655426 LVT720782:LVT720885 LVT720894:LVT720962 LVT786318:LVT786421 LVT786430:LVT786498 LVT851854:LVT851957 LVT851966:LVT852034 LVT917390:LVT917493 LVT917502:LVT917570 LVT982926:LVT983029 LVT983038:LVT983106 MFP65422:MFP65525 MFP65534:MFP65602 MFP130958:MFP131061 MFP131070:MFP131138 MFP196494:MFP196597 MFP196606:MFP196674 MFP262030:MFP262133 MFP262142:MFP262210 MFP327566:MFP327669 MFP327678:MFP327746 MFP393102:MFP393205 MFP393214:MFP393282 MFP458638:MFP458741 MFP458750:MFP458818 MFP524174:MFP524277 MFP524286:MFP524354 MFP589710:MFP589813 MFP589822:MFP589890 MFP655246:MFP655349 MFP655358:MFP655426 MFP720782:MFP720885 MFP720894:MFP720962 MFP786318:MFP786421 MFP786430:MFP786498 MFP851854:MFP851957 MFP851966:MFP852034 MFP917390:MFP917493 MFP917502:MFP917570 MFP982926:MFP983029 MFP983038:MFP983106 MPL65422:MPL65525 MPL65534:MPL65602 MPL130958:MPL131061 MPL131070:MPL131138 MPL196494:MPL196597 MPL196606:MPL196674 MPL262030:MPL262133 MPL262142:MPL262210 MPL327566:MPL327669 MPL327678:MPL327746 MPL393102:MPL393205 MPL393214:MPL393282 MPL458638:MPL458741 MPL458750:MPL458818 MPL524174:MPL524277 MPL524286:MPL524354 MPL589710:MPL589813 MPL589822:MPL589890 MPL655246:MPL655349 MPL655358:MPL655426 MPL720782:MPL720885 MPL720894:MPL720962 MPL786318:MPL786421 MPL786430:MPL786498 MPL851854:MPL851957 MPL851966:MPL852034 MPL917390:MPL917493 MPL917502:MPL917570 MPL982926:MPL983029 MPL983038:MPL983106 MZH65422:MZH65525 MZH65534:MZH65602 MZH130958:MZH131061 MZH131070:MZH131138 MZH196494:MZH196597 MZH196606:MZH196674 MZH262030:MZH262133 MZH262142:MZH262210 MZH327566:MZH327669 MZH327678:MZH327746 MZH393102:MZH393205 MZH393214:MZH393282 MZH458638:MZH458741 MZH458750:MZH458818 MZH524174:MZH524277 MZH524286:MZH524354 MZH589710:MZH589813 MZH589822:MZH589890 MZH655246:MZH655349 MZH655358:MZH655426 MZH720782:MZH720885 MZH720894:MZH720962 MZH786318:MZH786421 MZH786430:MZH786498 MZH851854:MZH851957 MZH851966:MZH852034 MZH917390:MZH917493 MZH917502:MZH917570 MZH982926:MZH983029 MZH983038:MZH983106 NJD65422:NJD65525 NJD65534:NJD65602 NJD130958:NJD131061 NJD131070:NJD131138 NJD196494:NJD196597 NJD196606:NJD196674 NJD262030:NJD262133 NJD262142:NJD262210 NJD327566:NJD327669 NJD327678:NJD327746 NJD393102:NJD393205 NJD393214:NJD393282 NJD458638:NJD458741 NJD458750:NJD458818 NJD524174:NJD524277 NJD524286:NJD524354 NJD589710:NJD589813 NJD589822:NJD589890 NJD655246:NJD655349 NJD655358:NJD655426 NJD720782:NJD720885 NJD720894:NJD720962 NJD786318:NJD786421 NJD786430:NJD786498 NJD851854:NJD851957 NJD851966:NJD852034 NJD917390:NJD917493 NJD917502:NJD917570 NJD982926:NJD983029 NJD983038:NJD983106 NSZ65422:NSZ65525 NSZ65534:NSZ65602 NSZ130958:NSZ131061 NSZ131070:NSZ131138 NSZ196494:NSZ196597 NSZ196606:NSZ196674 NSZ262030:NSZ262133 NSZ262142:NSZ262210 NSZ327566:NSZ327669 NSZ327678:NSZ327746 NSZ393102:NSZ393205 NSZ393214:NSZ393282 NSZ458638:NSZ458741 NSZ458750:NSZ458818 NSZ524174:NSZ524277 NSZ524286:NSZ524354 NSZ589710:NSZ589813 NSZ589822:NSZ589890 NSZ655246:NSZ655349 NSZ655358:NSZ655426 NSZ720782:NSZ720885 NSZ720894:NSZ720962 NSZ786318:NSZ786421 NSZ786430:NSZ786498 NSZ851854:NSZ851957 NSZ851966:NSZ852034 NSZ917390:NSZ917493 NSZ917502:NSZ917570 NSZ982926:NSZ983029 NSZ983038:NSZ983106 OCV65422:OCV65525 OCV65534:OCV65602 OCV130958:OCV131061 OCV131070:OCV131138 OCV196494:OCV196597 OCV196606:OCV196674 OCV262030:OCV262133 OCV262142:OCV262210 OCV327566:OCV327669 OCV327678:OCV327746 OCV393102:OCV393205 OCV393214:OCV393282 OCV458638:OCV458741 OCV458750:OCV458818 OCV524174:OCV524277 OCV524286:OCV524354 OCV589710:OCV589813 OCV589822:OCV589890 OCV655246:OCV655349 OCV655358:OCV655426 OCV720782:OCV720885 OCV720894:OCV720962 OCV786318:OCV786421 OCV786430:OCV786498 OCV851854:OCV851957 OCV851966:OCV852034 OCV917390:OCV917493 OCV917502:OCV917570 OCV982926:OCV983029 OCV983038:OCV983106 OMR65422:OMR65525 OMR65534:OMR65602 OMR130958:OMR131061 OMR131070:OMR131138 OMR196494:OMR196597 OMR196606:OMR196674 OMR262030:OMR262133 OMR262142:OMR262210 OMR327566:OMR327669 OMR327678:OMR327746 OMR393102:OMR393205 OMR393214:OMR393282 OMR458638:OMR458741 OMR458750:OMR458818 OMR524174:OMR524277 OMR524286:OMR524354 OMR589710:OMR589813 OMR589822:OMR589890 OMR655246:OMR655349 OMR655358:OMR655426 OMR720782:OMR720885 OMR720894:OMR720962 OMR786318:OMR786421 OMR786430:OMR786498 OMR851854:OMR851957 OMR851966:OMR852034 OMR917390:OMR917493 OMR917502:OMR917570 OMR982926:OMR983029 OMR983038:OMR983106 OWN65422:OWN65525 OWN65534:OWN65602 OWN130958:OWN131061 OWN131070:OWN131138 OWN196494:OWN196597 OWN196606:OWN196674 OWN262030:OWN262133 OWN262142:OWN262210 OWN327566:OWN327669 OWN327678:OWN327746 OWN393102:OWN393205 OWN393214:OWN393282 OWN458638:OWN458741 OWN458750:OWN458818 OWN524174:OWN524277 OWN524286:OWN524354 OWN589710:OWN589813 OWN589822:OWN589890 OWN655246:OWN655349 OWN655358:OWN655426 OWN720782:OWN720885 OWN720894:OWN720962 OWN786318:OWN786421 OWN786430:OWN786498 OWN851854:OWN851957 OWN851966:OWN852034 OWN917390:OWN917493 OWN917502:OWN917570 OWN982926:OWN983029 OWN983038:OWN983106 PGJ65422:PGJ65525 PGJ65534:PGJ65602 PGJ130958:PGJ131061 PGJ131070:PGJ131138 PGJ196494:PGJ196597 PGJ196606:PGJ196674 PGJ262030:PGJ262133 PGJ262142:PGJ262210 PGJ327566:PGJ327669 PGJ327678:PGJ327746 PGJ393102:PGJ393205 PGJ393214:PGJ393282 PGJ458638:PGJ458741 PGJ458750:PGJ458818 PGJ524174:PGJ524277 PGJ524286:PGJ524354 PGJ589710:PGJ589813 PGJ589822:PGJ589890 PGJ655246:PGJ655349 PGJ655358:PGJ655426 PGJ720782:PGJ720885 PGJ720894:PGJ720962 PGJ786318:PGJ786421 PGJ786430:PGJ786498 PGJ851854:PGJ851957 PGJ851966:PGJ852034 PGJ917390:PGJ917493 PGJ917502:PGJ917570 PGJ982926:PGJ983029 PGJ983038:PGJ983106 PQF65422:PQF65525 PQF65534:PQF65602 PQF130958:PQF131061 PQF131070:PQF131138 PQF196494:PQF196597 PQF196606:PQF196674 PQF262030:PQF262133 PQF262142:PQF262210 PQF327566:PQF327669 PQF327678:PQF327746 PQF393102:PQF393205 PQF393214:PQF393282 PQF458638:PQF458741 PQF458750:PQF458818 PQF524174:PQF524277 PQF524286:PQF524354 PQF589710:PQF589813 PQF589822:PQF589890 PQF655246:PQF655349 PQF655358:PQF655426 PQF720782:PQF720885 PQF720894:PQF720962 PQF786318:PQF786421 PQF786430:PQF786498 PQF851854:PQF851957 PQF851966:PQF852034 PQF917390:PQF917493 PQF917502:PQF917570 PQF982926:PQF983029 PQF983038:PQF983106 QAB65422:QAB65525 QAB65534:QAB65602 QAB130958:QAB131061 QAB131070:QAB131138 QAB196494:QAB196597 QAB196606:QAB196674 QAB262030:QAB262133 QAB262142:QAB262210 QAB327566:QAB327669 QAB327678:QAB327746 QAB393102:QAB393205 QAB393214:QAB393282 QAB458638:QAB458741 QAB458750:QAB458818 QAB524174:QAB524277 QAB524286:QAB524354 QAB589710:QAB589813 QAB589822:QAB589890 QAB655246:QAB655349 QAB655358:QAB655426 QAB720782:QAB720885 QAB720894:QAB720962 QAB786318:QAB786421 QAB786430:QAB786498 QAB851854:QAB851957 QAB851966:QAB852034 QAB917390:QAB917493 QAB917502:QAB917570 QAB982926:QAB983029 QAB983038:QAB983106 QJX65422:QJX65525 QJX65534:QJX65602 QJX130958:QJX131061 QJX131070:QJX131138 QJX196494:QJX196597 QJX196606:QJX196674 QJX262030:QJX262133 QJX262142:QJX262210 QJX327566:QJX327669 QJX327678:QJX327746 QJX393102:QJX393205 QJX393214:QJX393282 QJX458638:QJX458741 QJX458750:QJX458818 QJX524174:QJX524277 QJX524286:QJX524354 QJX589710:QJX589813 QJX589822:QJX589890 QJX655246:QJX655349 QJX655358:QJX655426 QJX720782:QJX720885 QJX720894:QJX720962 QJX786318:QJX786421 QJX786430:QJX786498 QJX851854:QJX851957 QJX851966:QJX852034 QJX917390:QJX917493 QJX917502:QJX917570 QJX982926:QJX983029 QJX983038:QJX983106 QTT65422:QTT65525 QTT65534:QTT65602 QTT130958:QTT131061 QTT131070:QTT131138 QTT196494:QTT196597 QTT196606:QTT196674 QTT262030:QTT262133 QTT262142:QTT262210 QTT327566:QTT327669 QTT327678:QTT327746 QTT393102:QTT393205 QTT393214:QTT393282 QTT458638:QTT458741 QTT458750:QTT458818 QTT524174:QTT524277 QTT524286:QTT524354 QTT589710:QTT589813 QTT589822:QTT589890 QTT655246:QTT655349 QTT655358:QTT655426 QTT720782:QTT720885 QTT720894:QTT720962 QTT786318:QTT786421 QTT786430:QTT786498 QTT851854:QTT851957 QTT851966:QTT852034 QTT917390:QTT917493 QTT917502:QTT917570 QTT982926:QTT983029 QTT983038:QTT983106 RDP65422:RDP65525 RDP65534:RDP65602 RDP130958:RDP131061 RDP131070:RDP131138 RDP196494:RDP196597 RDP196606:RDP196674 RDP262030:RDP262133 RDP262142:RDP262210 RDP327566:RDP327669 RDP327678:RDP327746 RDP393102:RDP393205 RDP393214:RDP393282 RDP458638:RDP458741 RDP458750:RDP458818 RDP524174:RDP524277 RDP524286:RDP524354 RDP589710:RDP589813 RDP589822:RDP589890 RDP655246:RDP655349 RDP655358:RDP655426 RDP720782:RDP720885 RDP720894:RDP720962 RDP786318:RDP786421 RDP786430:RDP786498 RDP851854:RDP851957 RDP851966:RDP852034 RDP917390:RDP917493 RDP917502:RDP917570 RDP982926:RDP983029 RDP983038:RDP983106 RNL65422:RNL65525 RNL65534:RNL65602 RNL130958:RNL131061 RNL131070:RNL131138 RNL196494:RNL196597 RNL196606:RNL196674 RNL262030:RNL262133 RNL262142:RNL262210 RNL327566:RNL327669 RNL327678:RNL327746 RNL393102:RNL393205 RNL393214:RNL393282 RNL458638:RNL458741 RNL458750:RNL458818 RNL524174:RNL524277 RNL524286:RNL524354 RNL589710:RNL589813 RNL589822:RNL589890 RNL655246:RNL655349 RNL655358:RNL655426 RNL720782:RNL720885 RNL720894:RNL720962 RNL786318:RNL786421 RNL786430:RNL786498 RNL851854:RNL851957 RNL851966:RNL852034 RNL917390:RNL917493 RNL917502:RNL917570 RNL982926:RNL983029 RNL983038:RNL983106 RXH65422:RXH65525 RXH65534:RXH65602 RXH130958:RXH131061 RXH131070:RXH131138 RXH196494:RXH196597 RXH196606:RXH196674 RXH262030:RXH262133 RXH262142:RXH262210 RXH327566:RXH327669 RXH327678:RXH327746 RXH393102:RXH393205 RXH393214:RXH393282 RXH458638:RXH458741 RXH458750:RXH458818 RXH524174:RXH524277 RXH524286:RXH524354 RXH589710:RXH589813 RXH589822:RXH589890 RXH655246:RXH655349 RXH655358:RXH655426 RXH720782:RXH720885 RXH720894:RXH720962 RXH786318:RXH786421 RXH786430:RXH786498 RXH851854:RXH851957 RXH851966:RXH852034 RXH917390:RXH917493 RXH917502:RXH917570 RXH982926:RXH983029 RXH983038:RXH983106 SHD65422:SHD65525 SHD65534:SHD65602 SHD130958:SHD131061 SHD131070:SHD131138 SHD196494:SHD196597 SHD196606:SHD196674 SHD262030:SHD262133 SHD262142:SHD262210 SHD327566:SHD327669 SHD327678:SHD327746 SHD393102:SHD393205 SHD393214:SHD393282 SHD458638:SHD458741 SHD458750:SHD458818 SHD524174:SHD524277 SHD524286:SHD524354 SHD589710:SHD589813 SHD589822:SHD589890 SHD655246:SHD655349 SHD655358:SHD655426 SHD720782:SHD720885 SHD720894:SHD720962 SHD786318:SHD786421 SHD786430:SHD786498 SHD851854:SHD851957 SHD851966:SHD852034 SHD917390:SHD917493 SHD917502:SHD917570 SHD982926:SHD983029 SHD983038:SHD983106 SQZ65422:SQZ65525 SQZ65534:SQZ65602 SQZ130958:SQZ131061 SQZ131070:SQZ131138 SQZ196494:SQZ196597 SQZ196606:SQZ196674 SQZ262030:SQZ262133 SQZ262142:SQZ262210 SQZ327566:SQZ327669 SQZ327678:SQZ327746 SQZ393102:SQZ393205 SQZ393214:SQZ393282 SQZ458638:SQZ458741 SQZ458750:SQZ458818 SQZ524174:SQZ524277 SQZ524286:SQZ524354 SQZ589710:SQZ589813 SQZ589822:SQZ589890 SQZ655246:SQZ655349 SQZ655358:SQZ655426 SQZ720782:SQZ720885 SQZ720894:SQZ720962 SQZ786318:SQZ786421 SQZ786430:SQZ786498 SQZ851854:SQZ851957 SQZ851966:SQZ852034 SQZ917390:SQZ917493 SQZ917502:SQZ917570 SQZ982926:SQZ983029 SQZ983038:SQZ983106 TAV65422:TAV65525 TAV65534:TAV65602 TAV130958:TAV131061 TAV131070:TAV131138 TAV196494:TAV196597 TAV196606:TAV196674 TAV262030:TAV262133 TAV262142:TAV262210 TAV327566:TAV327669 TAV327678:TAV327746 TAV393102:TAV393205 TAV393214:TAV393282 TAV458638:TAV458741 TAV458750:TAV458818 TAV524174:TAV524277 TAV524286:TAV524354 TAV589710:TAV589813 TAV589822:TAV589890 TAV655246:TAV655349 TAV655358:TAV655426 TAV720782:TAV720885 TAV720894:TAV720962 TAV786318:TAV786421 TAV786430:TAV786498 TAV851854:TAV851957 TAV851966:TAV852034 TAV917390:TAV917493 TAV917502:TAV917570 TAV982926:TAV983029 TAV983038:TAV983106 TKR65422:TKR65525 TKR65534:TKR65602 TKR130958:TKR131061 TKR131070:TKR131138 TKR196494:TKR196597 TKR196606:TKR196674 TKR262030:TKR262133 TKR262142:TKR262210 TKR327566:TKR327669 TKR327678:TKR327746 TKR393102:TKR393205 TKR393214:TKR393282 TKR458638:TKR458741 TKR458750:TKR458818 TKR524174:TKR524277 TKR524286:TKR524354 TKR589710:TKR589813 TKR589822:TKR589890 TKR655246:TKR655349 TKR655358:TKR655426 TKR720782:TKR720885 TKR720894:TKR720962 TKR786318:TKR786421 TKR786430:TKR786498 TKR851854:TKR851957 TKR851966:TKR852034 TKR917390:TKR917493 TKR917502:TKR917570 TKR982926:TKR983029 TKR983038:TKR983106 TUN65422:TUN65525 TUN65534:TUN65602 TUN130958:TUN131061 TUN131070:TUN131138 TUN196494:TUN196597 TUN196606:TUN196674 TUN262030:TUN262133 TUN262142:TUN262210 TUN327566:TUN327669 TUN327678:TUN327746 TUN393102:TUN393205 TUN393214:TUN393282 TUN458638:TUN458741 TUN458750:TUN458818 TUN524174:TUN524277 TUN524286:TUN524354 TUN589710:TUN589813 TUN589822:TUN589890 TUN655246:TUN655349 TUN655358:TUN655426 TUN720782:TUN720885 TUN720894:TUN720962 TUN786318:TUN786421 TUN786430:TUN786498 TUN851854:TUN851957 TUN851966:TUN852034 TUN917390:TUN917493 TUN917502:TUN917570 TUN982926:TUN983029 TUN983038:TUN983106 UEJ65422:UEJ65525 UEJ65534:UEJ65602 UEJ130958:UEJ131061 UEJ131070:UEJ131138 UEJ196494:UEJ196597 UEJ196606:UEJ196674 UEJ262030:UEJ262133 UEJ262142:UEJ262210 UEJ327566:UEJ327669 UEJ327678:UEJ327746 UEJ393102:UEJ393205 UEJ393214:UEJ393282 UEJ458638:UEJ458741 UEJ458750:UEJ458818 UEJ524174:UEJ524277 UEJ524286:UEJ524354 UEJ589710:UEJ589813 UEJ589822:UEJ589890 UEJ655246:UEJ655349 UEJ655358:UEJ655426 UEJ720782:UEJ720885 UEJ720894:UEJ720962 UEJ786318:UEJ786421 UEJ786430:UEJ786498 UEJ851854:UEJ851957 UEJ851966:UEJ852034 UEJ917390:UEJ917493 UEJ917502:UEJ917570 UEJ982926:UEJ983029 UEJ983038:UEJ983106 UOF65422:UOF65525 UOF65534:UOF65602 UOF130958:UOF131061 UOF131070:UOF131138 UOF196494:UOF196597 UOF196606:UOF196674 UOF262030:UOF262133 UOF262142:UOF262210 UOF327566:UOF327669 UOF327678:UOF327746 UOF393102:UOF393205 UOF393214:UOF393282 UOF458638:UOF458741 UOF458750:UOF458818 UOF524174:UOF524277 UOF524286:UOF524354 UOF589710:UOF589813 UOF589822:UOF589890 UOF655246:UOF655349 UOF655358:UOF655426 UOF720782:UOF720885 UOF720894:UOF720962 UOF786318:UOF786421 UOF786430:UOF786498 UOF851854:UOF851957 UOF851966:UOF852034 UOF917390:UOF917493 UOF917502:UOF917570 UOF982926:UOF983029 UOF983038:UOF983106 UYB65422:UYB65525 UYB65534:UYB65602 UYB130958:UYB131061 UYB131070:UYB131138 UYB196494:UYB196597 UYB196606:UYB196674 UYB262030:UYB262133 UYB262142:UYB262210 UYB327566:UYB327669 UYB327678:UYB327746 UYB393102:UYB393205 UYB393214:UYB393282 UYB458638:UYB458741 UYB458750:UYB458818 UYB524174:UYB524277 UYB524286:UYB524354 UYB589710:UYB589813 UYB589822:UYB589890 UYB655246:UYB655349 UYB655358:UYB655426 UYB720782:UYB720885 UYB720894:UYB720962 UYB786318:UYB786421 UYB786430:UYB786498 UYB851854:UYB851957 UYB851966:UYB852034 UYB917390:UYB917493 UYB917502:UYB917570 UYB982926:UYB983029 UYB983038:UYB983106 VHX65422:VHX65525 VHX65534:VHX65602 VHX130958:VHX131061 VHX131070:VHX131138 VHX196494:VHX196597 VHX196606:VHX196674 VHX262030:VHX262133 VHX262142:VHX262210 VHX327566:VHX327669 VHX327678:VHX327746 VHX393102:VHX393205 VHX393214:VHX393282 VHX458638:VHX458741 VHX458750:VHX458818 VHX524174:VHX524277 VHX524286:VHX524354 VHX589710:VHX589813 VHX589822:VHX589890 VHX655246:VHX655349 VHX655358:VHX655426 VHX720782:VHX720885 VHX720894:VHX720962 VHX786318:VHX786421 VHX786430:VHX786498 VHX851854:VHX851957 VHX851966:VHX852034 VHX917390:VHX917493 VHX917502:VHX917570 VHX982926:VHX983029 VHX983038:VHX983106 VRT65422:VRT65525 VRT65534:VRT65602 VRT130958:VRT131061 VRT131070:VRT131138 VRT196494:VRT196597 VRT196606:VRT196674 VRT262030:VRT262133 VRT262142:VRT262210 VRT327566:VRT327669 VRT327678:VRT327746 VRT393102:VRT393205 VRT393214:VRT393282 VRT458638:VRT458741 VRT458750:VRT458818 VRT524174:VRT524277 VRT524286:VRT524354 VRT589710:VRT589813 VRT589822:VRT589890 VRT655246:VRT655349 VRT655358:VRT655426 VRT720782:VRT720885 VRT720894:VRT720962 VRT786318:VRT786421 VRT786430:VRT786498 VRT851854:VRT851957 VRT851966:VRT852034 VRT917390:VRT917493 VRT917502:VRT917570 VRT982926:VRT983029 VRT983038:VRT983106 WBP65422:WBP65525 WBP65534:WBP65602 WBP130958:WBP131061 WBP131070:WBP131138 WBP196494:WBP196597 WBP196606:WBP196674 WBP262030:WBP262133 WBP262142:WBP262210 WBP327566:WBP327669 WBP327678:WBP327746 WBP393102:WBP393205 WBP393214:WBP393282 WBP458638:WBP458741 WBP458750:WBP458818 WBP524174:WBP524277 WBP524286:WBP524354 WBP589710:WBP589813 WBP589822:WBP589890 WBP655246:WBP655349 WBP655358:WBP655426 WBP720782:WBP720885 WBP720894:WBP720962 WBP786318:WBP786421 WBP786430:WBP786498 WBP851854:WBP851957 WBP851966:WBP852034 WBP917390:WBP917493 WBP917502:WBP917570 WBP982926:WBP983029 WBP983038:WBP983106 WLL65422:WLL65525 WLL65534:WLL65602 WLL130958:WLL131061 WLL131070:WLL131138 WLL196494:WLL196597 WLL196606:WLL196674 WLL262030:WLL262133 WLL262142:WLL262210 WLL327566:WLL327669 WLL327678:WLL327746 WLL393102:WLL393205 WLL393214:WLL393282 WLL458638:WLL458741 WLL458750:WLL458818 WLL524174:WLL524277 WLL524286:WLL524354 WLL589710:WLL589813 WLL589822:WLL589890 WLL655246:WLL655349 WLL655358:WLL655426 WLL720782:WLL720885 WLL720894:WLL720962 WLL786318:WLL786421 WLL786430:WLL786498 WLL851854:WLL851957 WLL851966:WLL852034 WLL917390:WLL917493 WLL917502:WLL917570 WLL982926:WLL983029 WLL983038:WLL983106 WVH65422:WVH65525 WVH65534:WVH65602 WVH130958:WVH131061 WVH131070:WVH131138 WVH196494:WVH196597 WVH196606:WVH196674 WVH262030:WVH262133 WVH262142:WVH262210 WVH327566:WVH327669 WVH327678:WVH327746 WVH393102:WVH393205 WVH393214:WVH393282 WVH458638:WVH458741 WVH458750:WVH458818 WVH524174:WVH524277 WVH524286:WVH524354 WVH589710:WVH589813 WVH589822:WVH589890 WVH655246:WVH655349 WVH655358:WVH655426 WVH720782:WVH720885 WVH720894:WVH720962 WVH786318:WVH786421 WVH786430:WVH786498 WVH851854:WVH851957 WVH851966:WVH852034 WVH917390:WVH917493 WVH917502:WVH917570 WVH982926:WVH983029 WVH983038:WVH983106 WVH6:WVH40 WLL6:WLL40 WBP6:WBP40 VRT6:VRT40 VHX6:VHX40 UYB6:UYB40 UOF6:UOF40 UEJ6:UEJ40 TUN6:TUN40 TKR6:TKR40 TAV6:TAV40 SQZ6:SQZ40 SHD6:SHD40 RXH6:RXH40 RNL6:RNL40 RDP6:RDP40 QTT6:QTT40 QJX6:QJX40 QAB6:QAB40 PQF6:PQF40 PGJ6:PGJ40 OWN6:OWN40 OMR6:OMR40 OCV6:OCV40 NSZ6:NSZ40 NJD6:NJD40 MZH6:MZH40 MPL6:MPL40 MFP6:MFP40 LVT6:LVT40 LLX6:LLX40 LCB6:LCB40 KSF6:KSF40 KIJ6:KIJ40 JYN6:JYN40 JOR6:JOR40 JEV6:JEV40 IUZ6:IUZ40 ILD6:ILD40 IBH6:IBH40 HRL6:HRL40 HHP6:HHP40 GXT6:GXT40 GNX6:GNX40 GEB6:GEB40 FUF6:FUF40 FKJ6:FKJ40 FAN6:FAN40 EQR6:EQR40 EGV6:EGV40 DWZ6:DWZ40 DND6:DND40 DDH6:DDH40 CTL6:CTL40 CJP6:CJP40 BZT6:BZT40 BPX6:BPX40 BGB6:BGB40 AWF6:AWF40 AMJ6:AMJ40 ACN6:ACN40 SR6:SR40 IV6:IV40 IV47:IV64 WVH47:WVH64 WLL47:WLL64 WBP47:WBP64 VRT47:VRT64 VHX47:VHX64 UYB47:UYB64 UOF47:UOF64 UEJ47:UEJ64 TUN47:TUN64 TKR47:TKR64 TAV47:TAV64 SQZ47:SQZ64 SHD47:SHD64 RXH47:RXH64 RNL47:RNL64 RDP47:RDP64 QTT47:QTT64 QJX47:QJX64 QAB47:QAB64 PQF47:PQF64 PGJ47:PGJ64 OWN47:OWN64 OMR47:OMR64 OCV47:OCV64 NSZ47:NSZ64 NJD47:NJD64 MZH47:MZH64 MPL47:MPL64 MFP47:MFP64 LVT47:LVT64 LLX47:LLX64 LCB47:LCB64 KSF47:KSF64 KIJ47:KIJ64 JYN47:JYN64 JOR47:JOR64 JEV47:JEV64 IUZ47:IUZ64 ILD47:ILD64 IBH47:IBH64 HRL47:HRL64 HHP47:HHP64 GXT47:GXT64 GNX47:GNX64 GEB47:GEB64 FUF47:FUF64 FKJ47:FKJ64 FAN47:FAN64 EQR47:EQR64 EGV47:EGV64 DWZ47:DWZ64 DND47:DND64 DDH47:DDH64 CTL47:CTL64 CJP47:CJP64 BZT47:BZT64 BPX47:BPX64 BGB47:BGB64 AWF47:AWF64 AMJ47:AMJ64 ACN47:ACN64 SR47:SR64">
      <formula1>"小学,初中"</formula1>
    </dataValidation>
    <dataValidation type="list" allowBlank="1" showInputMessage="1" showErrorMessage="1" sqref="IS65422:IS65602 IS130958:IS131138 IS196494:IS196674 IS262030:IS262210 IS327566:IS327746 IS393102:IS393282 IS458638:IS458818 IS524174:IS524354 IS589710:IS589890 IS655246:IS655426 IS720782:IS720962 IS786318:IS786498 IS851854:IS852034 IS917390:IS917570 IS982926:IS983106 SO65422:SO65602 SO130958:SO131138 SO196494:SO196674 SO262030:SO262210 SO327566:SO327746 SO393102:SO393282 SO458638:SO458818 SO524174:SO524354 SO589710:SO589890 SO655246:SO655426 SO720782:SO720962 SO786318:SO786498 SO851854:SO852034 SO917390:SO917570 SO982926:SO983106 ACK65422:ACK65602 ACK130958:ACK131138 ACK196494:ACK196674 ACK262030:ACK262210 ACK327566:ACK327746 ACK393102:ACK393282 ACK458638:ACK458818 ACK524174:ACK524354 ACK589710:ACK589890 ACK655246:ACK655426 ACK720782:ACK720962 ACK786318:ACK786498 ACK851854:ACK852034 ACK917390:ACK917570 ACK982926:ACK983106 AMG65422:AMG65602 AMG130958:AMG131138 AMG196494:AMG196674 AMG262030:AMG262210 AMG327566:AMG327746 AMG393102:AMG393282 AMG458638:AMG458818 AMG524174:AMG524354 AMG589710:AMG589890 AMG655246:AMG655426 AMG720782:AMG720962 AMG786318:AMG786498 AMG851854:AMG852034 AMG917390:AMG917570 AMG982926:AMG983106 AWC65422:AWC65602 AWC130958:AWC131138 AWC196494:AWC196674 AWC262030:AWC262210 AWC327566:AWC327746 AWC393102:AWC393282 AWC458638:AWC458818 AWC524174:AWC524354 AWC589710:AWC589890 AWC655246:AWC655426 AWC720782:AWC720962 AWC786318:AWC786498 AWC851854:AWC852034 AWC917390:AWC917570 AWC982926:AWC983106 BFY65422:BFY65602 BFY130958:BFY131138 BFY196494:BFY196674 BFY262030:BFY262210 BFY327566:BFY327746 BFY393102:BFY393282 BFY458638:BFY458818 BFY524174:BFY524354 BFY589710:BFY589890 BFY655246:BFY655426 BFY720782:BFY720962 BFY786318:BFY786498 BFY851854:BFY852034 BFY917390:BFY917570 BFY982926:BFY983106 BPU65422:BPU65602 BPU130958:BPU131138 BPU196494:BPU196674 BPU262030:BPU262210 BPU327566:BPU327746 BPU393102:BPU393282 BPU458638:BPU458818 BPU524174:BPU524354 BPU589710:BPU589890 BPU655246:BPU655426 BPU720782:BPU720962 BPU786318:BPU786498 BPU851854:BPU852034 BPU917390:BPU917570 BPU982926:BPU983106 BZQ65422:BZQ65602 BZQ130958:BZQ131138 BZQ196494:BZQ196674 BZQ262030:BZQ262210 BZQ327566:BZQ327746 BZQ393102:BZQ393282 BZQ458638:BZQ458818 BZQ524174:BZQ524354 BZQ589710:BZQ589890 BZQ655246:BZQ655426 BZQ720782:BZQ720962 BZQ786318:BZQ786498 BZQ851854:BZQ852034 BZQ917390:BZQ917570 BZQ982926:BZQ983106 CJM65422:CJM65602 CJM130958:CJM131138 CJM196494:CJM196674 CJM262030:CJM262210 CJM327566:CJM327746 CJM393102:CJM393282 CJM458638:CJM458818 CJM524174:CJM524354 CJM589710:CJM589890 CJM655246:CJM655426 CJM720782:CJM720962 CJM786318:CJM786498 CJM851854:CJM852034 CJM917390:CJM917570 CJM982926:CJM983106 CTI65422:CTI65602 CTI130958:CTI131138 CTI196494:CTI196674 CTI262030:CTI262210 CTI327566:CTI327746 CTI393102:CTI393282 CTI458638:CTI458818 CTI524174:CTI524354 CTI589710:CTI589890 CTI655246:CTI655426 CTI720782:CTI720962 CTI786318:CTI786498 CTI851854:CTI852034 CTI917390:CTI917570 CTI982926:CTI983106 DDE65422:DDE65602 DDE130958:DDE131138 DDE196494:DDE196674 DDE262030:DDE262210 DDE327566:DDE327746 DDE393102:DDE393282 DDE458638:DDE458818 DDE524174:DDE524354 DDE589710:DDE589890 DDE655246:DDE655426 DDE720782:DDE720962 DDE786318:DDE786498 DDE851854:DDE852034 DDE917390:DDE917570 DDE982926:DDE983106 DNA65422:DNA65602 DNA130958:DNA131138 DNA196494:DNA196674 DNA262030:DNA262210 DNA327566:DNA327746 DNA393102:DNA393282 DNA458638:DNA458818 DNA524174:DNA524354 DNA589710:DNA589890 DNA655246:DNA655426 DNA720782:DNA720962 DNA786318:DNA786498 DNA851854:DNA852034 DNA917390:DNA917570 DNA982926:DNA983106 DWW65422:DWW65602 DWW130958:DWW131138 DWW196494:DWW196674 DWW262030:DWW262210 DWW327566:DWW327746 DWW393102:DWW393282 DWW458638:DWW458818 DWW524174:DWW524354 DWW589710:DWW589890 DWW655246:DWW655426 DWW720782:DWW720962 DWW786318:DWW786498 DWW851854:DWW852034 DWW917390:DWW917570 DWW982926:DWW983106 EGS65422:EGS65602 EGS130958:EGS131138 EGS196494:EGS196674 EGS262030:EGS262210 EGS327566:EGS327746 EGS393102:EGS393282 EGS458638:EGS458818 EGS524174:EGS524354 EGS589710:EGS589890 EGS655246:EGS655426 EGS720782:EGS720962 EGS786318:EGS786498 EGS851854:EGS852034 EGS917390:EGS917570 EGS982926:EGS983106 EQO65422:EQO65602 EQO130958:EQO131138 EQO196494:EQO196674 EQO262030:EQO262210 EQO327566:EQO327746 EQO393102:EQO393282 EQO458638:EQO458818 EQO524174:EQO524354 EQO589710:EQO589890 EQO655246:EQO655426 EQO720782:EQO720962 EQO786318:EQO786498 EQO851854:EQO852034 EQO917390:EQO917570 EQO982926:EQO983106 FAK65422:FAK65602 FAK130958:FAK131138 FAK196494:FAK196674 FAK262030:FAK262210 FAK327566:FAK327746 FAK393102:FAK393282 FAK458638:FAK458818 FAK524174:FAK524354 FAK589710:FAK589890 FAK655246:FAK655426 FAK720782:FAK720962 FAK786318:FAK786498 FAK851854:FAK852034 FAK917390:FAK917570 FAK982926:FAK983106 FKG65422:FKG65602 FKG130958:FKG131138 FKG196494:FKG196674 FKG262030:FKG262210 FKG327566:FKG327746 FKG393102:FKG393282 FKG458638:FKG458818 FKG524174:FKG524354 FKG589710:FKG589890 FKG655246:FKG655426 FKG720782:FKG720962 FKG786318:FKG786498 FKG851854:FKG852034 FKG917390:FKG917570 FKG982926:FKG983106 FUC65422:FUC65602 FUC130958:FUC131138 FUC196494:FUC196674 FUC262030:FUC262210 FUC327566:FUC327746 FUC393102:FUC393282 FUC458638:FUC458818 FUC524174:FUC524354 FUC589710:FUC589890 FUC655246:FUC655426 FUC720782:FUC720962 FUC786318:FUC786498 FUC851854:FUC852034 FUC917390:FUC917570 FUC982926:FUC983106 GDY65422:GDY65602 GDY130958:GDY131138 GDY196494:GDY196674 GDY262030:GDY262210 GDY327566:GDY327746 GDY393102:GDY393282 GDY458638:GDY458818 GDY524174:GDY524354 GDY589710:GDY589890 GDY655246:GDY655426 GDY720782:GDY720962 GDY786318:GDY786498 GDY851854:GDY852034 GDY917390:GDY917570 GDY982926:GDY983106 GNU65422:GNU65602 GNU130958:GNU131138 GNU196494:GNU196674 GNU262030:GNU262210 GNU327566:GNU327746 GNU393102:GNU393282 GNU458638:GNU458818 GNU524174:GNU524354 GNU589710:GNU589890 GNU655246:GNU655426 GNU720782:GNU720962 GNU786318:GNU786498 GNU851854:GNU852034 GNU917390:GNU917570 GNU982926:GNU983106 GXQ65422:GXQ65602 GXQ130958:GXQ131138 GXQ196494:GXQ196674 GXQ262030:GXQ262210 GXQ327566:GXQ327746 GXQ393102:GXQ393282 GXQ458638:GXQ458818 GXQ524174:GXQ524354 GXQ589710:GXQ589890 GXQ655246:GXQ655426 GXQ720782:GXQ720962 GXQ786318:GXQ786498 GXQ851854:GXQ852034 GXQ917390:GXQ917570 GXQ982926:GXQ983106 HHM65422:HHM65602 HHM130958:HHM131138 HHM196494:HHM196674 HHM262030:HHM262210 HHM327566:HHM327746 HHM393102:HHM393282 HHM458638:HHM458818 HHM524174:HHM524354 HHM589710:HHM589890 HHM655246:HHM655426 HHM720782:HHM720962 HHM786318:HHM786498 HHM851854:HHM852034 HHM917390:HHM917570 HHM982926:HHM983106 HRI65422:HRI65602 HRI130958:HRI131138 HRI196494:HRI196674 HRI262030:HRI262210 HRI327566:HRI327746 HRI393102:HRI393282 HRI458638:HRI458818 HRI524174:HRI524354 HRI589710:HRI589890 HRI655246:HRI655426 HRI720782:HRI720962 HRI786318:HRI786498 HRI851854:HRI852034 HRI917390:HRI917570 HRI982926:HRI983106 IBE65422:IBE65602 IBE130958:IBE131138 IBE196494:IBE196674 IBE262030:IBE262210 IBE327566:IBE327746 IBE393102:IBE393282 IBE458638:IBE458818 IBE524174:IBE524354 IBE589710:IBE589890 IBE655246:IBE655426 IBE720782:IBE720962 IBE786318:IBE786498 IBE851854:IBE852034 IBE917390:IBE917570 IBE982926:IBE983106 ILA65422:ILA65602 ILA130958:ILA131138 ILA196494:ILA196674 ILA262030:ILA262210 ILA327566:ILA327746 ILA393102:ILA393282 ILA458638:ILA458818 ILA524174:ILA524354 ILA589710:ILA589890 ILA655246:ILA655426 ILA720782:ILA720962 ILA786318:ILA786498 ILA851854:ILA852034 ILA917390:ILA917570 ILA982926:ILA983106 IUW65422:IUW65602 IUW130958:IUW131138 IUW196494:IUW196674 IUW262030:IUW262210 IUW327566:IUW327746 IUW393102:IUW393282 IUW458638:IUW458818 IUW524174:IUW524354 IUW589710:IUW589890 IUW655246:IUW655426 IUW720782:IUW720962 IUW786318:IUW786498 IUW851854:IUW852034 IUW917390:IUW917570 IUW982926:IUW983106 JES65422:JES65602 JES130958:JES131138 JES196494:JES196674 JES262030:JES262210 JES327566:JES327746 JES393102:JES393282 JES458638:JES458818 JES524174:JES524354 JES589710:JES589890 JES655246:JES655426 JES720782:JES720962 JES786318:JES786498 JES851854:JES852034 JES917390:JES917570 JES982926:JES983106 JOO65422:JOO65602 JOO130958:JOO131138 JOO196494:JOO196674 JOO262030:JOO262210 JOO327566:JOO327746 JOO393102:JOO393282 JOO458638:JOO458818 JOO524174:JOO524354 JOO589710:JOO589890 JOO655246:JOO655426 JOO720782:JOO720962 JOO786318:JOO786498 JOO851854:JOO852034 JOO917390:JOO917570 JOO982926:JOO983106 JYK65422:JYK65602 JYK130958:JYK131138 JYK196494:JYK196674 JYK262030:JYK262210 JYK327566:JYK327746 JYK393102:JYK393282 JYK458638:JYK458818 JYK524174:JYK524354 JYK589710:JYK589890 JYK655246:JYK655426 JYK720782:JYK720962 JYK786318:JYK786498 JYK851854:JYK852034 JYK917390:JYK917570 JYK982926:JYK983106 KIG65422:KIG65602 KIG130958:KIG131138 KIG196494:KIG196674 KIG262030:KIG262210 KIG327566:KIG327746 KIG393102:KIG393282 KIG458638:KIG458818 KIG524174:KIG524354 KIG589710:KIG589890 KIG655246:KIG655426 KIG720782:KIG720962 KIG786318:KIG786498 KIG851854:KIG852034 KIG917390:KIG917570 KIG982926:KIG983106 KSC65422:KSC65602 KSC130958:KSC131138 KSC196494:KSC196674 KSC262030:KSC262210 KSC327566:KSC327746 KSC393102:KSC393282 KSC458638:KSC458818 KSC524174:KSC524354 KSC589710:KSC589890 KSC655246:KSC655426 KSC720782:KSC720962 KSC786318:KSC786498 KSC851854:KSC852034 KSC917390:KSC917570 KSC982926:KSC983106 LBY65422:LBY65602 LBY130958:LBY131138 LBY196494:LBY196674 LBY262030:LBY262210 LBY327566:LBY327746 LBY393102:LBY393282 LBY458638:LBY458818 LBY524174:LBY524354 LBY589710:LBY589890 LBY655246:LBY655426 LBY720782:LBY720962 LBY786318:LBY786498 LBY851854:LBY852034 LBY917390:LBY917570 LBY982926:LBY983106 LLU65422:LLU65602 LLU130958:LLU131138 LLU196494:LLU196674 LLU262030:LLU262210 LLU327566:LLU327746 LLU393102:LLU393282 LLU458638:LLU458818 LLU524174:LLU524354 LLU589710:LLU589890 LLU655246:LLU655426 LLU720782:LLU720962 LLU786318:LLU786498 LLU851854:LLU852034 LLU917390:LLU917570 LLU982926:LLU983106 LVQ65422:LVQ65602 LVQ130958:LVQ131138 LVQ196494:LVQ196674 LVQ262030:LVQ262210 LVQ327566:LVQ327746 LVQ393102:LVQ393282 LVQ458638:LVQ458818 LVQ524174:LVQ524354 LVQ589710:LVQ589890 LVQ655246:LVQ655426 LVQ720782:LVQ720962 LVQ786318:LVQ786498 LVQ851854:LVQ852034 LVQ917390:LVQ917570 LVQ982926:LVQ983106 MFM65422:MFM65602 MFM130958:MFM131138 MFM196494:MFM196674 MFM262030:MFM262210 MFM327566:MFM327746 MFM393102:MFM393282 MFM458638:MFM458818 MFM524174:MFM524354 MFM589710:MFM589890 MFM655246:MFM655426 MFM720782:MFM720962 MFM786318:MFM786498 MFM851854:MFM852034 MFM917390:MFM917570 MFM982926:MFM983106 MPI65422:MPI65602 MPI130958:MPI131138 MPI196494:MPI196674 MPI262030:MPI262210 MPI327566:MPI327746 MPI393102:MPI393282 MPI458638:MPI458818 MPI524174:MPI524354 MPI589710:MPI589890 MPI655246:MPI655426 MPI720782:MPI720962 MPI786318:MPI786498 MPI851854:MPI852034 MPI917390:MPI917570 MPI982926:MPI983106 MZE65422:MZE65602 MZE130958:MZE131138 MZE196494:MZE196674 MZE262030:MZE262210 MZE327566:MZE327746 MZE393102:MZE393282 MZE458638:MZE458818 MZE524174:MZE524354 MZE589710:MZE589890 MZE655246:MZE655426 MZE720782:MZE720962 MZE786318:MZE786498 MZE851854:MZE852034 MZE917390:MZE917570 MZE982926:MZE983106 NJA65422:NJA65602 NJA130958:NJA131138 NJA196494:NJA196674 NJA262030:NJA262210 NJA327566:NJA327746 NJA393102:NJA393282 NJA458638:NJA458818 NJA524174:NJA524354 NJA589710:NJA589890 NJA655246:NJA655426 NJA720782:NJA720962 NJA786318:NJA786498 NJA851854:NJA852034 NJA917390:NJA917570 NJA982926:NJA983106 NSW65422:NSW65602 NSW130958:NSW131138 NSW196494:NSW196674 NSW262030:NSW262210 NSW327566:NSW327746 NSW393102:NSW393282 NSW458638:NSW458818 NSW524174:NSW524354 NSW589710:NSW589890 NSW655246:NSW655426 NSW720782:NSW720962 NSW786318:NSW786498 NSW851854:NSW852034 NSW917390:NSW917570 NSW982926:NSW983106 OCS65422:OCS65602 OCS130958:OCS131138 OCS196494:OCS196674 OCS262030:OCS262210 OCS327566:OCS327746 OCS393102:OCS393282 OCS458638:OCS458818 OCS524174:OCS524354 OCS589710:OCS589890 OCS655246:OCS655426 OCS720782:OCS720962 OCS786318:OCS786498 OCS851854:OCS852034 OCS917390:OCS917570 OCS982926:OCS983106 OMO65422:OMO65602 OMO130958:OMO131138 OMO196494:OMO196674 OMO262030:OMO262210 OMO327566:OMO327746 OMO393102:OMO393282 OMO458638:OMO458818 OMO524174:OMO524354 OMO589710:OMO589890 OMO655246:OMO655426 OMO720782:OMO720962 OMO786318:OMO786498 OMO851854:OMO852034 OMO917390:OMO917570 OMO982926:OMO983106 OWK65422:OWK65602 OWK130958:OWK131138 OWK196494:OWK196674 OWK262030:OWK262210 OWK327566:OWK327746 OWK393102:OWK393282 OWK458638:OWK458818 OWK524174:OWK524354 OWK589710:OWK589890 OWK655246:OWK655426 OWK720782:OWK720962 OWK786318:OWK786498 OWK851854:OWK852034 OWK917390:OWK917570 OWK982926:OWK983106 PGG65422:PGG65602 PGG130958:PGG131138 PGG196494:PGG196674 PGG262030:PGG262210 PGG327566:PGG327746 PGG393102:PGG393282 PGG458638:PGG458818 PGG524174:PGG524354 PGG589710:PGG589890 PGG655246:PGG655426 PGG720782:PGG720962 PGG786318:PGG786498 PGG851854:PGG852034 PGG917390:PGG917570 PGG982926:PGG983106 PQC65422:PQC65602 PQC130958:PQC131138 PQC196494:PQC196674 PQC262030:PQC262210 PQC327566:PQC327746 PQC393102:PQC393282 PQC458638:PQC458818 PQC524174:PQC524354 PQC589710:PQC589890 PQC655246:PQC655426 PQC720782:PQC720962 PQC786318:PQC786498 PQC851854:PQC852034 PQC917390:PQC917570 PQC982926:PQC983106 PZY65422:PZY65602 PZY130958:PZY131138 PZY196494:PZY196674 PZY262030:PZY262210 PZY327566:PZY327746 PZY393102:PZY393282 PZY458638:PZY458818 PZY524174:PZY524354 PZY589710:PZY589890 PZY655246:PZY655426 PZY720782:PZY720962 PZY786318:PZY786498 PZY851854:PZY852034 PZY917390:PZY917570 PZY982926:PZY983106 QJU65422:QJU65602 QJU130958:QJU131138 QJU196494:QJU196674 QJU262030:QJU262210 QJU327566:QJU327746 QJU393102:QJU393282 QJU458638:QJU458818 QJU524174:QJU524354 QJU589710:QJU589890 QJU655246:QJU655426 QJU720782:QJU720962 QJU786318:QJU786498 QJU851854:QJU852034 QJU917390:QJU917570 QJU982926:QJU983106 QTQ65422:QTQ65602 QTQ130958:QTQ131138 QTQ196494:QTQ196674 QTQ262030:QTQ262210 QTQ327566:QTQ327746 QTQ393102:QTQ393282 QTQ458638:QTQ458818 QTQ524174:QTQ524354 QTQ589710:QTQ589890 QTQ655246:QTQ655426 QTQ720782:QTQ720962 QTQ786318:QTQ786498 QTQ851854:QTQ852034 QTQ917390:QTQ917570 QTQ982926:QTQ983106 RDM65422:RDM65602 RDM130958:RDM131138 RDM196494:RDM196674 RDM262030:RDM262210 RDM327566:RDM327746 RDM393102:RDM393282 RDM458638:RDM458818 RDM524174:RDM524354 RDM589710:RDM589890 RDM655246:RDM655426 RDM720782:RDM720962 RDM786318:RDM786498 RDM851854:RDM852034 RDM917390:RDM917570 RDM982926:RDM983106 RNI65422:RNI65602 RNI130958:RNI131138 RNI196494:RNI196674 RNI262030:RNI262210 RNI327566:RNI327746 RNI393102:RNI393282 RNI458638:RNI458818 RNI524174:RNI524354 RNI589710:RNI589890 RNI655246:RNI655426 RNI720782:RNI720962 RNI786318:RNI786498 RNI851854:RNI852034 RNI917390:RNI917570 RNI982926:RNI983106 RXE65422:RXE65602 RXE130958:RXE131138 RXE196494:RXE196674 RXE262030:RXE262210 RXE327566:RXE327746 RXE393102:RXE393282 RXE458638:RXE458818 RXE524174:RXE524354 RXE589710:RXE589890 RXE655246:RXE655426 RXE720782:RXE720962 RXE786318:RXE786498 RXE851854:RXE852034 RXE917390:RXE917570 RXE982926:RXE983106 SHA65422:SHA65602 SHA130958:SHA131138 SHA196494:SHA196674 SHA262030:SHA262210 SHA327566:SHA327746 SHA393102:SHA393282 SHA458638:SHA458818 SHA524174:SHA524354 SHA589710:SHA589890 SHA655246:SHA655426 SHA720782:SHA720962 SHA786318:SHA786498 SHA851854:SHA852034 SHA917390:SHA917570 SHA982926:SHA983106 SQW65422:SQW65602 SQW130958:SQW131138 SQW196494:SQW196674 SQW262030:SQW262210 SQW327566:SQW327746 SQW393102:SQW393282 SQW458638:SQW458818 SQW524174:SQW524354 SQW589710:SQW589890 SQW655246:SQW655426 SQW720782:SQW720962 SQW786318:SQW786498 SQW851854:SQW852034 SQW917390:SQW917570 SQW982926:SQW983106 TAS65422:TAS65602 TAS130958:TAS131138 TAS196494:TAS196674 TAS262030:TAS262210 TAS327566:TAS327746 TAS393102:TAS393282 TAS458638:TAS458818 TAS524174:TAS524354 TAS589710:TAS589890 TAS655246:TAS655426 TAS720782:TAS720962 TAS786318:TAS786498 TAS851854:TAS852034 TAS917390:TAS917570 TAS982926:TAS983106 TKO65422:TKO65602 TKO130958:TKO131138 TKO196494:TKO196674 TKO262030:TKO262210 TKO327566:TKO327746 TKO393102:TKO393282 TKO458638:TKO458818 TKO524174:TKO524354 TKO589710:TKO589890 TKO655246:TKO655426 TKO720782:TKO720962 TKO786318:TKO786498 TKO851854:TKO852034 TKO917390:TKO917570 TKO982926:TKO983106 TUK65422:TUK65602 TUK130958:TUK131138 TUK196494:TUK196674 TUK262030:TUK262210 TUK327566:TUK327746 TUK393102:TUK393282 TUK458638:TUK458818 TUK524174:TUK524354 TUK589710:TUK589890 TUK655246:TUK655426 TUK720782:TUK720962 TUK786318:TUK786498 TUK851854:TUK852034 TUK917390:TUK917570 TUK982926:TUK983106 UEG65422:UEG65602 UEG130958:UEG131138 UEG196494:UEG196674 UEG262030:UEG262210 UEG327566:UEG327746 UEG393102:UEG393282 UEG458638:UEG458818 UEG524174:UEG524354 UEG589710:UEG589890 UEG655246:UEG655426 UEG720782:UEG720962 UEG786318:UEG786498 UEG851854:UEG852034 UEG917390:UEG917570 UEG982926:UEG983106 UOC65422:UOC65602 UOC130958:UOC131138 UOC196494:UOC196674 UOC262030:UOC262210 UOC327566:UOC327746 UOC393102:UOC393282 UOC458638:UOC458818 UOC524174:UOC524354 UOC589710:UOC589890 UOC655246:UOC655426 UOC720782:UOC720962 UOC786318:UOC786498 UOC851854:UOC852034 UOC917390:UOC917570 UOC982926:UOC983106 UXY65422:UXY65602 UXY130958:UXY131138 UXY196494:UXY196674 UXY262030:UXY262210 UXY327566:UXY327746 UXY393102:UXY393282 UXY458638:UXY458818 UXY524174:UXY524354 UXY589710:UXY589890 UXY655246:UXY655426 UXY720782:UXY720962 UXY786318:UXY786498 UXY851854:UXY852034 UXY917390:UXY917570 UXY982926:UXY983106 VHU65422:VHU65602 VHU130958:VHU131138 VHU196494:VHU196674 VHU262030:VHU262210 VHU327566:VHU327746 VHU393102:VHU393282 VHU458638:VHU458818 VHU524174:VHU524354 VHU589710:VHU589890 VHU655246:VHU655426 VHU720782:VHU720962 VHU786318:VHU786498 VHU851854:VHU852034 VHU917390:VHU917570 VHU982926:VHU983106 VRQ65422:VRQ65602 VRQ130958:VRQ131138 VRQ196494:VRQ196674 VRQ262030:VRQ262210 VRQ327566:VRQ327746 VRQ393102:VRQ393282 VRQ458638:VRQ458818 VRQ524174:VRQ524354 VRQ589710:VRQ589890 VRQ655246:VRQ655426 VRQ720782:VRQ720962 VRQ786318:VRQ786498 VRQ851854:VRQ852034 VRQ917390:VRQ917570 VRQ982926:VRQ983106 WBM65422:WBM65602 WBM130958:WBM131138 WBM196494:WBM196674 WBM262030:WBM262210 WBM327566:WBM327746 WBM393102:WBM393282 WBM458638:WBM458818 WBM524174:WBM524354 WBM589710:WBM589890 WBM655246:WBM655426 WBM720782:WBM720962 WBM786318:WBM786498 WBM851854:WBM852034 WBM917390:WBM917570 WBM982926:WBM983106 WLI65422:WLI65602 WLI130958:WLI131138 WLI196494:WLI196674 WLI262030:WLI262210 WLI327566:WLI327746 WLI393102:WLI393282 WLI458638:WLI458818 WLI524174:WLI524354 WLI589710:WLI589890 WLI655246:WLI655426 WLI720782:WLI720962 WLI786318:WLI786498 WLI851854:WLI852034 WLI917390:WLI917570 WLI982926:WLI983106 WVE65422:WVE65602 WVE130958:WVE131138 WVE196494:WVE196674 WVE262030:WVE262210 WVE327566:WVE327746 WVE393102:WVE393282 WVE458638:WVE458818 WVE524174:WVE524354 WVE589710:WVE589890 WVE655246:WVE655426 WVE720782:WVE720962 WVE786318:WVE786498 WVE851854:WVE852034 WVE917390:WVE917570 WVE982926:WVE983106 B982926:B983106 B917390:B917570 B851854:B852034 B786318:B786498 B720782:B720962 B655246:B655426 B589710:B589890 B524174:B524354 B458638:B458818 B393102:B393282 B327566:B327746 B262030:B262210 B196494:B196674 B130958:B131138 B65422:B65602 IS6:IS64 B6:B64 WVE6:WVE64 WLI6:WLI64 WBM6:WBM64 VRQ6:VRQ64 VHU6:VHU64 UXY6:UXY64 UOC6:UOC64 UEG6:UEG64 TUK6:TUK64 TKO6:TKO64 TAS6:TAS64 SQW6:SQW64 SHA6:SHA64 RXE6:RXE64 RNI6:RNI64 RDM6:RDM64 QTQ6:QTQ64 QJU6:QJU64 PZY6:PZY64 PQC6:PQC64 PGG6:PGG64 OWK6:OWK64 OMO6:OMO64 OCS6:OCS64 NSW6:NSW64 NJA6:NJA64 MZE6:MZE64 MPI6:MPI64 MFM6:MFM64 LVQ6:LVQ64 LLU6:LLU64 LBY6:LBY64 KSC6:KSC64 KIG6:KIG64 JYK6:JYK64 JOO6:JOO64 JES6:JES64 IUW6:IUW64 ILA6:ILA64 IBE6:IBE64 HRI6:HRI64 HHM6:HHM64 GXQ6:GXQ64 GNU6:GNU64 GDY6:GDY64 FUC6:FUC64 FKG6:FKG64 FAK6:FAK64 EQO6:EQO64 EGS6:EGS64 DWW6:DWW64 DNA6:DNA64 DDE6:DDE64 CTI6:CTI64 CJM6:CJM64 BZQ6:BZQ64 BPU6:BPU64 BFY6:BFY64 AWC6:AWC64 AMG6:AMG64 ACK6:ACK64 SO6:SO64">
      <formula1>"二十七中,米芾中学,三十四中,四十二中,高新一中,高新二中,高新四中,长虹北路学校,黄家小学,黄庄小学,卢坡小学,群力小学,王湾小学,邓城小学,米庄小学,清河小学,米庄中心小学,高新二小,官庄小学,刘集小学,魏庄小学,明德小学,马营小学,大桥小学"</formula1>
    </dataValidation>
    <dataValidation type="list" allowBlank="1" showInputMessage="1" showErrorMessage="1" sqref="IW65422:IW65512 IW65514:IW65525 IW65534:IW65602 IW130958:IW131048 IW131050:IW131061 IW131070:IW131138 IW196494:IW196584 IW196586:IW196597 IW196606:IW196674 IW262030:IW262120 IW262122:IW262133 IW262142:IW262210 IW327566:IW327656 IW327658:IW327669 IW327678:IW327746 IW393102:IW393192 IW393194:IW393205 IW393214:IW393282 IW458638:IW458728 IW458730:IW458741 IW458750:IW458818 IW524174:IW524264 IW524266:IW524277 IW524286:IW524354 IW589710:IW589800 IW589802:IW589813 IW589822:IW589890 IW655246:IW655336 IW655338:IW655349 IW655358:IW655426 IW720782:IW720872 IW720874:IW720885 IW720894:IW720962 IW786318:IW786408 IW786410:IW786421 IW786430:IW786498 IW851854:IW851944 IW851946:IW851957 IW851966:IW852034 IW917390:IW917480 IW917482:IW917493 IW917502:IW917570 IW982926:IW983016 IW983018:IW983029 IW983038:IW983106 SS65422:SS65512 SS65514:SS65525 SS65534:SS65602 SS130958:SS131048 SS131050:SS131061 SS131070:SS131138 SS196494:SS196584 SS196586:SS196597 SS196606:SS196674 SS262030:SS262120 SS262122:SS262133 SS262142:SS262210 SS327566:SS327656 SS327658:SS327669 SS327678:SS327746 SS393102:SS393192 SS393194:SS393205 SS393214:SS393282 SS458638:SS458728 SS458730:SS458741 SS458750:SS458818 SS524174:SS524264 SS524266:SS524277 SS524286:SS524354 SS589710:SS589800 SS589802:SS589813 SS589822:SS589890 SS655246:SS655336 SS655338:SS655349 SS655358:SS655426 SS720782:SS720872 SS720874:SS720885 SS720894:SS720962 SS786318:SS786408 SS786410:SS786421 SS786430:SS786498 SS851854:SS851944 SS851946:SS851957 SS851966:SS852034 SS917390:SS917480 SS917482:SS917493 SS917502:SS917570 SS982926:SS983016 SS983018:SS983029 SS983038:SS983106 ACO65422:ACO65512 ACO65514:ACO65525 ACO65534:ACO65602 ACO130958:ACO131048 ACO131050:ACO131061 ACO131070:ACO131138 ACO196494:ACO196584 ACO196586:ACO196597 ACO196606:ACO196674 ACO262030:ACO262120 ACO262122:ACO262133 ACO262142:ACO262210 ACO327566:ACO327656 ACO327658:ACO327669 ACO327678:ACO327746 ACO393102:ACO393192 ACO393194:ACO393205 ACO393214:ACO393282 ACO458638:ACO458728 ACO458730:ACO458741 ACO458750:ACO458818 ACO524174:ACO524264 ACO524266:ACO524277 ACO524286:ACO524354 ACO589710:ACO589800 ACO589802:ACO589813 ACO589822:ACO589890 ACO655246:ACO655336 ACO655338:ACO655349 ACO655358:ACO655426 ACO720782:ACO720872 ACO720874:ACO720885 ACO720894:ACO720962 ACO786318:ACO786408 ACO786410:ACO786421 ACO786430:ACO786498 ACO851854:ACO851944 ACO851946:ACO851957 ACO851966:ACO852034 ACO917390:ACO917480 ACO917482:ACO917493 ACO917502:ACO917570 ACO982926:ACO983016 ACO983018:ACO983029 ACO983038:ACO983106 AMK65422:AMK65512 AMK65514:AMK65525 AMK65534:AMK65602 AMK130958:AMK131048 AMK131050:AMK131061 AMK131070:AMK131138 AMK196494:AMK196584 AMK196586:AMK196597 AMK196606:AMK196674 AMK262030:AMK262120 AMK262122:AMK262133 AMK262142:AMK262210 AMK327566:AMK327656 AMK327658:AMK327669 AMK327678:AMK327746 AMK393102:AMK393192 AMK393194:AMK393205 AMK393214:AMK393282 AMK458638:AMK458728 AMK458730:AMK458741 AMK458750:AMK458818 AMK524174:AMK524264 AMK524266:AMK524277 AMK524286:AMK524354 AMK589710:AMK589800 AMK589802:AMK589813 AMK589822:AMK589890 AMK655246:AMK655336 AMK655338:AMK655349 AMK655358:AMK655426 AMK720782:AMK720872 AMK720874:AMK720885 AMK720894:AMK720962 AMK786318:AMK786408 AMK786410:AMK786421 AMK786430:AMK786498 AMK851854:AMK851944 AMK851946:AMK851957 AMK851966:AMK852034 AMK917390:AMK917480 AMK917482:AMK917493 AMK917502:AMK917570 AMK982926:AMK983016 AMK983018:AMK983029 AMK983038:AMK983106 AWG65422:AWG65512 AWG65514:AWG65525 AWG65534:AWG65602 AWG130958:AWG131048 AWG131050:AWG131061 AWG131070:AWG131138 AWG196494:AWG196584 AWG196586:AWG196597 AWG196606:AWG196674 AWG262030:AWG262120 AWG262122:AWG262133 AWG262142:AWG262210 AWG327566:AWG327656 AWG327658:AWG327669 AWG327678:AWG327746 AWG393102:AWG393192 AWG393194:AWG393205 AWG393214:AWG393282 AWG458638:AWG458728 AWG458730:AWG458741 AWG458750:AWG458818 AWG524174:AWG524264 AWG524266:AWG524277 AWG524286:AWG524354 AWG589710:AWG589800 AWG589802:AWG589813 AWG589822:AWG589890 AWG655246:AWG655336 AWG655338:AWG655349 AWG655358:AWG655426 AWG720782:AWG720872 AWG720874:AWG720885 AWG720894:AWG720962 AWG786318:AWG786408 AWG786410:AWG786421 AWG786430:AWG786498 AWG851854:AWG851944 AWG851946:AWG851957 AWG851966:AWG852034 AWG917390:AWG917480 AWG917482:AWG917493 AWG917502:AWG917570 AWG982926:AWG983016 AWG983018:AWG983029 AWG983038:AWG983106 BGC65422:BGC65512 BGC65514:BGC65525 BGC65534:BGC65602 BGC130958:BGC131048 BGC131050:BGC131061 BGC131070:BGC131138 BGC196494:BGC196584 BGC196586:BGC196597 BGC196606:BGC196674 BGC262030:BGC262120 BGC262122:BGC262133 BGC262142:BGC262210 BGC327566:BGC327656 BGC327658:BGC327669 BGC327678:BGC327746 BGC393102:BGC393192 BGC393194:BGC393205 BGC393214:BGC393282 BGC458638:BGC458728 BGC458730:BGC458741 BGC458750:BGC458818 BGC524174:BGC524264 BGC524266:BGC524277 BGC524286:BGC524354 BGC589710:BGC589800 BGC589802:BGC589813 BGC589822:BGC589890 BGC655246:BGC655336 BGC655338:BGC655349 BGC655358:BGC655426 BGC720782:BGC720872 BGC720874:BGC720885 BGC720894:BGC720962 BGC786318:BGC786408 BGC786410:BGC786421 BGC786430:BGC786498 BGC851854:BGC851944 BGC851946:BGC851957 BGC851966:BGC852034 BGC917390:BGC917480 BGC917482:BGC917493 BGC917502:BGC917570 BGC982926:BGC983016 BGC983018:BGC983029 BGC983038:BGC983106 BPY65422:BPY65512 BPY65514:BPY65525 BPY65534:BPY65602 BPY130958:BPY131048 BPY131050:BPY131061 BPY131070:BPY131138 BPY196494:BPY196584 BPY196586:BPY196597 BPY196606:BPY196674 BPY262030:BPY262120 BPY262122:BPY262133 BPY262142:BPY262210 BPY327566:BPY327656 BPY327658:BPY327669 BPY327678:BPY327746 BPY393102:BPY393192 BPY393194:BPY393205 BPY393214:BPY393282 BPY458638:BPY458728 BPY458730:BPY458741 BPY458750:BPY458818 BPY524174:BPY524264 BPY524266:BPY524277 BPY524286:BPY524354 BPY589710:BPY589800 BPY589802:BPY589813 BPY589822:BPY589890 BPY655246:BPY655336 BPY655338:BPY655349 BPY655358:BPY655426 BPY720782:BPY720872 BPY720874:BPY720885 BPY720894:BPY720962 BPY786318:BPY786408 BPY786410:BPY786421 BPY786430:BPY786498 BPY851854:BPY851944 BPY851946:BPY851957 BPY851966:BPY852034 BPY917390:BPY917480 BPY917482:BPY917493 BPY917502:BPY917570 BPY982926:BPY983016 BPY983018:BPY983029 BPY983038:BPY983106 BZU65422:BZU65512 BZU65514:BZU65525 BZU65534:BZU65602 BZU130958:BZU131048 BZU131050:BZU131061 BZU131070:BZU131138 BZU196494:BZU196584 BZU196586:BZU196597 BZU196606:BZU196674 BZU262030:BZU262120 BZU262122:BZU262133 BZU262142:BZU262210 BZU327566:BZU327656 BZU327658:BZU327669 BZU327678:BZU327746 BZU393102:BZU393192 BZU393194:BZU393205 BZU393214:BZU393282 BZU458638:BZU458728 BZU458730:BZU458741 BZU458750:BZU458818 BZU524174:BZU524264 BZU524266:BZU524277 BZU524286:BZU524354 BZU589710:BZU589800 BZU589802:BZU589813 BZU589822:BZU589890 BZU655246:BZU655336 BZU655338:BZU655349 BZU655358:BZU655426 BZU720782:BZU720872 BZU720874:BZU720885 BZU720894:BZU720962 BZU786318:BZU786408 BZU786410:BZU786421 BZU786430:BZU786498 BZU851854:BZU851944 BZU851946:BZU851957 BZU851966:BZU852034 BZU917390:BZU917480 BZU917482:BZU917493 BZU917502:BZU917570 BZU982926:BZU983016 BZU983018:BZU983029 BZU983038:BZU983106 CJQ65422:CJQ65512 CJQ65514:CJQ65525 CJQ65534:CJQ65602 CJQ130958:CJQ131048 CJQ131050:CJQ131061 CJQ131070:CJQ131138 CJQ196494:CJQ196584 CJQ196586:CJQ196597 CJQ196606:CJQ196674 CJQ262030:CJQ262120 CJQ262122:CJQ262133 CJQ262142:CJQ262210 CJQ327566:CJQ327656 CJQ327658:CJQ327669 CJQ327678:CJQ327746 CJQ393102:CJQ393192 CJQ393194:CJQ393205 CJQ393214:CJQ393282 CJQ458638:CJQ458728 CJQ458730:CJQ458741 CJQ458750:CJQ458818 CJQ524174:CJQ524264 CJQ524266:CJQ524277 CJQ524286:CJQ524354 CJQ589710:CJQ589800 CJQ589802:CJQ589813 CJQ589822:CJQ589890 CJQ655246:CJQ655336 CJQ655338:CJQ655349 CJQ655358:CJQ655426 CJQ720782:CJQ720872 CJQ720874:CJQ720885 CJQ720894:CJQ720962 CJQ786318:CJQ786408 CJQ786410:CJQ786421 CJQ786430:CJQ786498 CJQ851854:CJQ851944 CJQ851946:CJQ851957 CJQ851966:CJQ852034 CJQ917390:CJQ917480 CJQ917482:CJQ917493 CJQ917502:CJQ917570 CJQ982926:CJQ983016 CJQ983018:CJQ983029 CJQ983038:CJQ983106 CTM65422:CTM65512 CTM65514:CTM65525 CTM65534:CTM65602 CTM130958:CTM131048 CTM131050:CTM131061 CTM131070:CTM131138 CTM196494:CTM196584 CTM196586:CTM196597 CTM196606:CTM196674 CTM262030:CTM262120 CTM262122:CTM262133 CTM262142:CTM262210 CTM327566:CTM327656 CTM327658:CTM327669 CTM327678:CTM327746 CTM393102:CTM393192 CTM393194:CTM393205 CTM393214:CTM393282 CTM458638:CTM458728 CTM458730:CTM458741 CTM458750:CTM458818 CTM524174:CTM524264 CTM524266:CTM524277 CTM524286:CTM524354 CTM589710:CTM589800 CTM589802:CTM589813 CTM589822:CTM589890 CTM655246:CTM655336 CTM655338:CTM655349 CTM655358:CTM655426 CTM720782:CTM720872 CTM720874:CTM720885 CTM720894:CTM720962 CTM786318:CTM786408 CTM786410:CTM786421 CTM786430:CTM786498 CTM851854:CTM851944 CTM851946:CTM851957 CTM851966:CTM852034 CTM917390:CTM917480 CTM917482:CTM917493 CTM917502:CTM917570 CTM982926:CTM983016 CTM983018:CTM983029 CTM983038:CTM983106 DDI65422:DDI65512 DDI65514:DDI65525 DDI65534:DDI65602 DDI130958:DDI131048 DDI131050:DDI131061 DDI131070:DDI131138 DDI196494:DDI196584 DDI196586:DDI196597 DDI196606:DDI196674 DDI262030:DDI262120 DDI262122:DDI262133 DDI262142:DDI262210 DDI327566:DDI327656 DDI327658:DDI327669 DDI327678:DDI327746 DDI393102:DDI393192 DDI393194:DDI393205 DDI393214:DDI393282 DDI458638:DDI458728 DDI458730:DDI458741 DDI458750:DDI458818 DDI524174:DDI524264 DDI524266:DDI524277 DDI524286:DDI524354 DDI589710:DDI589800 DDI589802:DDI589813 DDI589822:DDI589890 DDI655246:DDI655336 DDI655338:DDI655349 DDI655358:DDI655426 DDI720782:DDI720872 DDI720874:DDI720885 DDI720894:DDI720962 DDI786318:DDI786408 DDI786410:DDI786421 DDI786430:DDI786498 DDI851854:DDI851944 DDI851946:DDI851957 DDI851966:DDI852034 DDI917390:DDI917480 DDI917482:DDI917493 DDI917502:DDI917570 DDI982926:DDI983016 DDI983018:DDI983029 DDI983038:DDI983106 DNE65422:DNE65512 DNE65514:DNE65525 DNE65534:DNE65602 DNE130958:DNE131048 DNE131050:DNE131061 DNE131070:DNE131138 DNE196494:DNE196584 DNE196586:DNE196597 DNE196606:DNE196674 DNE262030:DNE262120 DNE262122:DNE262133 DNE262142:DNE262210 DNE327566:DNE327656 DNE327658:DNE327669 DNE327678:DNE327746 DNE393102:DNE393192 DNE393194:DNE393205 DNE393214:DNE393282 DNE458638:DNE458728 DNE458730:DNE458741 DNE458750:DNE458818 DNE524174:DNE524264 DNE524266:DNE524277 DNE524286:DNE524354 DNE589710:DNE589800 DNE589802:DNE589813 DNE589822:DNE589890 DNE655246:DNE655336 DNE655338:DNE655349 DNE655358:DNE655426 DNE720782:DNE720872 DNE720874:DNE720885 DNE720894:DNE720962 DNE786318:DNE786408 DNE786410:DNE786421 DNE786430:DNE786498 DNE851854:DNE851944 DNE851946:DNE851957 DNE851966:DNE852034 DNE917390:DNE917480 DNE917482:DNE917493 DNE917502:DNE917570 DNE982926:DNE983016 DNE983018:DNE983029 DNE983038:DNE983106 DXA65422:DXA65512 DXA65514:DXA65525 DXA65534:DXA65602 DXA130958:DXA131048 DXA131050:DXA131061 DXA131070:DXA131138 DXA196494:DXA196584 DXA196586:DXA196597 DXA196606:DXA196674 DXA262030:DXA262120 DXA262122:DXA262133 DXA262142:DXA262210 DXA327566:DXA327656 DXA327658:DXA327669 DXA327678:DXA327746 DXA393102:DXA393192 DXA393194:DXA393205 DXA393214:DXA393282 DXA458638:DXA458728 DXA458730:DXA458741 DXA458750:DXA458818 DXA524174:DXA524264 DXA524266:DXA524277 DXA524286:DXA524354 DXA589710:DXA589800 DXA589802:DXA589813 DXA589822:DXA589890 DXA655246:DXA655336 DXA655338:DXA655349 DXA655358:DXA655426 DXA720782:DXA720872 DXA720874:DXA720885 DXA720894:DXA720962 DXA786318:DXA786408 DXA786410:DXA786421 DXA786430:DXA786498 DXA851854:DXA851944 DXA851946:DXA851957 DXA851966:DXA852034 DXA917390:DXA917480 DXA917482:DXA917493 DXA917502:DXA917570 DXA982926:DXA983016 DXA983018:DXA983029 DXA983038:DXA983106 EGW65422:EGW65512 EGW65514:EGW65525 EGW65534:EGW65602 EGW130958:EGW131048 EGW131050:EGW131061 EGW131070:EGW131138 EGW196494:EGW196584 EGW196586:EGW196597 EGW196606:EGW196674 EGW262030:EGW262120 EGW262122:EGW262133 EGW262142:EGW262210 EGW327566:EGW327656 EGW327658:EGW327669 EGW327678:EGW327746 EGW393102:EGW393192 EGW393194:EGW393205 EGW393214:EGW393282 EGW458638:EGW458728 EGW458730:EGW458741 EGW458750:EGW458818 EGW524174:EGW524264 EGW524266:EGW524277 EGW524286:EGW524354 EGW589710:EGW589800 EGW589802:EGW589813 EGW589822:EGW589890 EGW655246:EGW655336 EGW655338:EGW655349 EGW655358:EGW655426 EGW720782:EGW720872 EGW720874:EGW720885 EGW720894:EGW720962 EGW786318:EGW786408 EGW786410:EGW786421 EGW786430:EGW786498 EGW851854:EGW851944 EGW851946:EGW851957 EGW851966:EGW852034 EGW917390:EGW917480 EGW917482:EGW917493 EGW917502:EGW917570 EGW982926:EGW983016 EGW983018:EGW983029 EGW983038:EGW983106 EQS65422:EQS65512 EQS65514:EQS65525 EQS65534:EQS65602 EQS130958:EQS131048 EQS131050:EQS131061 EQS131070:EQS131138 EQS196494:EQS196584 EQS196586:EQS196597 EQS196606:EQS196674 EQS262030:EQS262120 EQS262122:EQS262133 EQS262142:EQS262210 EQS327566:EQS327656 EQS327658:EQS327669 EQS327678:EQS327746 EQS393102:EQS393192 EQS393194:EQS393205 EQS393214:EQS393282 EQS458638:EQS458728 EQS458730:EQS458741 EQS458750:EQS458818 EQS524174:EQS524264 EQS524266:EQS524277 EQS524286:EQS524354 EQS589710:EQS589800 EQS589802:EQS589813 EQS589822:EQS589890 EQS655246:EQS655336 EQS655338:EQS655349 EQS655358:EQS655426 EQS720782:EQS720872 EQS720874:EQS720885 EQS720894:EQS720962 EQS786318:EQS786408 EQS786410:EQS786421 EQS786430:EQS786498 EQS851854:EQS851944 EQS851946:EQS851957 EQS851966:EQS852034 EQS917390:EQS917480 EQS917482:EQS917493 EQS917502:EQS917570 EQS982926:EQS983016 EQS983018:EQS983029 EQS983038:EQS983106 FAO65422:FAO65512 FAO65514:FAO65525 FAO65534:FAO65602 FAO130958:FAO131048 FAO131050:FAO131061 FAO131070:FAO131138 FAO196494:FAO196584 FAO196586:FAO196597 FAO196606:FAO196674 FAO262030:FAO262120 FAO262122:FAO262133 FAO262142:FAO262210 FAO327566:FAO327656 FAO327658:FAO327669 FAO327678:FAO327746 FAO393102:FAO393192 FAO393194:FAO393205 FAO393214:FAO393282 FAO458638:FAO458728 FAO458730:FAO458741 FAO458750:FAO458818 FAO524174:FAO524264 FAO524266:FAO524277 FAO524286:FAO524354 FAO589710:FAO589800 FAO589802:FAO589813 FAO589822:FAO589890 FAO655246:FAO655336 FAO655338:FAO655349 FAO655358:FAO655426 FAO720782:FAO720872 FAO720874:FAO720885 FAO720894:FAO720962 FAO786318:FAO786408 FAO786410:FAO786421 FAO786430:FAO786498 FAO851854:FAO851944 FAO851946:FAO851957 FAO851966:FAO852034 FAO917390:FAO917480 FAO917482:FAO917493 FAO917502:FAO917570 FAO982926:FAO983016 FAO983018:FAO983029 FAO983038:FAO983106 FKK65422:FKK65512 FKK65514:FKK65525 FKK65534:FKK65602 FKK130958:FKK131048 FKK131050:FKK131061 FKK131070:FKK131138 FKK196494:FKK196584 FKK196586:FKK196597 FKK196606:FKK196674 FKK262030:FKK262120 FKK262122:FKK262133 FKK262142:FKK262210 FKK327566:FKK327656 FKK327658:FKK327669 FKK327678:FKK327746 FKK393102:FKK393192 FKK393194:FKK393205 FKK393214:FKK393282 FKK458638:FKK458728 FKK458730:FKK458741 FKK458750:FKK458818 FKK524174:FKK524264 FKK524266:FKK524277 FKK524286:FKK524354 FKK589710:FKK589800 FKK589802:FKK589813 FKK589822:FKK589890 FKK655246:FKK655336 FKK655338:FKK655349 FKK655358:FKK655426 FKK720782:FKK720872 FKK720874:FKK720885 FKK720894:FKK720962 FKK786318:FKK786408 FKK786410:FKK786421 FKK786430:FKK786498 FKK851854:FKK851944 FKK851946:FKK851957 FKK851966:FKK852034 FKK917390:FKK917480 FKK917482:FKK917493 FKK917502:FKK917570 FKK982926:FKK983016 FKK983018:FKK983029 FKK983038:FKK983106 FUG65422:FUG65512 FUG65514:FUG65525 FUG65534:FUG65602 FUG130958:FUG131048 FUG131050:FUG131061 FUG131070:FUG131138 FUG196494:FUG196584 FUG196586:FUG196597 FUG196606:FUG196674 FUG262030:FUG262120 FUG262122:FUG262133 FUG262142:FUG262210 FUG327566:FUG327656 FUG327658:FUG327669 FUG327678:FUG327746 FUG393102:FUG393192 FUG393194:FUG393205 FUG393214:FUG393282 FUG458638:FUG458728 FUG458730:FUG458741 FUG458750:FUG458818 FUG524174:FUG524264 FUG524266:FUG524277 FUG524286:FUG524354 FUG589710:FUG589800 FUG589802:FUG589813 FUG589822:FUG589890 FUG655246:FUG655336 FUG655338:FUG655349 FUG655358:FUG655426 FUG720782:FUG720872 FUG720874:FUG720885 FUG720894:FUG720962 FUG786318:FUG786408 FUG786410:FUG786421 FUG786430:FUG786498 FUG851854:FUG851944 FUG851946:FUG851957 FUG851966:FUG852034 FUG917390:FUG917480 FUG917482:FUG917493 FUG917502:FUG917570 FUG982926:FUG983016 FUG983018:FUG983029 FUG983038:FUG983106 GEC65422:GEC65512 GEC65514:GEC65525 GEC65534:GEC65602 GEC130958:GEC131048 GEC131050:GEC131061 GEC131070:GEC131138 GEC196494:GEC196584 GEC196586:GEC196597 GEC196606:GEC196674 GEC262030:GEC262120 GEC262122:GEC262133 GEC262142:GEC262210 GEC327566:GEC327656 GEC327658:GEC327669 GEC327678:GEC327746 GEC393102:GEC393192 GEC393194:GEC393205 GEC393214:GEC393282 GEC458638:GEC458728 GEC458730:GEC458741 GEC458750:GEC458818 GEC524174:GEC524264 GEC524266:GEC524277 GEC524286:GEC524354 GEC589710:GEC589800 GEC589802:GEC589813 GEC589822:GEC589890 GEC655246:GEC655336 GEC655338:GEC655349 GEC655358:GEC655426 GEC720782:GEC720872 GEC720874:GEC720885 GEC720894:GEC720962 GEC786318:GEC786408 GEC786410:GEC786421 GEC786430:GEC786498 GEC851854:GEC851944 GEC851946:GEC851957 GEC851966:GEC852034 GEC917390:GEC917480 GEC917482:GEC917493 GEC917502:GEC917570 GEC982926:GEC983016 GEC983018:GEC983029 GEC983038:GEC983106 GNY65422:GNY65512 GNY65514:GNY65525 GNY65534:GNY65602 GNY130958:GNY131048 GNY131050:GNY131061 GNY131070:GNY131138 GNY196494:GNY196584 GNY196586:GNY196597 GNY196606:GNY196674 GNY262030:GNY262120 GNY262122:GNY262133 GNY262142:GNY262210 GNY327566:GNY327656 GNY327658:GNY327669 GNY327678:GNY327746 GNY393102:GNY393192 GNY393194:GNY393205 GNY393214:GNY393282 GNY458638:GNY458728 GNY458730:GNY458741 GNY458750:GNY458818 GNY524174:GNY524264 GNY524266:GNY524277 GNY524286:GNY524354 GNY589710:GNY589800 GNY589802:GNY589813 GNY589822:GNY589890 GNY655246:GNY655336 GNY655338:GNY655349 GNY655358:GNY655426 GNY720782:GNY720872 GNY720874:GNY720885 GNY720894:GNY720962 GNY786318:GNY786408 GNY786410:GNY786421 GNY786430:GNY786498 GNY851854:GNY851944 GNY851946:GNY851957 GNY851966:GNY852034 GNY917390:GNY917480 GNY917482:GNY917493 GNY917502:GNY917570 GNY982926:GNY983016 GNY983018:GNY983029 GNY983038:GNY983106 GXU65422:GXU65512 GXU65514:GXU65525 GXU65534:GXU65602 GXU130958:GXU131048 GXU131050:GXU131061 GXU131070:GXU131138 GXU196494:GXU196584 GXU196586:GXU196597 GXU196606:GXU196674 GXU262030:GXU262120 GXU262122:GXU262133 GXU262142:GXU262210 GXU327566:GXU327656 GXU327658:GXU327669 GXU327678:GXU327746 GXU393102:GXU393192 GXU393194:GXU393205 GXU393214:GXU393282 GXU458638:GXU458728 GXU458730:GXU458741 GXU458750:GXU458818 GXU524174:GXU524264 GXU524266:GXU524277 GXU524286:GXU524354 GXU589710:GXU589800 GXU589802:GXU589813 GXU589822:GXU589890 GXU655246:GXU655336 GXU655338:GXU655349 GXU655358:GXU655426 GXU720782:GXU720872 GXU720874:GXU720885 GXU720894:GXU720962 GXU786318:GXU786408 GXU786410:GXU786421 GXU786430:GXU786498 GXU851854:GXU851944 GXU851946:GXU851957 GXU851966:GXU852034 GXU917390:GXU917480 GXU917482:GXU917493 GXU917502:GXU917570 GXU982926:GXU983016 GXU983018:GXU983029 GXU983038:GXU983106 HHQ65422:HHQ65512 HHQ65514:HHQ65525 HHQ65534:HHQ65602 HHQ130958:HHQ131048 HHQ131050:HHQ131061 HHQ131070:HHQ131138 HHQ196494:HHQ196584 HHQ196586:HHQ196597 HHQ196606:HHQ196674 HHQ262030:HHQ262120 HHQ262122:HHQ262133 HHQ262142:HHQ262210 HHQ327566:HHQ327656 HHQ327658:HHQ327669 HHQ327678:HHQ327746 HHQ393102:HHQ393192 HHQ393194:HHQ393205 HHQ393214:HHQ393282 HHQ458638:HHQ458728 HHQ458730:HHQ458741 HHQ458750:HHQ458818 HHQ524174:HHQ524264 HHQ524266:HHQ524277 HHQ524286:HHQ524354 HHQ589710:HHQ589800 HHQ589802:HHQ589813 HHQ589822:HHQ589890 HHQ655246:HHQ655336 HHQ655338:HHQ655349 HHQ655358:HHQ655426 HHQ720782:HHQ720872 HHQ720874:HHQ720885 HHQ720894:HHQ720962 HHQ786318:HHQ786408 HHQ786410:HHQ786421 HHQ786430:HHQ786498 HHQ851854:HHQ851944 HHQ851946:HHQ851957 HHQ851966:HHQ852034 HHQ917390:HHQ917480 HHQ917482:HHQ917493 HHQ917502:HHQ917570 HHQ982926:HHQ983016 HHQ983018:HHQ983029 HHQ983038:HHQ983106 HRM65422:HRM65512 HRM65514:HRM65525 HRM65534:HRM65602 HRM130958:HRM131048 HRM131050:HRM131061 HRM131070:HRM131138 HRM196494:HRM196584 HRM196586:HRM196597 HRM196606:HRM196674 HRM262030:HRM262120 HRM262122:HRM262133 HRM262142:HRM262210 HRM327566:HRM327656 HRM327658:HRM327669 HRM327678:HRM327746 HRM393102:HRM393192 HRM393194:HRM393205 HRM393214:HRM393282 HRM458638:HRM458728 HRM458730:HRM458741 HRM458750:HRM458818 HRM524174:HRM524264 HRM524266:HRM524277 HRM524286:HRM524354 HRM589710:HRM589800 HRM589802:HRM589813 HRM589822:HRM589890 HRM655246:HRM655336 HRM655338:HRM655349 HRM655358:HRM655426 HRM720782:HRM720872 HRM720874:HRM720885 HRM720894:HRM720962 HRM786318:HRM786408 HRM786410:HRM786421 HRM786430:HRM786498 HRM851854:HRM851944 HRM851946:HRM851957 HRM851966:HRM852034 HRM917390:HRM917480 HRM917482:HRM917493 HRM917502:HRM917570 HRM982926:HRM983016 HRM983018:HRM983029 HRM983038:HRM983106 IBI65422:IBI65512 IBI65514:IBI65525 IBI65534:IBI65602 IBI130958:IBI131048 IBI131050:IBI131061 IBI131070:IBI131138 IBI196494:IBI196584 IBI196586:IBI196597 IBI196606:IBI196674 IBI262030:IBI262120 IBI262122:IBI262133 IBI262142:IBI262210 IBI327566:IBI327656 IBI327658:IBI327669 IBI327678:IBI327746 IBI393102:IBI393192 IBI393194:IBI393205 IBI393214:IBI393282 IBI458638:IBI458728 IBI458730:IBI458741 IBI458750:IBI458818 IBI524174:IBI524264 IBI524266:IBI524277 IBI524286:IBI524354 IBI589710:IBI589800 IBI589802:IBI589813 IBI589822:IBI589890 IBI655246:IBI655336 IBI655338:IBI655349 IBI655358:IBI655426 IBI720782:IBI720872 IBI720874:IBI720885 IBI720894:IBI720962 IBI786318:IBI786408 IBI786410:IBI786421 IBI786430:IBI786498 IBI851854:IBI851944 IBI851946:IBI851957 IBI851966:IBI852034 IBI917390:IBI917480 IBI917482:IBI917493 IBI917502:IBI917570 IBI982926:IBI983016 IBI983018:IBI983029 IBI983038:IBI983106 ILE65422:ILE65512 ILE65514:ILE65525 ILE65534:ILE65602 ILE130958:ILE131048 ILE131050:ILE131061 ILE131070:ILE131138 ILE196494:ILE196584 ILE196586:ILE196597 ILE196606:ILE196674 ILE262030:ILE262120 ILE262122:ILE262133 ILE262142:ILE262210 ILE327566:ILE327656 ILE327658:ILE327669 ILE327678:ILE327746 ILE393102:ILE393192 ILE393194:ILE393205 ILE393214:ILE393282 ILE458638:ILE458728 ILE458730:ILE458741 ILE458750:ILE458818 ILE524174:ILE524264 ILE524266:ILE524277 ILE524286:ILE524354 ILE589710:ILE589800 ILE589802:ILE589813 ILE589822:ILE589890 ILE655246:ILE655336 ILE655338:ILE655349 ILE655358:ILE655426 ILE720782:ILE720872 ILE720874:ILE720885 ILE720894:ILE720962 ILE786318:ILE786408 ILE786410:ILE786421 ILE786430:ILE786498 ILE851854:ILE851944 ILE851946:ILE851957 ILE851966:ILE852034 ILE917390:ILE917480 ILE917482:ILE917493 ILE917502:ILE917570 ILE982926:ILE983016 ILE983018:ILE983029 ILE983038:ILE983106 IVA65422:IVA65512 IVA65514:IVA65525 IVA65534:IVA65602 IVA130958:IVA131048 IVA131050:IVA131061 IVA131070:IVA131138 IVA196494:IVA196584 IVA196586:IVA196597 IVA196606:IVA196674 IVA262030:IVA262120 IVA262122:IVA262133 IVA262142:IVA262210 IVA327566:IVA327656 IVA327658:IVA327669 IVA327678:IVA327746 IVA393102:IVA393192 IVA393194:IVA393205 IVA393214:IVA393282 IVA458638:IVA458728 IVA458730:IVA458741 IVA458750:IVA458818 IVA524174:IVA524264 IVA524266:IVA524277 IVA524286:IVA524354 IVA589710:IVA589800 IVA589802:IVA589813 IVA589822:IVA589890 IVA655246:IVA655336 IVA655338:IVA655349 IVA655358:IVA655426 IVA720782:IVA720872 IVA720874:IVA720885 IVA720894:IVA720962 IVA786318:IVA786408 IVA786410:IVA786421 IVA786430:IVA786498 IVA851854:IVA851944 IVA851946:IVA851957 IVA851966:IVA852034 IVA917390:IVA917480 IVA917482:IVA917493 IVA917502:IVA917570 IVA982926:IVA983016 IVA983018:IVA983029 IVA983038:IVA983106 JEW65422:JEW65512 JEW65514:JEW65525 JEW65534:JEW65602 JEW130958:JEW131048 JEW131050:JEW131061 JEW131070:JEW131138 JEW196494:JEW196584 JEW196586:JEW196597 JEW196606:JEW196674 JEW262030:JEW262120 JEW262122:JEW262133 JEW262142:JEW262210 JEW327566:JEW327656 JEW327658:JEW327669 JEW327678:JEW327746 JEW393102:JEW393192 JEW393194:JEW393205 JEW393214:JEW393282 JEW458638:JEW458728 JEW458730:JEW458741 JEW458750:JEW458818 JEW524174:JEW524264 JEW524266:JEW524277 JEW524286:JEW524354 JEW589710:JEW589800 JEW589802:JEW589813 JEW589822:JEW589890 JEW655246:JEW655336 JEW655338:JEW655349 JEW655358:JEW655426 JEW720782:JEW720872 JEW720874:JEW720885 JEW720894:JEW720962 JEW786318:JEW786408 JEW786410:JEW786421 JEW786430:JEW786498 JEW851854:JEW851944 JEW851946:JEW851957 JEW851966:JEW852034 JEW917390:JEW917480 JEW917482:JEW917493 JEW917502:JEW917570 JEW982926:JEW983016 JEW983018:JEW983029 JEW983038:JEW983106 JOS65422:JOS65512 JOS65514:JOS65525 JOS65534:JOS65602 JOS130958:JOS131048 JOS131050:JOS131061 JOS131070:JOS131138 JOS196494:JOS196584 JOS196586:JOS196597 JOS196606:JOS196674 JOS262030:JOS262120 JOS262122:JOS262133 JOS262142:JOS262210 JOS327566:JOS327656 JOS327658:JOS327669 JOS327678:JOS327746 JOS393102:JOS393192 JOS393194:JOS393205 JOS393214:JOS393282 JOS458638:JOS458728 JOS458730:JOS458741 JOS458750:JOS458818 JOS524174:JOS524264 JOS524266:JOS524277 JOS524286:JOS524354 JOS589710:JOS589800 JOS589802:JOS589813 JOS589822:JOS589890 JOS655246:JOS655336 JOS655338:JOS655349 JOS655358:JOS655426 JOS720782:JOS720872 JOS720874:JOS720885 JOS720894:JOS720962 JOS786318:JOS786408 JOS786410:JOS786421 JOS786430:JOS786498 JOS851854:JOS851944 JOS851946:JOS851957 JOS851966:JOS852034 JOS917390:JOS917480 JOS917482:JOS917493 JOS917502:JOS917570 JOS982926:JOS983016 JOS983018:JOS983029 JOS983038:JOS983106 JYO65422:JYO65512 JYO65514:JYO65525 JYO65534:JYO65602 JYO130958:JYO131048 JYO131050:JYO131061 JYO131070:JYO131138 JYO196494:JYO196584 JYO196586:JYO196597 JYO196606:JYO196674 JYO262030:JYO262120 JYO262122:JYO262133 JYO262142:JYO262210 JYO327566:JYO327656 JYO327658:JYO327669 JYO327678:JYO327746 JYO393102:JYO393192 JYO393194:JYO393205 JYO393214:JYO393282 JYO458638:JYO458728 JYO458730:JYO458741 JYO458750:JYO458818 JYO524174:JYO524264 JYO524266:JYO524277 JYO524286:JYO524354 JYO589710:JYO589800 JYO589802:JYO589813 JYO589822:JYO589890 JYO655246:JYO655336 JYO655338:JYO655349 JYO655358:JYO655426 JYO720782:JYO720872 JYO720874:JYO720885 JYO720894:JYO720962 JYO786318:JYO786408 JYO786410:JYO786421 JYO786430:JYO786498 JYO851854:JYO851944 JYO851946:JYO851957 JYO851966:JYO852034 JYO917390:JYO917480 JYO917482:JYO917493 JYO917502:JYO917570 JYO982926:JYO983016 JYO983018:JYO983029 JYO983038:JYO983106 KIK65422:KIK65512 KIK65514:KIK65525 KIK65534:KIK65602 KIK130958:KIK131048 KIK131050:KIK131061 KIK131070:KIK131138 KIK196494:KIK196584 KIK196586:KIK196597 KIK196606:KIK196674 KIK262030:KIK262120 KIK262122:KIK262133 KIK262142:KIK262210 KIK327566:KIK327656 KIK327658:KIK327669 KIK327678:KIK327746 KIK393102:KIK393192 KIK393194:KIK393205 KIK393214:KIK393282 KIK458638:KIK458728 KIK458730:KIK458741 KIK458750:KIK458818 KIK524174:KIK524264 KIK524266:KIK524277 KIK524286:KIK524354 KIK589710:KIK589800 KIK589802:KIK589813 KIK589822:KIK589890 KIK655246:KIK655336 KIK655338:KIK655349 KIK655358:KIK655426 KIK720782:KIK720872 KIK720874:KIK720885 KIK720894:KIK720962 KIK786318:KIK786408 KIK786410:KIK786421 KIK786430:KIK786498 KIK851854:KIK851944 KIK851946:KIK851957 KIK851966:KIK852034 KIK917390:KIK917480 KIK917482:KIK917493 KIK917502:KIK917570 KIK982926:KIK983016 KIK983018:KIK983029 KIK983038:KIK983106 KSG65422:KSG65512 KSG65514:KSG65525 KSG65534:KSG65602 KSG130958:KSG131048 KSG131050:KSG131061 KSG131070:KSG131138 KSG196494:KSG196584 KSG196586:KSG196597 KSG196606:KSG196674 KSG262030:KSG262120 KSG262122:KSG262133 KSG262142:KSG262210 KSG327566:KSG327656 KSG327658:KSG327669 KSG327678:KSG327746 KSG393102:KSG393192 KSG393194:KSG393205 KSG393214:KSG393282 KSG458638:KSG458728 KSG458730:KSG458741 KSG458750:KSG458818 KSG524174:KSG524264 KSG524266:KSG524277 KSG524286:KSG524354 KSG589710:KSG589800 KSG589802:KSG589813 KSG589822:KSG589890 KSG655246:KSG655336 KSG655338:KSG655349 KSG655358:KSG655426 KSG720782:KSG720872 KSG720874:KSG720885 KSG720894:KSG720962 KSG786318:KSG786408 KSG786410:KSG786421 KSG786430:KSG786498 KSG851854:KSG851944 KSG851946:KSG851957 KSG851966:KSG852034 KSG917390:KSG917480 KSG917482:KSG917493 KSG917502:KSG917570 KSG982926:KSG983016 KSG983018:KSG983029 KSG983038:KSG983106 LCC65422:LCC65512 LCC65514:LCC65525 LCC65534:LCC65602 LCC130958:LCC131048 LCC131050:LCC131061 LCC131070:LCC131138 LCC196494:LCC196584 LCC196586:LCC196597 LCC196606:LCC196674 LCC262030:LCC262120 LCC262122:LCC262133 LCC262142:LCC262210 LCC327566:LCC327656 LCC327658:LCC327669 LCC327678:LCC327746 LCC393102:LCC393192 LCC393194:LCC393205 LCC393214:LCC393282 LCC458638:LCC458728 LCC458730:LCC458741 LCC458750:LCC458818 LCC524174:LCC524264 LCC524266:LCC524277 LCC524286:LCC524354 LCC589710:LCC589800 LCC589802:LCC589813 LCC589822:LCC589890 LCC655246:LCC655336 LCC655338:LCC655349 LCC655358:LCC655426 LCC720782:LCC720872 LCC720874:LCC720885 LCC720894:LCC720962 LCC786318:LCC786408 LCC786410:LCC786421 LCC786430:LCC786498 LCC851854:LCC851944 LCC851946:LCC851957 LCC851966:LCC852034 LCC917390:LCC917480 LCC917482:LCC917493 LCC917502:LCC917570 LCC982926:LCC983016 LCC983018:LCC983029 LCC983038:LCC983106 LLY65422:LLY65512 LLY65514:LLY65525 LLY65534:LLY65602 LLY130958:LLY131048 LLY131050:LLY131061 LLY131070:LLY131138 LLY196494:LLY196584 LLY196586:LLY196597 LLY196606:LLY196674 LLY262030:LLY262120 LLY262122:LLY262133 LLY262142:LLY262210 LLY327566:LLY327656 LLY327658:LLY327669 LLY327678:LLY327746 LLY393102:LLY393192 LLY393194:LLY393205 LLY393214:LLY393282 LLY458638:LLY458728 LLY458730:LLY458741 LLY458750:LLY458818 LLY524174:LLY524264 LLY524266:LLY524277 LLY524286:LLY524354 LLY589710:LLY589800 LLY589802:LLY589813 LLY589822:LLY589890 LLY655246:LLY655336 LLY655338:LLY655349 LLY655358:LLY655426 LLY720782:LLY720872 LLY720874:LLY720885 LLY720894:LLY720962 LLY786318:LLY786408 LLY786410:LLY786421 LLY786430:LLY786498 LLY851854:LLY851944 LLY851946:LLY851957 LLY851966:LLY852034 LLY917390:LLY917480 LLY917482:LLY917493 LLY917502:LLY917570 LLY982926:LLY983016 LLY983018:LLY983029 LLY983038:LLY983106 LVU65422:LVU65512 LVU65514:LVU65525 LVU65534:LVU65602 LVU130958:LVU131048 LVU131050:LVU131061 LVU131070:LVU131138 LVU196494:LVU196584 LVU196586:LVU196597 LVU196606:LVU196674 LVU262030:LVU262120 LVU262122:LVU262133 LVU262142:LVU262210 LVU327566:LVU327656 LVU327658:LVU327669 LVU327678:LVU327746 LVU393102:LVU393192 LVU393194:LVU393205 LVU393214:LVU393282 LVU458638:LVU458728 LVU458730:LVU458741 LVU458750:LVU458818 LVU524174:LVU524264 LVU524266:LVU524277 LVU524286:LVU524354 LVU589710:LVU589800 LVU589802:LVU589813 LVU589822:LVU589890 LVU655246:LVU655336 LVU655338:LVU655349 LVU655358:LVU655426 LVU720782:LVU720872 LVU720874:LVU720885 LVU720894:LVU720962 LVU786318:LVU786408 LVU786410:LVU786421 LVU786430:LVU786498 LVU851854:LVU851944 LVU851946:LVU851957 LVU851966:LVU852034 LVU917390:LVU917480 LVU917482:LVU917493 LVU917502:LVU917570 LVU982926:LVU983016 LVU983018:LVU983029 LVU983038:LVU983106 MFQ65422:MFQ65512 MFQ65514:MFQ65525 MFQ65534:MFQ65602 MFQ130958:MFQ131048 MFQ131050:MFQ131061 MFQ131070:MFQ131138 MFQ196494:MFQ196584 MFQ196586:MFQ196597 MFQ196606:MFQ196674 MFQ262030:MFQ262120 MFQ262122:MFQ262133 MFQ262142:MFQ262210 MFQ327566:MFQ327656 MFQ327658:MFQ327669 MFQ327678:MFQ327746 MFQ393102:MFQ393192 MFQ393194:MFQ393205 MFQ393214:MFQ393282 MFQ458638:MFQ458728 MFQ458730:MFQ458741 MFQ458750:MFQ458818 MFQ524174:MFQ524264 MFQ524266:MFQ524277 MFQ524286:MFQ524354 MFQ589710:MFQ589800 MFQ589802:MFQ589813 MFQ589822:MFQ589890 MFQ655246:MFQ655336 MFQ655338:MFQ655349 MFQ655358:MFQ655426 MFQ720782:MFQ720872 MFQ720874:MFQ720885 MFQ720894:MFQ720962 MFQ786318:MFQ786408 MFQ786410:MFQ786421 MFQ786430:MFQ786498 MFQ851854:MFQ851944 MFQ851946:MFQ851957 MFQ851966:MFQ852034 MFQ917390:MFQ917480 MFQ917482:MFQ917493 MFQ917502:MFQ917570 MFQ982926:MFQ983016 MFQ983018:MFQ983029 MFQ983038:MFQ983106 MPM65422:MPM65512 MPM65514:MPM65525 MPM65534:MPM65602 MPM130958:MPM131048 MPM131050:MPM131061 MPM131070:MPM131138 MPM196494:MPM196584 MPM196586:MPM196597 MPM196606:MPM196674 MPM262030:MPM262120 MPM262122:MPM262133 MPM262142:MPM262210 MPM327566:MPM327656 MPM327658:MPM327669 MPM327678:MPM327746 MPM393102:MPM393192 MPM393194:MPM393205 MPM393214:MPM393282 MPM458638:MPM458728 MPM458730:MPM458741 MPM458750:MPM458818 MPM524174:MPM524264 MPM524266:MPM524277 MPM524286:MPM524354 MPM589710:MPM589800 MPM589802:MPM589813 MPM589822:MPM589890 MPM655246:MPM655336 MPM655338:MPM655349 MPM655358:MPM655426 MPM720782:MPM720872 MPM720874:MPM720885 MPM720894:MPM720962 MPM786318:MPM786408 MPM786410:MPM786421 MPM786430:MPM786498 MPM851854:MPM851944 MPM851946:MPM851957 MPM851966:MPM852034 MPM917390:MPM917480 MPM917482:MPM917493 MPM917502:MPM917570 MPM982926:MPM983016 MPM983018:MPM983029 MPM983038:MPM983106 MZI65422:MZI65512 MZI65514:MZI65525 MZI65534:MZI65602 MZI130958:MZI131048 MZI131050:MZI131061 MZI131070:MZI131138 MZI196494:MZI196584 MZI196586:MZI196597 MZI196606:MZI196674 MZI262030:MZI262120 MZI262122:MZI262133 MZI262142:MZI262210 MZI327566:MZI327656 MZI327658:MZI327669 MZI327678:MZI327746 MZI393102:MZI393192 MZI393194:MZI393205 MZI393214:MZI393282 MZI458638:MZI458728 MZI458730:MZI458741 MZI458750:MZI458818 MZI524174:MZI524264 MZI524266:MZI524277 MZI524286:MZI524354 MZI589710:MZI589800 MZI589802:MZI589813 MZI589822:MZI589890 MZI655246:MZI655336 MZI655338:MZI655349 MZI655358:MZI655426 MZI720782:MZI720872 MZI720874:MZI720885 MZI720894:MZI720962 MZI786318:MZI786408 MZI786410:MZI786421 MZI786430:MZI786498 MZI851854:MZI851944 MZI851946:MZI851957 MZI851966:MZI852034 MZI917390:MZI917480 MZI917482:MZI917493 MZI917502:MZI917570 MZI982926:MZI983016 MZI983018:MZI983029 MZI983038:MZI983106 NJE65422:NJE65512 NJE65514:NJE65525 NJE65534:NJE65602 NJE130958:NJE131048 NJE131050:NJE131061 NJE131070:NJE131138 NJE196494:NJE196584 NJE196586:NJE196597 NJE196606:NJE196674 NJE262030:NJE262120 NJE262122:NJE262133 NJE262142:NJE262210 NJE327566:NJE327656 NJE327658:NJE327669 NJE327678:NJE327746 NJE393102:NJE393192 NJE393194:NJE393205 NJE393214:NJE393282 NJE458638:NJE458728 NJE458730:NJE458741 NJE458750:NJE458818 NJE524174:NJE524264 NJE524266:NJE524277 NJE524286:NJE524354 NJE589710:NJE589800 NJE589802:NJE589813 NJE589822:NJE589890 NJE655246:NJE655336 NJE655338:NJE655349 NJE655358:NJE655426 NJE720782:NJE720872 NJE720874:NJE720885 NJE720894:NJE720962 NJE786318:NJE786408 NJE786410:NJE786421 NJE786430:NJE786498 NJE851854:NJE851944 NJE851946:NJE851957 NJE851966:NJE852034 NJE917390:NJE917480 NJE917482:NJE917493 NJE917502:NJE917570 NJE982926:NJE983016 NJE983018:NJE983029 NJE983038:NJE983106 NTA65422:NTA65512 NTA65514:NTA65525 NTA65534:NTA65602 NTA130958:NTA131048 NTA131050:NTA131061 NTA131070:NTA131138 NTA196494:NTA196584 NTA196586:NTA196597 NTA196606:NTA196674 NTA262030:NTA262120 NTA262122:NTA262133 NTA262142:NTA262210 NTA327566:NTA327656 NTA327658:NTA327669 NTA327678:NTA327746 NTA393102:NTA393192 NTA393194:NTA393205 NTA393214:NTA393282 NTA458638:NTA458728 NTA458730:NTA458741 NTA458750:NTA458818 NTA524174:NTA524264 NTA524266:NTA524277 NTA524286:NTA524354 NTA589710:NTA589800 NTA589802:NTA589813 NTA589822:NTA589890 NTA655246:NTA655336 NTA655338:NTA655349 NTA655358:NTA655426 NTA720782:NTA720872 NTA720874:NTA720885 NTA720894:NTA720962 NTA786318:NTA786408 NTA786410:NTA786421 NTA786430:NTA786498 NTA851854:NTA851944 NTA851946:NTA851957 NTA851966:NTA852034 NTA917390:NTA917480 NTA917482:NTA917493 NTA917502:NTA917570 NTA982926:NTA983016 NTA983018:NTA983029 NTA983038:NTA983106 OCW65422:OCW65512 OCW65514:OCW65525 OCW65534:OCW65602 OCW130958:OCW131048 OCW131050:OCW131061 OCW131070:OCW131138 OCW196494:OCW196584 OCW196586:OCW196597 OCW196606:OCW196674 OCW262030:OCW262120 OCW262122:OCW262133 OCW262142:OCW262210 OCW327566:OCW327656 OCW327658:OCW327669 OCW327678:OCW327746 OCW393102:OCW393192 OCW393194:OCW393205 OCW393214:OCW393282 OCW458638:OCW458728 OCW458730:OCW458741 OCW458750:OCW458818 OCW524174:OCW524264 OCW524266:OCW524277 OCW524286:OCW524354 OCW589710:OCW589800 OCW589802:OCW589813 OCW589822:OCW589890 OCW655246:OCW655336 OCW655338:OCW655349 OCW655358:OCW655426 OCW720782:OCW720872 OCW720874:OCW720885 OCW720894:OCW720962 OCW786318:OCW786408 OCW786410:OCW786421 OCW786430:OCW786498 OCW851854:OCW851944 OCW851946:OCW851957 OCW851966:OCW852034 OCW917390:OCW917480 OCW917482:OCW917493 OCW917502:OCW917570 OCW982926:OCW983016 OCW983018:OCW983029 OCW983038:OCW983106 OMS65422:OMS65512 OMS65514:OMS65525 OMS65534:OMS65602 OMS130958:OMS131048 OMS131050:OMS131061 OMS131070:OMS131138 OMS196494:OMS196584 OMS196586:OMS196597 OMS196606:OMS196674 OMS262030:OMS262120 OMS262122:OMS262133 OMS262142:OMS262210 OMS327566:OMS327656 OMS327658:OMS327669 OMS327678:OMS327746 OMS393102:OMS393192 OMS393194:OMS393205 OMS393214:OMS393282 OMS458638:OMS458728 OMS458730:OMS458741 OMS458750:OMS458818 OMS524174:OMS524264 OMS524266:OMS524277 OMS524286:OMS524354 OMS589710:OMS589800 OMS589802:OMS589813 OMS589822:OMS589890 OMS655246:OMS655336 OMS655338:OMS655349 OMS655358:OMS655426 OMS720782:OMS720872 OMS720874:OMS720885 OMS720894:OMS720962 OMS786318:OMS786408 OMS786410:OMS786421 OMS786430:OMS786498 OMS851854:OMS851944 OMS851946:OMS851957 OMS851966:OMS852034 OMS917390:OMS917480 OMS917482:OMS917493 OMS917502:OMS917570 OMS982926:OMS983016 OMS983018:OMS983029 OMS983038:OMS983106 OWO65422:OWO65512 OWO65514:OWO65525 OWO65534:OWO65602 OWO130958:OWO131048 OWO131050:OWO131061 OWO131070:OWO131138 OWO196494:OWO196584 OWO196586:OWO196597 OWO196606:OWO196674 OWO262030:OWO262120 OWO262122:OWO262133 OWO262142:OWO262210 OWO327566:OWO327656 OWO327658:OWO327669 OWO327678:OWO327746 OWO393102:OWO393192 OWO393194:OWO393205 OWO393214:OWO393282 OWO458638:OWO458728 OWO458730:OWO458741 OWO458750:OWO458818 OWO524174:OWO524264 OWO524266:OWO524277 OWO524286:OWO524354 OWO589710:OWO589800 OWO589802:OWO589813 OWO589822:OWO589890 OWO655246:OWO655336 OWO655338:OWO655349 OWO655358:OWO655426 OWO720782:OWO720872 OWO720874:OWO720885 OWO720894:OWO720962 OWO786318:OWO786408 OWO786410:OWO786421 OWO786430:OWO786498 OWO851854:OWO851944 OWO851946:OWO851957 OWO851966:OWO852034 OWO917390:OWO917480 OWO917482:OWO917493 OWO917502:OWO917570 OWO982926:OWO983016 OWO983018:OWO983029 OWO983038:OWO983106 PGK65422:PGK65512 PGK65514:PGK65525 PGK65534:PGK65602 PGK130958:PGK131048 PGK131050:PGK131061 PGK131070:PGK131138 PGK196494:PGK196584 PGK196586:PGK196597 PGK196606:PGK196674 PGK262030:PGK262120 PGK262122:PGK262133 PGK262142:PGK262210 PGK327566:PGK327656 PGK327658:PGK327669 PGK327678:PGK327746 PGK393102:PGK393192 PGK393194:PGK393205 PGK393214:PGK393282 PGK458638:PGK458728 PGK458730:PGK458741 PGK458750:PGK458818 PGK524174:PGK524264 PGK524266:PGK524277 PGK524286:PGK524354 PGK589710:PGK589800 PGK589802:PGK589813 PGK589822:PGK589890 PGK655246:PGK655336 PGK655338:PGK655349 PGK655358:PGK655426 PGK720782:PGK720872 PGK720874:PGK720885 PGK720894:PGK720962 PGK786318:PGK786408 PGK786410:PGK786421 PGK786430:PGK786498 PGK851854:PGK851944 PGK851946:PGK851957 PGK851966:PGK852034 PGK917390:PGK917480 PGK917482:PGK917493 PGK917502:PGK917570 PGK982926:PGK983016 PGK983018:PGK983029 PGK983038:PGK983106 PQG65422:PQG65512 PQG65514:PQG65525 PQG65534:PQG65602 PQG130958:PQG131048 PQG131050:PQG131061 PQG131070:PQG131138 PQG196494:PQG196584 PQG196586:PQG196597 PQG196606:PQG196674 PQG262030:PQG262120 PQG262122:PQG262133 PQG262142:PQG262210 PQG327566:PQG327656 PQG327658:PQG327669 PQG327678:PQG327746 PQG393102:PQG393192 PQG393194:PQG393205 PQG393214:PQG393282 PQG458638:PQG458728 PQG458730:PQG458741 PQG458750:PQG458818 PQG524174:PQG524264 PQG524266:PQG524277 PQG524286:PQG524354 PQG589710:PQG589800 PQG589802:PQG589813 PQG589822:PQG589890 PQG655246:PQG655336 PQG655338:PQG655349 PQG655358:PQG655426 PQG720782:PQG720872 PQG720874:PQG720885 PQG720894:PQG720962 PQG786318:PQG786408 PQG786410:PQG786421 PQG786430:PQG786498 PQG851854:PQG851944 PQG851946:PQG851957 PQG851966:PQG852034 PQG917390:PQG917480 PQG917482:PQG917493 PQG917502:PQG917570 PQG982926:PQG983016 PQG983018:PQG983029 PQG983038:PQG983106 QAC65422:QAC65512 QAC65514:QAC65525 QAC65534:QAC65602 QAC130958:QAC131048 QAC131050:QAC131061 QAC131070:QAC131138 QAC196494:QAC196584 QAC196586:QAC196597 QAC196606:QAC196674 QAC262030:QAC262120 QAC262122:QAC262133 QAC262142:QAC262210 QAC327566:QAC327656 QAC327658:QAC327669 QAC327678:QAC327746 QAC393102:QAC393192 QAC393194:QAC393205 QAC393214:QAC393282 QAC458638:QAC458728 QAC458730:QAC458741 QAC458750:QAC458818 QAC524174:QAC524264 QAC524266:QAC524277 QAC524286:QAC524354 QAC589710:QAC589800 QAC589802:QAC589813 QAC589822:QAC589890 QAC655246:QAC655336 QAC655338:QAC655349 QAC655358:QAC655426 QAC720782:QAC720872 QAC720874:QAC720885 QAC720894:QAC720962 QAC786318:QAC786408 QAC786410:QAC786421 QAC786430:QAC786498 QAC851854:QAC851944 QAC851946:QAC851957 QAC851966:QAC852034 QAC917390:QAC917480 QAC917482:QAC917493 QAC917502:QAC917570 QAC982926:QAC983016 QAC983018:QAC983029 QAC983038:QAC983106 QJY65422:QJY65512 QJY65514:QJY65525 QJY65534:QJY65602 QJY130958:QJY131048 QJY131050:QJY131061 QJY131070:QJY131138 QJY196494:QJY196584 QJY196586:QJY196597 QJY196606:QJY196674 QJY262030:QJY262120 QJY262122:QJY262133 QJY262142:QJY262210 QJY327566:QJY327656 QJY327658:QJY327669 QJY327678:QJY327746 QJY393102:QJY393192 QJY393194:QJY393205 QJY393214:QJY393282 QJY458638:QJY458728 QJY458730:QJY458741 QJY458750:QJY458818 QJY524174:QJY524264 QJY524266:QJY524277 QJY524286:QJY524354 QJY589710:QJY589800 QJY589802:QJY589813 QJY589822:QJY589890 QJY655246:QJY655336 QJY655338:QJY655349 QJY655358:QJY655426 QJY720782:QJY720872 QJY720874:QJY720885 QJY720894:QJY720962 QJY786318:QJY786408 QJY786410:QJY786421 QJY786430:QJY786498 QJY851854:QJY851944 QJY851946:QJY851957 QJY851966:QJY852034 QJY917390:QJY917480 QJY917482:QJY917493 QJY917502:QJY917570 QJY982926:QJY983016 QJY983018:QJY983029 QJY983038:QJY983106 QTU65422:QTU65512 QTU65514:QTU65525 QTU65534:QTU65602 QTU130958:QTU131048 QTU131050:QTU131061 QTU131070:QTU131138 QTU196494:QTU196584 QTU196586:QTU196597 QTU196606:QTU196674 QTU262030:QTU262120 QTU262122:QTU262133 QTU262142:QTU262210 QTU327566:QTU327656 QTU327658:QTU327669 QTU327678:QTU327746 QTU393102:QTU393192 QTU393194:QTU393205 QTU393214:QTU393282 QTU458638:QTU458728 QTU458730:QTU458741 QTU458750:QTU458818 QTU524174:QTU524264 QTU524266:QTU524277 QTU524286:QTU524354 QTU589710:QTU589800 QTU589802:QTU589813 QTU589822:QTU589890 QTU655246:QTU655336 QTU655338:QTU655349 QTU655358:QTU655426 QTU720782:QTU720872 QTU720874:QTU720885 QTU720894:QTU720962 QTU786318:QTU786408 QTU786410:QTU786421 QTU786430:QTU786498 QTU851854:QTU851944 QTU851946:QTU851957 QTU851966:QTU852034 QTU917390:QTU917480 QTU917482:QTU917493 QTU917502:QTU917570 QTU982926:QTU983016 QTU983018:QTU983029 QTU983038:QTU983106 RDQ65422:RDQ65512 RDQ65514:RDQ65525 RDQ65534:RDQ65602 RDQ130958:RDQ131048 RDQ131050:RDQ131061 RDQ131070:RDQ131138 RDQ196494:RDQ196584 RDQ196586:RDQ196597 RDQ196606:RDQ196674 RDQ262030:RDQ262120 RDQ262122:RDQ262133 RDQ262142:RDQ262210 RDQ327566:RDQ327656 RDQ327658:RDQ327669 RDQ327678:RDQ327746 RDQ393102:RDQ393192 RDQ393194:RDQ393205 RDQ393214:RDQ393282 RDQ458638:RDQ458728 RDQ458730:RDQ458741 RDQ458750:RDQ458818 RDQ524174:RDQ524264 RDQ524266:RDQ524277 RDQ524286:RDQ524354 RDQ589710:RDQ589800 RDQ589802:RDQ589813 RDQ589822:RDQ589890 RDQ655246:RDQ655336 RDQ655338:RDQ655349 RDQ655358:RDQ655426 RDQ720782:RDQ720872 RDQ720874:RDQ720885 RDQ720894:RDQ720962 RDQ786318:RDQ786408 RDQ786410:RDQ786421 RDQ786430:RDQ786498 RDQ851854:RDQ851944 RDQ851946:RDQ851957 RDQ851966:RDQ852034 RDQ917390:RDQ917480 RDQ917482:RDQ917493 RDQ917502:RDQ917570 RDQ982926:RDQ983016 RDQ983018:RDQ983029 RDQ983038:RDQ983106 RNM65422:RNM65512 RNM65514:RNM65525 RNM65534:RNM65602 RNM130958:RNM131048 RNM131050:RNM131061 RNM131070:RNM131138 RNM196494:RNM196584 RNM196586:RNM196597 RNM196606:RNM196674 RNM262030:RNM262120 RNM262122:RNM262133 RNM262142:RNM262210 RNM327566:RNM327656 RNM327658:RNM327669 RNM327678:RNM327746 RNM393102:RNM393192 RNM393194:RNM393205 RNM393214:RNM393282 RNM458638:RNM458728 RNM458730:RNM458741 RNM458750:RNM458818 RNM524174:RNM524264 RNM524266:RNM524277 RNM524286:RNM524354 RNM589710:RNM589800 RNM589802:RNM589813 RNM589822:RNM589890 RNM655246:RNM655336 RNM655338:RNM655349 RNM655358:RNM655426 RNM720782:RNM720872 RNM720874:RNM720885 RNM720894:RNM720962 RNM786318:RNM786408 RNM786410:RNM786421 RNM786430:RNM786498 RNM851854:RNM851944 RNM851946:RNM851957 RNM851966:RNM852034 RNM917390:RNM917480 RNM917482:RNM917493 RNM917502:RNM917570 RNM982926:RNM983016 RNM983018:RNM983029 RNM983038:RNM983106 RXI65422:RXI65512 RXI65514:RXI65525 RXI65534:RXI65602 RXI130958:RXI131048 RXI131050:RXI131061 RXI131070:RXI131138 RXI196494:RXI196584 RXI196586:RXI196597 RXI196606:RXI196674 RXI262030:RXI262120 RXI262122:RXI262133 RXI262142:RXI262210 RXI327566:RXI327656 RXI327658:RXI327669 RXI327678:RXI327746 RXI393102:RXI393192 RXI393194:RXI393205 RXI393214:RXI393282 RXI458638:RXI458728 RXI458730:RXI458741 RXI458750:RXI458818 RXI524174:RXI524264 RXI524266:RXI524277 RXI524286:RXI524354 RXI589710:RXI589800 RXI589802:RXI589813 RXI589822:RXI589890 RXI655246:RXI655336 RXI655338:RXI655349 RXI655358:RXI655426 RXI720782:RXI720872 RXI720874:RXI720885 RXI720894:RXI720962 RXI786318:RXI786408 RXI786410:RXI786421 RXI786430:RXI786498 RXI851854:RXI851944 RXI851946:RXI851957 RXI851966:RXI852034 RXI917390:RXI917480 RXI917482:RXI917493 RXI917502:RXI917570 RXI982926:RXI983016 RXI983018:RXI983029 RXI983038:RXI983106 SHE65422:SHE65512 SHE65514:SHE65525 SHE65534:SHE65602 SHE130958:SHE131048 SHE131050:SHE131061 SHE131070:SHE131138 SHE196494:SHE196584 SHE196586:SHE196597 SHE196606:SHE196674 SHE262030:SHE262120 SHE262122:SHE262133 SHE262142:SHE262210 SHE327566:SHE327656 SHE327658:SHE327669 SHE327678:SHE327746 SHE393102:SHE393192 SHE393194:SHE393205 SHE393214:SHE393282 SHE458638:SHE458728 SHE458730:SHE458741 SHE458750:SHE458818 SHE524174:SHE524264 SHE524266:SHE524277 SHE524286:SHE524354 SHE589710:SHE589800 SHE589802:SHE589813 SHE589822:SHE589890 SHE655246:SHE655336 SHE655338:SHE655349 SHE655358:SHE655426 SHE720782:SHE720872 SHE720874:SHE720885 SHE720894:SHE720962 SHE786318:SHE786408 SHE786410:SHE786421 SHE786430:SHE786498 SHE851854:SHE851944 SHE851946:SHE851957 SHE851966:SHE852034 SHE917390:SHE917480 SHE917482:SHE917493 SHE917502:SHE917570 SHE982926:SHE983016 SHE983018:SHE983029 SHE983038:SHE983106 SRA65422:SRA65512 SRA65514:SRA65525 SRA65534:SRA65602 SRA130958:SRA131048 SRA131050:SRA131061 SRA131070:SRA131138 SRA196494:SRA196584 SRA196586:SRA196597 SRA196606:SRA196674 SRA262030:SRA262120 SRA262122:SRA262133 SRA262142:SRA262210 SRA327566:SRA327656 SRA327658:SRA327669 SRA327678:SRA327746 SRA393102:SRA393192 SRA393194:SRA393205 SRA393214:SRA393282 SRA458638:SRA458728 SRA458730:SRA458741 SRA458750:SRA458818 SRA524174:SRA524264 SRA524266:SRA524277 SRA524286:SRA524354 SRA589710:SRA589800 SRA589802:SRA589813 SRA589822:SRA589890 SRA655246:SRA655336 SRA655338:SRA655349 SRA655358:SRA655426 SRA720782:SRA720872 SRA720874:SRA720885 SRA720894:SRA720962 SRA786318:SRA786408 SRA786410:SRA786421 SRA786430:SRA786498 SRA851854:SRA851944 SRA851946:SRA851957 SRA851966:SRA852034 SRA917390:SRA917480 SRA917482:SRA917493 SRA917502:SRA917570 SRA982926:SRA983016 SRA983018:SRA983029 SRA983038:SRA983106 TAW65422:TAW65512 TAW65514:TAW65525 TAW65534:TAW65602 TAW130958:TAW131048 TAW131050:TAW131061 TAW131070:TAW131138 TAW196494:TAW196584 TAW196586:TAW196597 TAW196606:TAW196674 TAW262030:TAW262120 TAW262122:TAW262133 TAW262142:TAW262210 TAW327566:TAW327656 TAW327658:TAW327669 TAW327678:TAW327746 TAW393102:TAW393192 TAW393194:TAW393205 TAW393214:TAW393282 TAW458638:TAW458728 TAW458730:TAW458741 TAW458750:TAW458818 TAW524174:TAW524264 TAW524266:TAW524277 TAW524286:TAW524354 TAW589710:TAW589800 TAW589802:TAW589813 TAW589822:TAW589890 TAW655246:TAW655336 TAW655338:TAW655349 TAW655358:TAW655426 TAW720782:TAW720872 TAW720874:TAW720885 TAW720894:TAW720962 TAW786318:TAW786408 TAW786410:TAW786421 TAW786430:TAW786498 TAW851854:TAW851944 TAW851946:TAW851957 TAW851966:TAW852034 TAW917390:TAW917480 TAW917482:TAW917493 TAW917502:TAW917570 TAW982926:TAW983016 TAW983018:TAW983029 TAW983038:TAW983106 TKS65422:TKS65512 TKS65514:TKS65525 TKS65534:TKS65602 TKS130958:TKS131048 TKS131050:TKS131061 TKS131070:TKS131138 TKS196494:TKS196584 TKS196586:TKS196597 TKS196606:TKS196674 TKS262030:TKS262120 TKS262122:TKS262133 TKS262142:TKS262210 TKS327566:TKS327656 TKS327658:TKS327669 TKS327678:TKS327746 TKS393102:TKS393192 TKS393194:TKS393205 TKS393214:TKS393282 TKS458638:TKS458728 TKS458730:TKS458741 TKS458750:TKS458818 TKS524174:TKS524264 TKS524266:TKS524277 TKS524286:TKS524354 TKS589710:TKS589800 TKS589802:TKS589813 TKS589822:TKS589890 TKS655246:TKS655336 TKS655338:TKS655349 TKS655358:TKS655426 TKS720782:TKS720872 TKS720874:TKS720885 TKS720894:TKS720962 TKS786318:TKS786408 TKS786410:TKS786421 TKS786430:TKS786498 TKS851854:TKS851944 TKS851946:TKS851957 TKS851966:TKS852034 TKS917390:TKS917480 TKS917482:TKS917493 TKS917502:TKS917570 TKS982926:TKS983016 TKS983018:TKS983029 TKS983038:TKS983106 TUO65422:TUO65512 TUO65514:TUO65525 TUO65534:TUO65602 TUO130958:TUO131048 TUO131050:TUO131061 TUO131070:TUO131138 TUO196494:TUO196584 TUO196586:TUO196597 TUO196606:TUO196674 TUO262030:TUO262120 TUO262122:TUO262133 TUO262142:TUO262210 TUO327566:TUO327656 TUO327658:TUO327669 TUO327678:TUO327746 TUO393102:TUO393192 TUO393194:TUO393205 TUO393214:TUO393282 TUO458638:TUO458728 TUO458730:TUO458741 TUO458750:TUO458818 TUO524174:TUO524264 TUO524266:TUO524277 TUO524286:TUO524354 TUO589710:TUO589800 TUO589802:TUO589813 TUO589822:TUO589890 TUO655246:TUO655336 TUO655338:TUO655349 TUO655358:TUO655426 TUO720782:TUO720872 TUO720874:TUO720885 TUO720894:TUO720962 TUO786318:TUO786408 TUO786410:TUO786421 TUO786430:TUO786498 TUO851854:TUO851944 TUO851946:TUO851957 TUO851966:TUO852034 TUO917390:TUO917480 TUO917482:TUO917493 TUO917502:TUO917570 TUO982926:TUO983016 TUO983018:TUO983029 TUO983038:TUO983106 UEK65422:UEK65512 UEK65514:UEK65525 UEK65534:UEK65602 UEK130958:UEK131048 UEK131050:UEK131061 UEK131070:UEK131138 UEK196494:UEK196584 UEK196586:UEK196597 UEK196606:UEK196674 UEK262030:UEK262120 UEK262122:UEK262133 UEK262142:UEK262210 UEK327566:UEK327656 UEK327658:UEK327669 UEK327678:UEK327746 UEK393102:UEK393192 UEK393194:UEK393205 UEK393214:UEK393282 UEK458638:UEK458728 UEK458730:UEK458741 UEK458750:UEK458818 UEK524174:UEK524264 UEK524266:UEK524277 UEK524286:UEK524354 UEK589710:UEK589800 UEK589802:UEK589813 UEK589822:UEK589890 UEK655246:UEK655336 UEK655338:UEK655349 UEK655358:UEK655426 UEK720782:UEK720872 UEK720874:UEK720885 UEK720894:UEK720962 UEK786318:UEK786408 UEK786410:UEK786421 UEK786430:UEK786498 UEK851854:UEK851944 UEK851946:UEK851957 UEK851966:UEK852034 UEK917390:UEK917480 UEK917482:UEK917493 UEK917502:UEK917570 UEK982926:UEK983016 UEK983018:UEK983029 UEK983038:UEK983106 UOG65422:UOG65512 UOG65514:UOG65525 UOG65534:UOG65602 UOG130958:UOG131048 UOG131050:UOG131061 UOG131070:UOG131138 UOG196494:UOG196584 UOG196586:UOG196597 UOG196606:UOG196674 UOG262030:UOG262120 UOG262122:UOG262133 UOG262142:UOG262210 UOG327566:UOG327656 UOG327658:UOG327669 UOG327678:UOG327746 UOG393102:UOG393192 UOG393194:UOG393205 UOG393214:UOG393282 UOG458638:UOG458728 UOG458730:UOG458741 UOG458750:UOG458818 UOG524174:UOG524264 UOG524266:UOG524277 UOG524286:UOG524354 UOG589710:UOG589800 UOG589802:UOG589813 UOG589822:UOG589890 UOG655246:UOG655336 UOG655338:UOG655349 UOG655358:UOG655426 UOG720782:UOG720872 UOG720874:UOG720885 UOG720894:UOG720962 UOG786318:UOG786408 UOG786410:UOG786421 UOG786430:UOG786498 UOG851854:UOG851944 UOG851946:UOG851957 UOG851966:UOG852034 UOG917390:UOG917480 UOG917482:UOG917493 UOG917502:UOG917570 UOG982926:UOG983016 UOG983018:UOG983029 UOG983038:UOG983106 UYC65422:UYC65512 UYC65514:UYC65525 UYC65534:UYC65602 UYC130958:UYC131048 UYC131050:UYC131061 UYC131070:UYC131138 UYC196494:UYC196584 UYC196586:UYC196597 UYC196606:UYC196674 UYC262030:UYC262120 UYC262122:UYC262133 UYC262142:UYC262210 UYC327566:UYC327656 UYC327658:UYC327669 UYC327678:UYC327746 UYC393102:UYC393192 UYC393194:UYC393205 UYC393214:UYC393282 UYC458638:UYC458728 UYC458730:UYC458741 UYC458750:UYC458818 UYC524174:UYC524264 UYC524266:UYC524277 UYC524286:UYC524354 UYC589710:UYC589800 UYC589802:UYC589813 UYC589822:UYC589890 UYC655246:UYC655336 UYC655338:UYC655349 UYC655358:UYC655426 UYC720782:UYC720872 UYC720874:UYC720885 UYC720894:UYC720962 UYC786318:UYC786408 UYC786410:UYC786421 UYC786430:UYC786498 UYC851854:UYC851944 UYC851946:UYC851957 UYC851966:UYC852034 UYC917390:UYC917480 UYC917482:UYC917493 UYC917502:UYC917570 UYC982926:UYC983016 UYC983018:UYC983029 UYC983038:UYC983106 VHY65422:VHY65512 VHY65514:VHY65525 VHY65534:VHY65602 VHY130958:VHY131048 VHY131050:VHY131061 VHY131070:VHY131138 VHY196494:VHY196584 VHY196586:VHY196597 VHY196606:VHY196674 VHY262030:VHY262120 VHY262122:VHY262133 VHY262142:VHY262210 VHY327566:VHY327656 VHY327658:VHY327669 VHY327678:VHY327746 VHY393102:VHY393192 VHY393194:VHY393205 VHY393214:VHY393282 VHY458638:VHY458728 VHY458730:VHY458741 VHY458750:VHY458818 VHY524174:VHY524264 VHY524266:VHY524277 VHY524286:VHY524354 VHY589710:VHY589800 VHY589802:VHY589813 VHY589822:VHY589890 VHY655246:VHY655336 VHY655338:VHY655349 VHY655358:VHY655426 VHY720782:VHY720872 VHY720874:VHY720885 VHY720894:VHY720962 VHY786318:VHY786408 VHY786410:VHY786421 VHY786430:VHY786498 VHY851854:VHY851944 VHY851946:VHY851957 VHY851966:VHY852034 VHY917390:VHY917480 VHY917482:VHY917493 VHY917502:VHY917570 VHY982926:VHY983016 VHY983018:VHY983029 VHY983038:VHY983106 VRU65422:VRU65512 VRU65514:VRU65525 VRU65534:VRU65602 VRU130958:VRU131048 VRU131050:VRU131061 VRU131070:VRU131138 VRU196494:VRU196584 VRU196586:VRU196597 VRU196606:VRU196674 VRU262030:VRU262120 VRU262122:VRU262133 VRU262142:VRU262210 VRU327566:VRU327656 VRU327658:VRU327669 VRU327678:VRU327746 VRU393102:VRU393192 VRU393194:VRU393205 VRU393214:VRU393282 VRU458638:VRU458728 VRU458730:VRU458741 VRU458750:VRU458818 VRU524174:VRU524264 VRU524266:VRU524277 VRU524286:VRU524354 VRU589710:VRU589800 VRU589802:VRU589813 VRU589822:VRU589890 VRU655246:VRU655336 VRU655338:VRU655349 VRU655358:VRU655426 VRU720782:VRU720872 VRU720874:VRU720885 VRU720894:VRU720962 VRU786318:VRU786408 VRU786410:VRU786421 VRU786430:VRU786498 VRU851854:VRU851944 VRU851946:VRU851957 VRU851966:VRU852034 VRU917390:VRU917480 VRU917482:VRU917493 VRU917502:VRU917570 VRU982926:VRU983016 VRU983018:VRU983029 VRU983038:VRU983106 WBQ65422:WBQ65512 WBQ65514:WBQ65525 WBQ65534:WBQ65602 WBQ130958:WBQ131048 WBQ131050:WBQ131061 WBQ131070:WBQ131138 WBQ196494:WBQ196584 WBQ196586:WBQ196597 WBQ196606:WBQ196674 WBQ262030:WBQ262120 WBQ262122:WBQ262133 WBQ262142:WBQ262210 WBQ327566:WBQ327656 WBQ327658:WBQ327669 WBQ327678:WBQ327746 WBQ393102:WBQ393192 WBQ393194:WBQ393205 WBQ393214:WBQ393282 WBQ458638:WBQ458728 WBQ458730:WBQ458741 WBQ458750:WBQ458818 WBQ524174:WBQ524264 WBQ524266:WBQ524277 WBQ524286:WBQ524354 WBQ589710:WBQ589800 WBQ589802:WBQ589813 WBQ589822:WBQ589890 WBQ655246:WBQ655336 WBQ655338:WBQ655349 WBQ655358:WBQ655426 WBQ720782:WBQ720872 WBQ720874:WBQ720885 WBQ720894:WBQ720962 WBQ786318:WBQ786408 WBQ786410:WBQ786421 WBQ786430:WBQ786498 WBQ851854:WBQ851944 WBQ851946:WBQ851957 WBQ851966:WBQ852034 WBQ917390:WBQ917480 WBQ917482:WBQ917493 WBQ917502:WBQ917570 WBQ982926:WBQ983016 WBQ983018:WBQ983029 WBQ983038:WBQ983106 WLM65422:WLM65512 WLM65514:WLM65525 WLM65534:WLM65602 WLM130958:WLM131048 WLM131050:WLM131061 WLM131070:WLM131138 WLM196494:WLM196584 WLM196586:WLM196597 WLM196606:WLM196674 WLM262030:WLM262120 WLM262122:WLM262133 WLM262142:WLM262210 WLM327566:WLM327656 WLM327658:WLM327669 WLM327678:WLM327746 WLM393102:WLM393192 WLM393194:WLM393205 WLM393214:WLM393282 WLM458638:WLM458728 WLM458730:WLM458741 WLM458750:WLM458818 WLM524174:WLM524264 WLM524266:WLM524277 WLM524286:WLM524354 WLM589710:WLM589800 WLM589802:WLM589813 WLM589822:WLM589890 WLM655246:WLM655336 WLM655338:WLM655349 WLM655358:WLM655426 WLM720782:WLM720872 WLM720874:WLM720885 WLM720894:WLM720962 WLM786318:WLM786408 WLM786410:WLM786421 WLM786430:WLM786498 WLM851854:WLM851944 WLM851946:WLM851957 WLM851966:WLM852034 WLM917390:WLM917480 WLM917482:WLM917493 WLM917502:WLM917570 WLM982926:WLM983016 WLM983018:WLM983029 WLM983038:WLM983106 WVI65422:WVI65512 WVI65514:WVI65525 WVI65534:WVI65602 WVI130958:WVI131048 WVI131050:WVI131061 WVI131070:WVI131138 WVI196494:WVI196584 WVI196586:WVI196597 WVI196606:WVI196674 WVI262030:WVI262120 WVI262122:WVI262133 WVI262142:WVI262210 WVI327566:WVI327656 WVI327658:WVI327669 WVI327678:WVI327746 WVI393102:WVI393192 WVI393194:WVI393205 WVI393214:WVI393282 WVI458638:WVI458728 WVI458730:WVI458741 WVI458750:WVI458818 WVI524174:WVI524264 WVI524266:WVI524277 WVI524286:WVI524354 WVI589710:WVI589800 WVI589802:WVI589813 WVI589822:WVI589890 WVI655246:WVI655336 WVI655338:WVI655349 WVI655358:WVI655426 WVI720782:WVI720872 WVI720874:WVI720885 WVI720894:WVI720962 WVI786318:WVI786408 WVI786410:WVI786421 WVI786430:WVI786498 WVI851854:WVI851944 WVI851946:WVI851957 WVI851966:WVI852034 WVI917390:WVI917480 WVI917482:WVI917493 WVI917502:WVI917570 WVI982926:WVI983016 WVI983018:WVI983029 WVI983038:WVI983106 E982926:E983016 E917502:E917570 E917482:E917493 E917390:E917480 E851966:E852034 E851946:E851957 E851854:E851944 E786430:E786498 E786410:E786421 E786318:E786408 E720894:E720962 E720874:E720885 E720782:E720872 E655358:E655426 E655338:E655349 E655246:E655336 E589822:E589890 E589802:E589813 E589710:E589800 E524286:E524354 E524266:E524277 E524174:E524264 E458750:E458818 E458730:E458741 E458638:E458728 E393214:E393282 E393194:E393205 E393102:E393192 E327678:E327746 E327658:E327669 E327566:E327656 E262142:E262210 E262122:E262133 E262030:E262120 E196606:E196674 E196586:E196597 E196494:E196584 E131070:E131138 E131050:E131061 E130958:E131048 E65534:E65602 E65514:E65525 E65422:E65512 E983038:E983106 E983018:E983029 E6:E40 WVI6:WVI40 WLM6:WLM40 WBQ6:WBQ40 VRU6:VRU40 VHY6:VHY40 UYC6:UYC40 UOG6:UOG40 UEK6:UEK40 TUO6:TUO40 TKS6:TKS40 TAW6:TAW40 SRA6:SRA40 SHE6:SHE40 RXI6:RXI40 RNM6:RNM40 RDQ6:RDQ40 QTU6:QTU40 QJY6:QJY40 QAC6:QAC40 PQG6:PQG40 PGK6:PGK40 OWO6:OWO40 OMS6:OMS40 OCW6:OCW40 NTA6:NTA40 NJE6:NJE40 MZI6:MZI40 MPM6:MPM40 MFQ6:MFQ40 LVU6:LVU40 LLY6:LLY40 LCC6:LCC40 KSG6:KSG40 KIK6:KIK40 JYO6:JYO40 JOS6:JOS40 JEW6:JEW40 IVA6:IVA40 ILE6:ILE40 IBI6:IBI40 HRM6:HRM40 HHQ6:HHQ40 GXU6:GXU40 GNY6:GNY40 GEC6:GEC40 FUG6:FUG40 FKK6:FKK40 FAO6:FAO40 EQS6:EQS40 EGW6:EGW40 DXA6:DXA40 DNE6:DNE40 DDI6:DDI40 CTM6:CTM40 CJQ6:CJQ40 BZU6:BZU40 BPY6:BPY40 BGC6:BGC40 AWG6:AWG40 AMK6:AMK40 ACO6:ACO40 SS6:SS40 IW6:IW40 IW47:IW64 SS47:SS64 WVI47:WVI64 WLM47:WLM64 WBQ47:WBQ64 VRU47:VRU64 VHY47:VHY64 UYC47:UYC64 UOG47:UOG64 UEK47:UEK64 TUO47:TUO64 TKS47:TKS64 TAW47:TAW64 SRA47:SRA64 SHE47:SHE64 RXI47:RXI64 RNM47:RNM64 RDQ47:RDQ64 QTU47:QTU64 QJY47:QJY64 QAC47:QAC64 PQG47:PQG64 PGK47:PGK64 OWO47:OWO64 OMS47:OMS64 OCW47:OCW64 NTA47:NTA64 NJE47:NJE64 MZI47:MZI64 MPM47:MPM64 MFQ47:MFQ64 LVU47:LVU64 LLY47:LLY64 LCC47:LCC64 KSG47:KSG64 KIK47:KIK64 JYO47:JYO64 JOS47:JOS64 JEW47:JEW64 IVA47:IVA64 ILE47:ILE64 IBI47:IBI64 HRM47:HRM64 HHQ47:HHQ64 GXU47:GXU64 GNY47:GNY64 GEC47:GEC64 FUG47:FUG64 FKK47:FKK64 FAO47:FAO64 EQS47:EQS64 EGW47:EGW64 DXA47:DXA64 DNE47:DNE64 DDI47:DDI64 CTM47:CTM64 CJQ47:CJQ64 BZU47:BZU64 BPY47:BPY64 BGC47:BGC64 AWG47:AWG64 AMK47:AMK64 ACO47:ACO64 E47:E64">
      <formula1>"语文,数学,英语,物理,化学,生物,道法,历史,地理,科学,心理,信息,体育,音乐,美术"</formula1>
    </dataValidation>
    <dataValidation type="list" allowBlank="1" showInputMessage="1" showErrorMessage="1" sqref="IX32:IX36 IX65434:IX65436 IX65491:IX65513 IX130970:IX130972 IX131027:IX131049 IX196506:IX196508 IX196563:IX196585 IX262042:IX262044 IX262099:IX262121 IX327578:IX327580 IX327635:IX327657 IX393114:IX393116 IX393171:IX393193 IX458650:IX458652 IX458707:IX458729 IX524186:IX524188 IX524243:IX524265 IX589722:IX589724 IX589779:IX589801 IX655258:IX655260 IX655315:IX655337 IX720794:IX720796 IX720851:IX720873 IX786330:IX786332 IX786387:IX786409 IX851866:IX851868 IX851923:IX851945 IX917402:IX917404 IX917459:IX917481 IX982938:IX982940 IX982995:IX983017 ST32:ST36 ST65434:ST65436 ST65491:ST65513 ST130970:ST130972 ST131027:ST131049 ST196506:ST196508 ST196563:ST196585 ST262042:ST262044 ST262099:ST262121 ST327578:ST327580 ST327635:ST327657 ST393114:ST393116 ST393171:ST393193 ST458650:ST458652 ST458707:ST458729 ST524186:ST524188 ST524243:ST524265 ST589722:ST589724 ST589779:ST589801 ST655258:ST655260 ST655315:ST655337 ST720794:ST720796 ST720851:ST720873 ST786330:ST786332 ST786387:ST786409 ST851866:ST851868 ST851923:ST851945 ST917402:ST917404 ST917459:ST917481 ST982938:ST982940 ST982995:ST983017 ACP32:ACP36 ACP65434:ACP65436 ACP65491:ACP65513 ACP130970:ACP130972 ACP131027:ACP131049 ACP196506:ACP196508 ACP196563:ACP196585 ACP262042:ACP262044 ACP262099:ACP262121 ACP327578:ACP327580 ACP327635:ACP327657 ACP393114:ACP393116 ACP393171:ACP393193 ACP458650:ACP458652 ACP458707:ACP458729 ACP524186:ACP524188 ACP524243:ACP524265 ACP589722:ACP589724 ACP589779:ACP589801 ACP655258:ACP655260 ACP655315:ACP655337 ACP720794:ACP720796 ACP720851:ACP720873 ACP786330:ACP786332 ACP786387:ACP786409 ACP851866:ACP851868 ACP851923:ACP851945 ACP917402:ACP917404 ACP917459:ACP917481 ACP982938:ACP982940 ACP982995:ACP983017 AML32:AML36 AML65434:AML65436 AML65491:AML65513 AML130970:AML130972 AML131027:AML131049 AML196506:AML196508 AML196563:AML196585 AML262042:AML262044 AML262099:AML262121 AML327578:AML327580 AML327635:AML327657 AML393114:AML393116 AML393171:AML393193 AML458650:AML458652 AML458707:AML458729 AML524186:AML524188 AML524243:AML524265 AML589722:AML589724 AML589779:AML589801 AML655258:AML655260 AML655315:AML655337 AML720794:AML720796 AML720851:AML720873 AML786330:AML786332 AML786387:AML786409 AML851866:AML851868 AML851923:AML851945 AML917402:AML917404 AML917459:AML917481 AML982938:AML982940 AML982995:AML983017 AWH32:AWH36 AWH65434:AWH65436 AWH65491:AWH65513 AWH130970:AWH130972 AWH131027:AWH131049 AWH196506:AWH196508 AWH196563:AWH196585 AWH262042:AWH262044 AWH262099:AWH262121 AWH327578:AWH327580 AWH327635:AWH327657 AWH393114:AWH393116 AWH393171:AWH393193 AWH458650:AWH458652 AWH458707:AWH458729 AWH524186:AWH524188 AWH524243:AWH524265 AWH589722:AWH589724 AWH589779:AWH589801 AWH655258:AWH655260 AWH655315:AWH655337 AWH720794:AWH720796 AWH720851:AWH720873 AWH786330:AWH786332 AWH786387:AWH786409 AWH851866:AWH851868 AWH851923:AWH851945 AWH917402:AWH917404 AWH917459:AWH917481 AWH982938:AWH982940 AWH982995:AWH983017 BGD32:BGD36 BGD65434:BGD65436 BGD65491:BGD65513 BGD130970:BGD130972 BGD131027:BGD131049 BGD196506:BGD196508 BGD196563:BGD196585 BGD262042:BGD262044 BGD262099:BGD262121 BGD327578:BGD327580 BGD327635:BGD327657 BGD393114:BGD393116 BGD393171:BGD393193 BGD458650:BGD458652 BGD458707:BGD458729 BGD524186:BGD524188 BGD524243:BGD524265 BGD589722:BGD589724 BGD589779:BGD589801 BGD655258:BGD655260 BGD655315:BGD655337 BGD720794:BGD720796 BGD720851:BGD720873 BGD786330:BGD786332 BGD786387:BGD786409 BGD851866:BGD851868 BGD851923:BGD851945 BGD917402:BGD917404 BGD917459:BGD917481 BGD982938:BGD982940 BGD982995:BGD983017 BPZ32:BPZ36 BPZ65434:BPZ65436 BPZ65491:BPZ65513 BPZ130970:BPZ130972 BPZ131027:BPZ131049 BPZ196506:BPZ196508 BPZ196563:BPZ196585 BPZ262042:BPZ262044 BPZ262099:BPZ262121 BPZ327578:BPZ327580 BPZ327635:BPZ327657 BPZ393114:BPZ393116 BPZ393171:BPZ393193 BPZ458650:BPZ458652 BPZ458707:BPZ458729 BPZ524186:BPZ524188 BPZ524243:BPZ524265 BPZ589722:BPZ589724 BPZ589779:BPZ589801 BPZ655258:BPZ655260 BPZ655315:BPZ655337 BPZ720794:BPZ720796 BPZ720851:BPZ720873 BPZ786330:BPZ786332 BPZ786387:BPZ786409 BPZ851866:BPZ851868 BPZ851923:BPZ851945 BPZ917402:BPZ917404 BPZ917459:BPZ917481 BPZ982938:BPZ982940 BPZ982995:BPZ983017 BZV32:BZV36 BZV65434:BZV65436 BZV65491:BZV65513 BZV130970:BZV130972 BZV131027:BZV131049 BZV196506:BZV196508 BZV196563:BZV196585 BZV262042:BZV262044 BZV262099:BZV262121 BZV327578:BZV327580 BZV327635:BZV327657 BZV393114:BZV393116 BZV393171:BZV393193 BZV458650:BZV458652 BZV458707:BZV458729 BZV524186:BZV524188 BZV524243:BZV524265 BZV589722:BZV589724 BZV589779:BZV589801 BZV655258:BZV655260 BZV655315:BZV655337 BZV720794:BZV720796 BZV720851:BZV720873 BZV786330:BZV786332 BZV786387:BZV786409 BZV851866:BZV851868 BZV851923:BZV851945 BZV917402:BZV917404 BZV917459:BZV917481 BZV982938:BZV982940 BZV982995:BZV983017 CJR32:CJR36 CJR65434:CJR65436 CJR65491:CJR65513 CJR130970:CJR130972 CJR131027:CJR131049 CJR196506:CJR196508 CJR196563:CJR196585 CJR262042:CJR262044 CJR262099:CJR262121 CJR327578:CJR327580 CJR327635:CJR327657 CJR393114:CJR393116 CJR393171:CJR393193 CJR458650:CJR458652 CJR458707:CJR458729 CJR524186:CJR524188 CJR524243:CJR524265 CJR589722:CJR589724 CJR589779:CJR589801 CJR655258:CJR655260 CJR655315:CJR655337 CJR720794:CJR720796 CJR720851:CJR720873 CJR786330:CJR786332 CJR786387:CJR786409 CJR851866:CJR851868 CJR851923:CJR851945 CJR917402:CJR917404 CJR917459:CJR917481 CJR982938:CJR982940 CJR982995:CJR983017 CTN32:CTN36 CTN65434:CTN65436 CTN65491:CTN65513 CTN130970:CTN130972 CTN131027:CTN131049 CTN196506:CTN196508 CTN196563:CTN196585 CTN262042:CTN262044 CTN262099:CTN262121 CTN327578:CTN327580 CTN327635:CTN327657 CTN393114:CTN393116 CTN393171:CTN393193 CTN458650:CTN458652 CTN458707:CTN458729 CTN524186:CTN524188 CTN524243:CTN524265 CTN589722:CTN589724 CTN589779:CTN589801 CTN655258:CTN655260 CTN655315:CTN655337 CTN720794:CTN720796 CTN720851:CTN720873 CTN786330:CTN786332 CTN786387:CTN786409 CTN851866:CTN851868 CTN851923:CTN851945 CTN917402:CTN917404 CTN917459:CTN917481 CTN982938:CTN982940 CTN982995:CTN983017 DDJ32:DDJ36 DDJ65434:DDJ65436 DDJ65491:DDJ65513 DDJ130970:DDJ130972 DDJ131027:DDJ131049 DDJ196506:DDJ196508 DDJ196563:DDJ196585 DDJ262042:DDJ262044 DDJ262099:DDJ262121 DDJ327578:DDJ327580 DDJ327635:DDJ327657 DDJ393114:DDJ393116 DDJ393171:DDJ393193 DDJ458650:DDJ458652 DDJ458707:DDJ458729 DDJ524186:DDJ524188 DDJ524243:DDJ524265 DDJ589722:DDJ589724 DDJ589779:DDJ589801 DDJ655258:DDJ655260 DDJ655315:DDJ655337 DDJ720794:DDJ720796 DDJ720851:DDJ720873 DDJ786330:DDJ786332 DDJ786387:DDJ786409 DDJ851866:DDJ851868 DDJ851923:DDJ851945 DDJ917402:DDJ917404 DDJ917459:DDJ917481 DDJ982938:DDJ982940 DDJ982995:DDJ983017 DNF32:DNF36 DNF65434:DNF65436 DNF65491:DNF65513 DNF130970:DNF130972 DNF131027:DNF131049 DNF196506:DNF196508 DNF196563:DNF196585 DNF262042:DNF262044 DNF262099:DNF262121 DNF327578:DNF327580 DNF327635:DNF327657 DNF393114:DNF393116 DNF393171:DNF393193 DNF458650:DNF458652 DNF458707:DNF458729 DNF524186:DNF524188 DNF524243:DNF524265 DNF589722:DNF589724 DNF589779:DNF589801 DNF655258:DNF655260 DNF655315:DNF655337 DNF720794:DNF720796 DNF720851:DNF720873 DNF786330:DNF786332 DNF786387:DNF786409 DNF851866:DNF851868 DNF851923:DNF851945 DNF917402:DNF917404 DNF917459:DNF917481 DNF982938:DNF982940 DNF982995:DNF983017 DXB32:DXB36 DXB65434:DXB65436 DXB65491:DXB65513 DXB130970:DXB130972 DXB131027:DXB131049 DXB196506:DXB196508 DXB196563:DXB196585 DXB262042:DXB262044 DXB262099:DXB262121 DXB327578:DXB327580 DXB327635:DXB327657 DXB393114:DXB393116 DXB393171:DXB393193 DXB458650:DXB458652 DXB458707:DXB458729 DXB524186:DXB524188 DXB524243:DXB524265 DXB589722:DXB589724 DXB589779:DXB589801 DXB655258:DXB655260 DXB655315:DXB655337 DXB720794:DXB720796 DXB720851:DXB720873 DXB786330:DXB786332 DXB786387:DXB786409 DXB851866:DXB851868 DXB851923:DXB851945 DXB917402:DXB917404 DXB917459:DXB917481 DXB982938:DXB982940 DXB982995:DXB983017 EGX32:EGX36 EGX65434:EGX65436 EGX65491:EGX65513 EGX130970:EGX130972 EGX131027:EGX131049 EGX196506:EGX196508 EGX196563:EGX196585 EGX262042:EGX262044 EGX262099:EGX262121 EGX327578:EGX327580 EGX327635:EGX327657 EGX393114:EGX393116 EGX393171:EGX393193 EGX458650:EGX458652 EGX458707:EGX458729 EGX524186:EGX524188 EGX524243:EGX524265 EGX589722:EGX589724 EGX589779:EGX589801 EGX655258:EGX655260 EGX655315:EGX655337 EGX720794:EGX720796 EGX720851:EGX720873 EGX786330:EGX786332 EGX786387:EGX786409 EGX851866:EGX851868 EGX851923:EGX851945 EGX917402:EGX917404 EGX917459:EGX917481 EGX982938:EGX982940 EGX982995:EGX983017 EQT32:EQT36 EQT65434:EQT65436 EQT65491:EQT65513 EQT130970:EQT130972 EQT131027:EQT131049 EQT196506:EQT196508 EQT196563:EQT196585 EQT262042:EQT262044 EQT262099:EQT262121 EQT327578:EQT327580 EQT327635:EQT327657 EQT393114:EQT393116 EQT393171:EQT393193 EQT458650:EQT458652 EQT458707:EQT458729 EQT524186:EQT524188 EQT524243:EQT524265 EQT589722:EQT589724 EQT589779:EQT589801 EQT655258:EQT655260 EQT655315:EQT655337 EQT720794:EQT720796 EQT720851:EQT720873 EQT786330:EQT786332 EQT786387:EQT786409 EQT851866:EQT851868 EQT851923:EQT851945 EQT917402:EQT917404 EQT917459:EQT917481 EQT982938:EQT982940 EQT982995:EQT983017 FAP32:FAP36 FAP65434:FAP65436 FAP65491:FAP65513 FAP130970:FAP130972 FAP131027:FAP131049 FAP196506:FAP196508 FAP196563:FAP196585 FAP262042:FAP262044 FAP262099:FAP262121 FAP327578:FAP327580 FAP327635:FAP327657 FAP393114:FAP393116 FAP393171:FAP393193 FAP458650:FAP458652 FAP458707:FAP458729 FAP524186:FAP524188 FAP524243:FAP524265 FAP589722:FAP589724 FAP589779:FAP589801 FAP655258:FAP655260 FAP655315:FAP655337 FAP720794:FAP720796 FAP720851:FAP720873 FAP786330:FAP786332 FAP786387:FAP786409 FAP851866:FAP851868 FAP851923:FAP851945 FAP917402:FAP917404 FAP917459:FAP917481 FAP982938:FAP982940 FAP982995:FAP983017 FKL32:FKL36 FKL65434:FKL65436 FKL65491:FKL65513 FKL130970:FKL130972 FKL131027:FKL131049 FKL196506:FKL196508 FKL196563:FKL196585 FKL262042:FKL262044 FKL262099:FKL262121 FKL327578:FKL327580 FKL327635:FKL327657 FKL393114:FKL393116 FKL393171:FKL393193 FKL458650:FKL458652 FKL458707:FKL458729 FKL524186:FKL524188 FKL524243:FKL524265 FKL589722:FKL589724 FKL589779:FKL589801 FKL655258:FKL655260 FKL655315:FKL655337 FKL720794:FKL720796 FKL720851:FKL720873 FKL786330:FKL786332 FKL786387:FKL786409 FKL851866:FKL851868 FKL851923:FKL851945 FKL917402:FKL917404 FKL917459:FKL917481 FKL982938:FKL982940 FKL982995:FKL983017 FUH32:FUH36 FUH65434:FUH65436 FUH65491:FUH65513 FUH130970:FUH130972 FUH131027:FUH131049 FUH196506:FUH196508 FUH196563:FUH196585 FUH262042:FUH262044 FUH262099:FUH262121 FUH327578:FUH327580 FUH327635:FUH327657 FUH393114:FUH393116 FUH393171:FUH393193 FUH458650:FUH458652 FUH458707:FUH458729 FUH524186:FUH524188 FUH524243:FUH524265 FUH589722:FUH589724 FUH589779:FUH589801 FUH655258:FUH655260 FUH655315:FUH655337 FUH720794:FUH720796 FUH720851:FUH720873 FUH786330:FUH786332 FUH786387:FUH786409 FUH851866:FUH851868 FUH851923:FUH851945 FUH917402:FUH917404 FUH917459:FUH917481 FUH982938:FUH982940 FUH982995:FUH983017 GED32:GED36 GED65434:GED65436 GED65491:GED65513 GED130970:GED130972 GED131027:GED131049 GED196506:GED196508 GED196563:GED196585 GED262042:GED262044 GED262099:GED262121 GED327578:GED327580 GED327635:GED327657 GED393114:GED393116 GED393171:GED393193 GED458650:GED458652 GED458707:GED458729 GED524186:GED524188 GED524243:GED524265 GED589722:GED589724 GED589779:GED589801 GED655258:GED655260 GED655315:GED655337 GED720794:GED720796 GED720851:GED720873 GED786330:GED786332 GED786387:GED786409 GED851866:GED851868 GED851923:GED851945 GED917402:GED917404 GED917459:GED917481 GED982938:GED982940 GED982995:GED983017 GNZ32:GNZ36 GNZ65434:GNZ65436 GNZ65491:GNZ65513 GNZ130970:GNZ130972 GNZ131027:GNZ131049 GNZ196506:GNZ196508 GNZ196563:GNZ196585 GNZ262042:GNZ262044 GNZ262099:GNZ262121 GNZ327578:GNZ327580 GNZ327635:GNZ327657 GNZ393114:GNZ393116 GNZ393171:GNZ393193 GNZ458650:GNZ458652 GNZ458707:GNZ458729 GNZ524186:GNZ524188 GNZ524243:GNZ524265 GNZ589722:GNZ589724 GNZ589779:GNZ589801 GNZ655258:GNZ655260 GNZ655315:GNZ655337 GNZ720794:GNZ720796 GNZ720851:GNZ720873 GNZ786330:GNZ786332 GNZ786387:GNZ786409 GNZ851866:GNZ851868 GNZ851923:GNZ851945 GNZ917402:GNZ917404 GNZ917459:GNZ917481 GNZ982938:GNZ982940 GNZ982995:GNZ983017 GXV32:GXV36 GXV65434:GXV65436 GXV65491:GXV65513 GXV130970:GXV130972 GXV131027:GXV131049 GXV196506:GXV196508 GXV196563:GXV196585 GXV262042:GXV262044 GXV262099:GXV262121 GXV327578:GXV327580 GXV327635:GXV327657 GXV393114:GXV393116 GXV393171:GXV393193 GXV458650:GXV458652 GXV458707:GXV458729 GXV524186:GXV524188 GXV524243:GXV524265 GXV589722:GXV589724 GXV589779:GXV589801 GXV655258:GXV655260 GXV655315:GXV655337 GXV720794:GXV720796 GXV720851:GXV720873 GXV786330:GXV786332 GXV786387:GXV786409 GXV851866:GXV851868 GXV851923:GXV851945 GXV917402:GXV917404 GXV917459:GXV917481 GXV982938:GXV982940 GXV982995:GXV983017 HHR32:HHR36 HHR65434:HHR65436 HHR65491:HHR65513 HHR130970:HHR130972 HHR131027:HHR131049 HHR196506:HHR196508 HHR196563:HHR196585 HHR262042:HHR262044 HHR262099:HHR262121 HHR327578:HHR327580 HHR327635:HHR327657 HHR393114:HHR393116 HHR393171:HHR393193 HHR458650:HHR458652 HHR458707:HHR458729 HHR524186:HHR524188 HHR524243:HHR524265 HHR589722:HHR589724 HHR589779:HHR589801 HHR655258:HHR655260 HHR655315:HHR655337 HHR720794:HHR720796 HHR720851:HHR720873 HHR786330:HHR786332 HHR786387:HHR786409 HHR851866:HHR851868 HHR851923:HHR851945 HHR917402:HHR917404 HHR917459:HHR917481 HHR982938:HHR982940 HHR982995:HHR983017 HRN32:HRN36 HRN65434:HRN65436 HRN65491:HRN65513 HRN130970:HRN130972 HRN131027:HRN131049 HRN196506:HRN196508 HRN196563:HRN196585 HRN262042:HRN262044 HRN262099:HRN262121 HRN327578:HRN327580 HRN327635:HRN327657 HRN393114:HRN393116 HRN393171:HRN393193 HRN458650:HRN458652 HRN458707:HRN458729 HRN524186:HRN524188 HRN524243:HRN524265 HRN589722:HRN589724 HRN589779:HRN589801 HRN655258:HRN655260 HRN655315:HRN655337 HRN720794:HRN720796 HRN720851:HRN720873 HRN786330:HRN786332 HRN786387:HRN786409 HRN851866:HRN851868 HRN851923:HRN851945 HRN917402:HRN917404 HRN917459:HRN917481 HRN982938:HRN982940 HRN982995:HRN983017 IBJ32:IBJ36 IBJ65434:IBJ65436 IBJ65491:IBJ65513 IBJ130970:IBJ130972 IBJ131027:IBJ131049 IBJ196506:IBJ196508 IBJ196563:IBJ196585 IBJ262042:IBJ262044 IBJ262099:IBJ262121 IBJ327578:IBJ327580 IBJ327635:IBJ327657 IBJ393114:IBJ393116 IBJ393171:IBJ393193 IBJ458650:IBJ458652 IBJ458707:IBJ458729 IBJ524186:IBJ524188 IBJ524243:IBJ524265 IBJ589722:IBJ589724 IBJ589779:IBJ589801 IBJ655258:IBJ655260 IBJ655315:IBJ655337 IBJ720794:IBJ720796 IBJ720851:IBJ720873 IBJ786330:IBJ786332 IBJ786387:IBJ786409 IBJ851866:IBJ851868 IBJ851923:IBJ851945 IBJ917402:IBJ917404 IBJ917459:IBJ917481 IBJ982938:IBJ982940 IBJ982995:IBJ983017 ILF32:ILF36 ILF65434:ILF65436 ILF65491:ILF65513 ILF130970:ILF130972 ILF131027:ILF131049 ILF196506:ILF196508 ILF196563:ILF196585 ILF262042:ILF262044 ILF262099:ILF262121 ILF327578:ILF327580 ILF327635:ILF327657 ILF393114:ILF393116 ILF393171:ILF393193 ILF458650:ILF458652 ILF458707:ILF458729 ILF524186:ILF524188 ILF524243:ILF524265 ILF589722:ILF589724 ILF589779:ILF589801 ILF655258:ILF655260 ILF655315:ILF655337 ILF720794:ILF720796 ILF720851:ILF720873 ILF786330:ILF786332 ILF786387:ILF786409 ILF851866:ILF851868 ILF851923:ILF851945 ILF917402:ILF917404 ILF917459:ILF917481 ILF982938:ILF982940 ILF982995:ILF983017 IVB32:IVB36 IVB65434:IVB65436 IVB65491:IVB65513 IVB130970:IVB130972 IVB131027:IVB131049 IVB196506:IVB196508 IVB196563:IVB196585 IVB262042:IVB262044 IVB262099:IVB262121 IVB327578:IVB327580 IVB327635:IVB327657 IVB393114:IVB393116 IVB393171:IVB393193 IVB458650:IVB458652 IVB458707:IVB458729 IVB524186:IVB524188 IVB524243:IVB524265 IVB589722:IVB589724 IVB589779:IVB589801 IVB655258:IVB655260 IVB655315:IVB655337 IVB720794:IVB720796 IVB720851:IVB720873 IVB786330:IVB786332 IVB786387:IVB786409 IVB851866:IVB851868 IVB851923:IVB851945 IVB917402:IVB917404 IVB917459:IVB917481 IVB982938:IVB982940 IVB982995:IVB983017 JEX32:JEX36 JEX65434:JEX65436 JEX65491:JEX65513 JEX130970:JEX130972 JEX131027:JEX131049 JEX196506:JEX196508 JEX196563:JEX196585 JEX262042:JEX262044 JEX262099:JEX262121 JEX327578:JEX327580 JEX327635:JEX327657 JEX393114:JEX393116 JEX393171:JEX393193 JEX458650:JEX458652 JEX458707:JEX458729 JEX524186:JEX524188 JEX524243:JEX524265 JEX589722:JEX589724 JEX589779:JEX589801 JEX655258:JEX655260 JEX655315:JEX655337 JEX720794:JEX720796 JEX720851:JEX720873 JEX786330:JEX786332 JEX786387:JEX786409 JEX851866:JEX851868 JEX851923:JEX851945 JEX917402:JEX917404 JEX917459:JEX917481 JEX982938:JEX982940 JEX982995:JEX983017 JOT32:JOT36 JOT65434:JOT65436 JOT65491:JOT65513 JOT130970:JOT130972 JOT131027:JOT131049 JOT196506:JOT196508 JOT196563:JOT196585 JOT262042:JOT262044 JOT262099:JOT262121 JOT327578:JOT327580 JOT327635:JOT327657 JOT393114:JOT393116 JOT393171:JOT393193 JOT458650:JOT458652 JOT458707:JOT458729 JOT524186:JOT524188 JOT524243:JOT524265 JOT589722:JOT589724 JOT589779:JOT589801 JOT655258:JOT655260 JOT655315:JOT655337 JOT720794:JOT720796 JOT720851:JOT720873 JOT786330:JOT786332 JOT786387:JOT786409 JOT851866:JOT851868 JOT851923:JOT851945 JOT917402:JOT917404 JOT917459:JOT917481 JOT982938:JOT982940 JOT982995:JOT983017 JYP32:JYP36 JYP65434:JYP65436 JYP65491:JYP65513 JYP130970:JYP130972 JYP131027:JYP131049 JYP196506:JYP196508 JYP196563:JYP196585 JYP262042:JYP262044 JYP262099:JYP262121 JYP327578:JYP327580 JYP327635:JYP327657 JYP393114:JYP393116 JYP393171:JYP393193 JYP458650:JYP458652 JYP458707:JYP458729 JYP524186:JYP524188 JYP524243:JYP524265 JYP589722:JYP589724 JYP589779:JYP589801 JYP655258:JYP655260 JYP655315:JYP655337 JYP720794:JYP720796 JYP720851:JYP720873 JYP786330:JYP786332 JYP786387:JYP786409 JYP851866:JYP851868 JYP851923:JYP851945 JYP917402:JYP917404 JYP917459:JYP917481 JYP982938:JYP982940 JYP982995:JYP983017 KIL32:KIL36 KIL65434:KIL65436 KIL65491:KIL65513 KIL130970:KIL130972 KIL131027:KIL131049 KIL196506:KIL196508 KIL196563:KIL196585 KIL262042:KIL262044 KIL262099:KIL262121 KIL327578:KIL327580 KIL327635:KIL327657 KIL393114:KIL393116 KIL393171:KIL393193 KIL458650:KIL458652 KIL458707:KIL458729 KIL524186:KIL524188 KIL524243:KIL524265 KIL589722:KIL589724 KIL589779:KIL589801 KIL655258:KIL655260 KIL655315:KIL655337 KIL720794:KIL720796 KIL720851:KIL720873 KIL786330:KIL786332 KIL786387:KIL786409 KIL851866:KIL851868 KIL851923:KIL851945 KIL917402:KIL917404 KIL917459:KIL917481 KIL982938:KIL982940 KIL982995:KIL983017 KSH32:KSH36 KSH65434:KSH65436 KSH65491:KSH65513 KSH130970:KSH130972 KSH131027:KSH131049 KSH196506:KSH196508 KSH196563:KSH196585 KSH262042:KSH262044 KSH262099:KSH262121 KSH327578:KSH327580 KSH327635:KSH327657 KSH393114:KSH393116 KSH393171:KSH393193 KSH458650:KSH458652 KSH458707:KSH458729 KSH524186:KSH524188 KSH524243:KSH524265 KSH589722:KSH589724 KSH589779:KSH589801 KSH655258:KSH655260 KSH655315:KSH655337 KSH720794:KSH720796 KSH720851:KSH720873 KSH786330:KSH786332 KSH786387:KSH786409 KSH851866:KSH851868 KSH851923:KSH851945 KSH917402:KSH917404 KSH917459:KSH917481 KSH982938:KSH982940 KSH982995:KSH983017 LCD32:LCD36 LCD65434:LCD65436 LCD65491:LCD65513 LCD130970:LCD130972 LCD131027:LCD131049 LCD196506:LCD196508 LCD196563:LCD196585 LCD262042:LCD262044 LCD262099:LCD262121 LCD327578:LCD327580 LCD327635:LCD327657 LCD393114:LCD393116 LCD393171:LCD393193 LCD458650:LCD458652 LCD458707:LCD458729 LCD524186:LCD524188 LCD524243:LCD524265 LCD589722:LCD589724 LCD589779:LCD589801 LCD655258:LCD655260 LCD655315:LCD655337 LCD720794:LCD720796 LCD720851:LCD720873 LCD786330:LCD786332 LCD786387:LCD786409 LCD851866:LCD851868 LCD851923:LCD851945 LCD917402:LCD917404 LCD917459:LCD917481 LCD982938:LCD982940 LCD982995:LCD983017 LLZ32:LLZ36 LLZ65434:LLZ65436 LLZ65491:LLZ65513 LLZ130970:LLZ130972 LLZ131027:LLZ131049 LLZ196506:LLZ196508 LLZ196563:LLZ196585 LLZ262042:LLZ262044 LLZ262099:LLZ262121 LLZ327578:LLZ327580 LLZ327635:LLZ327657 LLZ393114:LLZ393116 LLZ393171:LLZ393193 LLZ458650:LLZ458652 LLZ458707:LLZ458729 LLZ524186:LLZ524188 LLZ524243:LLZ524265 LLZ589722:LLZ589724 LLZ589779:LLZ589801 LLZ655258:LLZ655260 LLZ655315:LLZ655337 LLZ720794:LLZ720796 LLZ720851:LLZ720873 LLZ786330:LLZ786332 LLZ786387:LLZ786409 LLZ851866:LLZ851868 LLZ851923:LLZ851945 LLZ917402:LLZ917404 LLZ917459:LLZ917481 LLZ982938:LLZ982940 LLZ982995:LLZ983017 LVV32:LVV36 LVV65434:LVV65436 LVV65491:LVV65513 LVV130970:LVV130972 LVV131027:LVV131049 LVV196506:LVV196508 LVV196563:LVV196585 LVV262042:LVV262044 LVV262099:LVV262121 LVV327578:LVV327580 LVV327635:LVV327657 LVV393114:LVV393116 LVV393171:LVV393193 LVV458650:LVV458652 LVV458707:LVV458729 LVV524186:LVV524188 LVV524243:LVV524265 LVV589722:LVV589724 LVV589779:LVV589801 LVV655258:LVV655260 LVV655315:LVV655337 LVV720794:LVV720796 LVV720851:LVV720873 LVV786330:LVV786332 LVV786387:LVV786409 LVV851866:LVV851868 LVV851923:LVV851945 LVV917402:LVV917404 LVV917459:LVV917481 LVV982938:LVV982940 LVV982995:LVV983017 MFR32:MFR36 MFR65434:MFR65436 MFR65491:MFR65513 MFR130970:MFR130972 MFR131027:MFR131049 MFR196506:MFR196508 MFR196563:MFR196585 MFR262042:MFR262044 MFR262099:MFR262121 MFR327578:MFR327580 MFR327635:MFR327657 MFR393114:MFR393116 MFR393171:MFR393193 MFR458650:MFR458652 MFR458707:MFR458729 MFR524186:MFR524188 MFR524243:MFR524265 MFR589722:MFR589724 MFR589779:MFR589801 MFR655258:MFR655260 MFR655315:MFR655337 MFR720794:MFR720796 MFR720851:MFR720873 MFR786330:MFR786332 MFR786387:MFR786409 MFR851866:MFR851868 MFR851923:MFR851945 MFR917402:MFR917404 MFR917459:MFR917481 MFR982938:MFR982940 MFR982995:MFR983017 MPN32:MPN36 MPN65434:MPN65436 MPN65491:MPN65513 MPN130970:MPN130972 MPN131027:MPN131049 MPN196506:MPN196508 MPN196563:MPN196585 MPN262042:MPN262044 MPN262099:MPN262121 MPN327578:MPN327580 MPN327635:MPN327657 MPN393114:MPN393116 MPN393171:MPN393193 MPN458650:MPN458652 MPN458707:MPN458729 MPN524186:MPN524188 MPN524243:MPN524265 MPN589722:MPN589724 MPN589779:MPN589801 MPN655258:MPN655260 MPN655315:MPN655337 MPN720794:MPN720796 MPN720851:MPN720873 MPN786330:MPN786332 MPN786387:MPN786409 MPN851866:MPN851868 MPN851923:MPN851945 MPN917402:MPN917404 MPN917459:MPN917481 MPN982938:MPN982940 MPN982995:MPN983017 MZJ32:MZJ36 MZJ65434:MZJ65436 MZJ65491:MZJ65513 MZJ130970:MZJ130972 MZJ131027:MZJ131049 MZJ196506:MZJ196508 MZJ196563:MZJ196585 MZJ262042:MZJ262044 MZJ262099:MZJ262121 MZJ327578:MZJ327580 MZJ327635:MZJ327657 MZJ393114:MZJ393116 MZJ393171:MZJ393193 MZJ458650:MZJ458652 MZJ458707:MZJ458729 MZJ524186:MZJ524188 MZJ524243:MZJ524265 MZJ589722:MZJ589724 MZJ589779:MZJ589801 MZJ655258:MZJ655260 MZJ655315:MZJ655337 MZJ720794:MZJ720796 MZJ720851:MZJ720873 MZJ786330:MZJ786332 MZJ786387:MZJ786409 MZJ851866:MZJ851868 MZJ851923:MZJ851945 MZJ917402:MZJ917404 MZJ917459:MZJ917481 MZJ982938:MZJ982940 MZJ982995:MZJ983017 NJF32:NJF36 NJF65434:NJF65436 NJF65491:NJF65513 NJF130970:NJF130972 NJF131027:NJF131049 NJF196506:NJF196508 NJF196563:NJF196585 NJF262042:NJF262044 NJF262099:NJF262121 NJF327578:NJF327580 NJF327635:NJF327657 NJF393114:NJF393116 NJF393171:NJF393193 NJF458650:NJF458652 NJF458707:NJF458729 NJF524186:NJF524188 NJF524243:NJF524265 NJF589722:NJF589724 NJF589779:NJF589801 NJF655258:NJF655260 NJF655315:NJF655337 NJF720794:NJF720796 NJF720851:NJF720873 NJF786330:NJF786332 NJF786387:NJF786409 NJF851866:NJF851868 NJF851923:NJF851945 NJF917402:NJF917404 NJF917459:NJF917481 NJF982938:NJF982940 NJF982995:NJF983017 NTB32:NTB36 NTB65434:NTB65436 NTB65491:NTB65513 NTB130970:NTB130972 NTB131027:NTB131049 NTB196506:NTB196508 NTB196563:NTB196585 NTB262042:NTB262044 NTB262099:NTB262121 NTB327578:NTB327580 NTB327635:NTB327657 NTB393114:NTB393116 NTB393171:NTB393193 NTB458650:NTB458652 NTB458707:NTB458729 NTB524186:NTB524188 NTB524243:NTB524265 NTB589722:NTB589724 NTB589779:NTB589801 NTB655258:NTB655260 NTB655315:NTB655337 NTB720794:NTB720796 NTB720851:NTB720873 NTB786330:NTB786332 NTB786387:NTB786409 NTB851866:NTB851868 NTB851923:NTB851945 NTB917402:NTB917404 NTB917459:NTB917481 NTB982938:NTB982940 NTB982995:NTB983017 OCX32:OCX36 OCX65434:OCX65436 OCX65491:OCX65513 OCX130970:OCX130972 OCX131027:OCX131049 OCX196506:OCX196508 OCX196563:OCX196585 OCX262042:OCX262044 OCX262099:OCX262121 OCX327578:OCX327580 OCX327635:OCX327657 OCX393114:OCX393116 OCX393171:OCX393193 OCX458650:OCX458652 OCX458707:OCX458729 OCX524186:OCX524188 OCX524243:OCX524265 OCX589722:OCX589724 OCX589779:OCX589801 OCX655258:OCX655260 OCX655315:OCX655337 OCX720794:OCX720796 OCX720851:OCX720873 OCX786330:OCX786332 OCX786387:OCX786409 OCX851866:OCX851868 OCX851923:OCX851945 OCX917402:OCX917404 OCX917459:OCX917481 OCX982938:OCX982940 OCX982995:OCX983017 OMT32:OMT36 OMT65434:OMT65436 OMT65491:OMT65513 OMT130970:OMT130972 OMT131027:OMT131049 OMT196506:OMT196508 OMT196563:OMT196585 OMT262042:OMT262044 OMT262099:OMT262121 OMT327578:OMT327580 OMT327635:OMT327657 OMT393114:OMT393116 OMT393171:OMT393193 OMT458650:OMT458652 OMT458707:OMT458729 OMT524186:OMT524188 OMT524243:OMT524265 OMT589722:OMT589724 OMT589779:OMT589801 OMT655258:OMT655260 OMT655315:OMT655337 OMT720794:OMT720796 OMT720851:OMT720873 OMT786330:OMT786332 OMT786387:OMT786409 OMT851866:OMT851868 OMT851923:OMT851945 OMT917402:OMT917404 OMT917459:OMT917481 OMT982938:OMT982940 OMT982995:OMT983017 OWP32:OWP36 OWP65434:OWP65436 OWP65491:OWP65513 OWP130970:OWP130972 OWP131027:OWP131049 OWP196506:OWP196508 OWP196563:OWP196585 OWP262042:OWP262044 OWP262099:OWP262121 OWP327578:OWP327580 OWP327635:OWP327657 OWP393114:OWP393116 OWP393171:OWP393193 OWP458650:OWP458652 OWP458707:OWP458729 OWP524186:OWP524188 OWP524243:OWP524265 OWP589722:OWP589724 OWP589779:OWP589801 OWP655258:OWP655260 OWP655315:OWP655337 OWP720794:OWP720796 OWP720851:OWP720873 OWP786330:OWP786332 OWP786387:OWP786409 OWP851866:OWP851868 OWP851923:OWP851945 OWP917402:OWP917404 OWP917459:OWP917481 OWP982938:OWP982940 OWP982995:OWP983017 PGL32:PGL36 PGL65434:PGL65436 PGL65491:PGL65513 PGL130970:PGL130972 PGL131027:PGL131049 PGL196506:PGL196508 PGL196563:PGL196585 PGL262042:PGL262044 PGL262099:PGL262121 PGL327578:PGL327580 PGL327635:PGL327657 PGL393114:PGL393116 PGL393171:PGL393193 PGL458650:PGL458652 PGL458707:PGL458729 PGL524186:PGL524188 PGL524243:PGL524265 PGL589722:PGL589724 PGL589779:PGL589801 PGL655258:PGL655260 PGL655315:PGL655337 PGL720794:PGL720796 PGL720851:PGL720873 PGL786330:PGL786332 PGL786387:PGL786409 PGL851866:PGL851868 PGL851923:PGL851945 PGL917402:PGL917404 PGL917459:PGL917481 PGL982938:PGL982940 PGL982995:PGL983017 PQH32:PQH36 PQH65434:PQH65436 PQH65491:PQH65513 PQH130970:PQH130972 PQH131027:PQH131049 PQH196506:PQH196508 PQH196563:PQH196585 PQH262042:PQH262044 PQH262099:PQH262121 PQH327578:PQH327580 PQH327635:PQH327657 PQH393114:PQH393116 PQH393171:PQH393193 PQH458650:PQH458652 PQH458707:PQH458729 PQH524186:PQH524188 PQH524243:PQH524265 PQH589722:PQH589724 PQH589779:PQH589801 PQH655258:PQH655260 PQH655315:PQH655337 PQH720794:PQH720796 PQH720851:PQH720873 PQH786330:PQH786332 PQH786387:PQH786409 PQH851866:PQH851868 PQH851923:PQH851945 PQH917402:PQH917404 PQH917459:PQH917481 PQH982938:PQH982940 PQH982995:PQH983017 QAD32:QAD36 QAD65434:QAD65436 QAD65491:QAD65513 QAD130970:QAD130972 QAD131027:QAD131049 QAD196506:QAD196508 QAD196563:QAD196585 QAD262042:QAD262044 QAD262099:QAD262121 QAD327578:QAD327580 QAD327635:QAD327657 QAD393114:QAD393116 QAD393171:QAD393193 QAD458650:QAD458652 QAD458707:QAD458729 QAD524186:QAD524188 QAD524243:QAD524265 QAD589722:QAD589724 QAD589779:QAD589801 QAD655258:QAD655260 QAD655315:QAD655337 QAD720794:QAD720796 QAD720851:QAD720873 QAD786330:QAD786332 QAD786387:QAD786409 QAD851866:QAD851868 QAD851923:QAD851945 QAD917402:QAD917404 QAD917459:QAD917481 QAD982938:QAD982940 QAD982995:QAD983017 QJZ32:QJZ36 QJZ65434:QJZ65436 QJZ65491:QJZ65513 QJZ130970:QJZ130972 QJZ131027:QJZ131049 QJZ196506:QJZ196508 QJZ196563:QJZ196585 QJZ262042:QJZ262044 QJZ262099:QJZ262121 QJZ327578:QJZ327580 QJZ327635:QJZ327657 QJZ393114:QJZ393116 QJZ393171:QJZ393193 QJZ458650:QJZ458652 QJZ458707:QJZ458729 QJZ524186:QJZ524188 QJZ524243:QJZ524265 QJZ589722:QJZ589724 QJZ589779:QJZ589801 QJZ655258:QJZ655260 QJZ655315:QJZ655337 QJZ720794:QJZ720796 QJZ720851:QJZ720873 QJZ786330:QJZ786332 QJZ786387:QJZ786409 QJZ851866:QJZ851868 QJZ851923:QJZ851945 QJZ917402:QJZ917404 QJZ917459:QJZ917481 QJZ982938:QJZ982940 QJZ982995:QJZ983017 QTV32:QTV36 QTV65434:QTV65436 QTV65491:QTV65513 QTV130970:QTV130972 QTV131027:QTV131049 QTV196506:QTV196508 QTV196563:QTV196585 QTV262042:QTV262044 QTV262099:QTV262121 QTV327578:QTV327580 QTV327635:QTV327657 QTV393114:QTV393116 QTV393171:QTV393193 QTV458650:QTV458652 QTV458707:QTV458729 QTV524186:QTV524188 QTV524243:QTV524265 QTV589722:QTV589724 QTV589779:QTV589801 QTV655258:QTV655260 QTV655315:QTV655337 QTV720794:QTV720796 QTV720851:QTV720873 QTV786330:QTV786332 QTV786387:QTV786409 QTV851866:QTV851868 QTV851923:QTV851945 QTV917402:QTV917404 QTV917459:QTV917481 QTV982938:QTV982940 QTV982995:QTV983017 RDR32:RDR36 RDR65434:RDR65436 RDR65491:RDR65513 RDR130970:RDR130972 RDR131027:RDR131049 RDR196506:RDR196508 RDR196563:RDR196585 RDR262042:RDR262044 RDR262099:RDR262121 RDR327578:RDR327580 RDR327635:RDR327657 RDR393114:RDR393116 RDR393171:RDR393193 RDR458650:RDR458652 RDR458707:RDR458729 RDR524186:RDR524188 RDR524243:RDR524265 RDR589722:RDR589724 RDR589779:RDR589801 RDR655258:RDR655260 RDR655315:RDR655337 RDR720794:RDR720796 RDR720851:RDR720873 RDR786330:RDR786332 RDR786387:RDR786409 RDR851866:RDR851868 RDR851923:RDR851945 RDR917402:RDR917404 RDR917459:RDR917481 RDR982938:RDR982940 RDR982995:RDR983017 RNN32:RNN36 RNN65434:RNN65436 RNN65491:RNN65513 RNN130970:RNN130972 RNN131027:RNN131049 RNN196506:RNN196508 RNN196563:RNN196585 RNN262042:RNN262044 RNN262099:RNN262121 RNN327578:RNN327580 RNN327635:RNN327657 RNN393114:RNN393116 RNN393171:RNN393193 RNN458650:RNN458652 RNN458707:RNN458729 RNN524186:RNN524188 RNN524243:RNN524265 RNN589722:RNN589724 RNN589779:RNN589801 RNN655258:RNN655260 RNN655315:RNN655337 RNN720794:RNN720796 RNN720851:RNN720873 RNN786330:RNN786332 RNN786387:RNN786409 RNN851866:RNN851868 RNN851923:RNN851945 RNN917402:RNN917404 RNN917459:RNN917481 RNN982938:RNN982940 RNN982995:RNN983017 RXJ32:RXJ36 RXJ65434:RXJ65436 RXJ65491:RXJ65513 RXJ130970:RXJ130972 RXJ131027:RXJ131049 RXJ196506:RXJ196508 RXJ196563:RXJ196585 RXJ262042:RXJ262044 RXJ262099:RXJ262121 RXJ327578:RXJ327580 RXJ327635:RXJ327657 RXJ393114:RXJ393116 RXJ393171:RXJ393193 RXJ458650:RXJ458652 RXJ458707:RXJ458729 RXJ524186:RXJ524188 RXJ524243:RXJ524265 RXJ589722:RXJ589724 RXJ589779:RXJ589801 RXJ655258:RXJ655260 RXJ655315:RXJ655337 RXJ720794:RXJ720796 RXJ720851:RXJ720873 RXJ786330:RXJ786332 RXJ786387:RXJ786409 RXJ851866:RXJ851868 RXJ851923:RXJ851945 RXJ917402:RXJ917404 RXJ917459:RXJ917481 RXJ982938:RXJ982940 RXJ982995:RXJ983017 SHF32:SHF36 SHF65434:SHF65436 SHF65491:SHF65513 SHF130970:SHF130972 SHF131027:SHF131049 SHF196506:SHF196508 SHF196563:SHF196585 SHF262042:SHF262044 SHF262099:SHF262121 SHF327578:SHF327580 SHF327635:SHF327657 SHF393114:SHF393116 SHF393171:SHF393193 SHF458650:SHF458652 SHF458707:SHF458729 SHF524186:SHF524188 SHF524243:SHF524265 SHF589722:SHF589724 SHF589779:SHF589801 SHF655258:SHF655260 SHF655315:SHF655337 SHF720794:SHF720796 SHF720851:SHF720873 SHF786330:SHF786332 SHF786387:SHF786409 SHF851866:SHF851868 SHF851923:SHF851945 SHF917402:SHF917404 SHF917459:SHF917481 SHF982938:SHF982940 SHF982995:SHF983017 SRB32:SRB36 SRB65434:SRB65436 SRB65491:SRB65513 SRB130970:SRB130972 SRB131027:SRB131049 SRB196506:SRB196508 SRB196563:SRB196585 SRB262042:SRB262044 SRB262099:SRB262121 SRB327578:SRB327580 SRB327635:SRB327657 SRB393114:SRB393116 SRB393171:SRB393193 SRB458650:SRB458652 SRB458707:SRB458729 SRB524186:SRB524188 SRB524243:SRB524265 SRB589722:SRB589724 SRB589779:SRB589801 SRB655258:SRB655260 SRB655315:SRB655337 SRB720794:SRB720796 SRB720851:SRB720873 SRB786330:SRB786332 SRB786387:SRB786409 SRB851866:SRB851868 SRB851923:SRB851945 SRB917402:SRB917404 SRB917459:SRB917481 SRB982938:SRB982940 SRB982995:SRB983017 TAX32:TAX36 TAX65434:TAX65436 TAX65491:TAX65513 TAX130970:TAX130972 TAX131027:TAX131049 TAX196506:TAX196508 TAX196563:TAX196585 TAX262042:TAX262044 TAX262099:TAX262121 TAX327578:TAX327580 TAX327635:TAX327657 TAX393114:TAX393116 TAX393171:TAX393193 TAX458650:TAX458652 TAX458707:TAX458729 TAX524186:TAX524188 TAX524243:TAX524265 TAX589722:TAX589724 TAX589779:TAX589801 TAX655258:TAX655260 TAX655315:TAX655337 TAX720794:TAX720796 TAX720851:TAX720873 TAX786330:TAX786332 TAX786387:TAX786409 TAX851866:TAX851868 TAX851923:TAX851945 TAX917402:TAX917404 TAX917459:TAX917481 TAX982938:TAX982940 TAX982995:TAX983017 TKT32:TKT36 TKT65434:TKT65436 TKT65491:TKT65513 TKT130970:TKT130972 TKT131027:TKT131049 TKT196506:TKT196508 TKT196563:TKT196585 TKT262042:TKT262044 TKT262099:TKT262121 TKT327578:TKT327580 TKT327635:TKT327657 TKT393114:TKT393116 TKT393171:TKT393193 TKT458650:TKT458652 TKT458707:TKT458729 TKT524186:TKT524188 TKT524243:TKT524265 TKT589722:TKT589724 TKT589779:TKT589801 TKT655258:TKT655260 TKT655315:TKT655337 TKT720794:TKT720796 TKT720851:TKT720873 TKT786330:TKT786332 TKT786387:TKT786409 TKT851866:TKT851868 TKT851923:TKT851945 TKT917402:TKT917404 TKT917459:TKT917481 TKT982938:TKT982940 TKT982995:TKT983017 TUP32:TUP36 TUP65434:TUP65436 TUP65491:TUP65513 TUP130970:TUP130972 TUP131027:TUP131049 TUP196506:TUP196508 TUP196563:TUP196585 TUP262042:TUP262044 TUP262099:TUP262121 TUP327578:TUP327580 TUP327635:TUP327657 TUP393114:TUP393116 TUP393171:TUP393193 TUP458650:TUP458652 TUP458707:TUP458729 TUP524186:TUP524188 TUP524243:TUP524265 TUP589722:TUP589724 TUP589779:TUP589801 TUP655258:TUP655260 TUP655315:TUP655337 TUP720794:TUP720796 TUP720851:TUP720873 TUP786330:TUP786332 TUP786387:TUP786409 TUP851866:TUP851868 TUP851923:TUP851945 TUP917402:TUP917404 TUP917459:TUP917481 TUP982938:TUP982940 TUP982995:TUP983017 UEL32:UEL36 UEL65434:UEL65436 UEL65491:UEL65513 UEL130970:UEL130972 UEL131027:UEL131049 UEL196506:UEL196508 UEL196563:UEL196585 UEL262042:UEL262044 UEL262099:UEL262121 UEL327578:UEL327580 UEL327635:UEL327657 UEL393114:UEL393116 UEL393171:UEL393193 UEL458650:UEL458652 UEL458707:UEL458729 UEL524186:UEL524188 UEL524243:UEL524265 UEL589722:UEL589724 UEL589779:UEL589801 UEL655258:UEL655260 UEL655315:UEL655337 UEL720794:UEL720796 UEL720851:UEL720873 UEL786330:UEL786332 UEL786387:UEL786409 UEL851866:UEL851868 UEL851923:UEL851945 UEL917402:UEL917404 UEL917459:UEL917481 UEL982938:UEL982940 UEL982995:UEL983017 UOH32:UOH36 UOH65434:UOH65436 UOH65491:UOH65513 UOH130970:UOH130972 UOH131027:UOH131049 UOH196506:UOH196508 UOH196563:UOH196585 UOH262042:UOH262044 UOH262099:UOH262121 UOH327578:UOH327580 UOH327635:UOH327657 UOH393114:UOH393116 UOH393171:UOH393193 UOH458650:UOH458652 UOH458707:UOH458729 UOH524186:UOH524188 UOH524243:UOH524265 UOH589722:UOH589724 UOH589779:UOH589801 UOH655258:UOH655260 UOH655315:UOH655337 UOH720794:UOH720796 UOH720851:UOH720873 UOH786330:UOH786332 UOH786387:UOH786409 UOH851866:UOH851868 UOH851923:UOH851945 UOH917402:UOH917404 UOH917459:UOH917481 UOH982938:UOH982940 UOH982995:UOH983017 UYD32:UYD36 UYD65434:UYD65436 UYD65491:UYD65513 UYD130970:UYD130972 UYD131027:UYD131049 UYD196506:UYD196508 UYD196563:UYD196585 UYD262042:UYD262044 UYD262099:UYD262121 UYD327578:UYD327580 UYD327635:UYD327657 UYD393114:UYD393116 UYD393171:UYD393193 UYD458650:UYD458652 UYD458707:UYD458729 UYD524186:UYD524188 UYD524243:UYD524265 UYD589722:UYD589724 UYD589779:UYD589801 UYD655258:UYD655260 UYD655315:UYD655337 UYD720794:UYD720796 UYD720851:UYD720873 UYD786330:UYD786332 UYD786387:UYD786409 UYD851866:UYD851868 UYD851923:UYD851945 UYD917402:UYD917404 UYD917459:UYD917481 UYD982938:UYD982940 UYD982995:UYD983017 VHZ32:VHZ36 VHZ65434:VHZ65436 VHZ65491:VHZ65513 VHZ130970:VHZ130972 VHZ131027:VHZ131049 VHZ196506:VHZ196508 VHZ196563:VHZ196585 VHZ262042:VHZ262044 VHZ262099:VHZ262121 VHZ327578:VHZ327580 VHZ327635:VHZ327657 VHZ393114:VHZ393116 VHZ393171:VHZ393193 VHZ458650:VHZ458652 VHZ458707:VHZ458729 VHZ524186:VHZ524188 VHZ524243:VHZ524265 VHZ589722:VHZ589724 VHZ589779:VHZ589801 VHZ655258:VHZ655260 VHZ655315:VHZ655337 VHZ720794:VHZ720796 VHZ720851:VHZ720873 VHZ786330:VHZ786332 VHZ786387:VHZ786409 VHZ851866:VHZ851868 VHZ851923:VHZ851945 VHZ917402:VHZ917404 VHZ917459:VHZ917481 VHZ982938:VHZ982940 VHZ982995:VHZ983017 VRV32:VRV36 VRV65434:VRV65436 VRV65491:VRV65513 VRV130970:VRV130972 VRV131027:VRV131049 VRV196506:VRV196508 VRV196563:VRV196585 VRV262042:VRV262044 VRV262099:VRV262121 VRV327578:VRV327580 VRV327635:VRV327657 VRV393114:VRV393116 VRV393171:VRV393193 VRV458650:VRV458652 VRV458707:VRV458729 VRV524186:VRV524188 VRV524243:VRV524265 VRV589722:VRV589724 VRV589779:VRV589801 VRV655258:VRV655260 VRV655315:VRV655337 VRV720794:VRV720796 VRV720851:VRV720873 VRV786330:VRV786332 VRV786387:VRV786409 VRV851866:VRV851868 VRV851923:VRV851945 VRV917402:VRV917404 VRV917459:VRV917481 VRV982938:VRV982940 VRV982995:VRV983017 WBR32:WBR36 WBR65434:WBR65436 WBR65491:WBR65513 WBR130970:WBR130972 WBR131027:WBR131049 WBR196506:WBR196508 WBR196563:WBR196585 WBR262042:WBR262044 WBR262099:WBR262121 WBR327578:WBR327580 WBR327635:WBR327657 WBR393114:WBR393116 WBR393171:WBR393193 WBR458650:WBR458652 WBR458707:WBR458729 WBR524186:WBR524188 WBR524243:WBR524265 WBR589722:WBR589724 WBR589779:WBR589801 WBR655258:WBR655260 WBR655315:WBR655337 WBR720794:WBR720796 WBR720851:WBR720873 WBR786330:WBR786332 WBR786387:WBR786409 WBR851866:WBR851868 WBR851923:WBR851945 WBR917402:WBR917404 WBR917459:WBR917481 WBR982938:WBR982940 WBR982995:WBR983017 WLN32:WLN36 WLN65434:WLN65436 WLN65491:WLN65513 WLN130970:WLN130972 WLN131027:WLN131049 WLN196506:WLN196508 WLN196563:WLN196585 WLN262042:WLN262044 WLN262099:WLN262121 WLN327578:WLN327580 WLN327635:WLN327657 WLN393114:WLN393116 WLN393171:WLN393193 WLN458650:WLN458652 WLN458707:WLN458729 WLN524186:WLN524188 WLN524243:WLN524265 WLN589722:WLN589724 WLN589779:WLN589801 WLN655258:WLN655260 WLN655315:WLN655337 WLN720794:WLN720796 WLN720851:WLN720873 WLN786330:WLN786332 WLN786387:WLN786409 WLN851866:WLN851868 WLN851923:WLN851945 WLN917402:WLN917404 WLN917459:WLN917481 WLN982938:WLN982940 WLN982995:WLN983017 WVJ32:WVJ36 WVJ65434:WVJ65436 WVJ65491:WVJ65513 WVJ130970:WVJ130972 WVJ131027:WVJ131049 WVJ196506:WVJ196508 WVJ196563:WVJ196585 WVJ262042:WVJ262044 WVJ262099:WVJ262121 WVJ327578:WVJ327580 WVJ327635:WVJ327657 WVJ393114:WVJ393116 WVJ393171:WVJ393193 WVJ458650:WVJ458652 WVJ458707:WVJ458729 WVJ524186:WVJ524188 WVJ524243:WVJ524265 WVJ589722:WVJ589724 WVJ589779:WVJ589801 WVJ655258:WVJ655260 WVJ655315:WVJ655337 WVJ720794:WVJ720796 WVJ720851:WVJ720873 WVJ786330:WVJ786332 WVJ786387:WVJ786409 WVJ851866:WVJ851868 WVJ851923:WVJ851945 WVJ917402:WVJ917404 WVJ917459:WVJ917481 WVJ982938:WVJ982940 WVJ982995:WVJ983017 G65434:G65436 G65491:G65513 G130970:G130972 G131027:G131049 G196506:G196508 G196563:G196585 G262042:G262044 G262099:G262121 G327578:G327580 G327635:G327657 G393114:G393116 G393171:G393193 G458650:G458652 G458707:G458729 G524186:G524188 G524243:G524265 G589722:G589724 G589779:G589801 G655258:G655260 G655315:G655337 G720794:G720796 G720851:G720873 G786330:G786332 G786387:G786409 G851866:G851868 G851923:G851945 G917402:G917404 G917459:G917481 G982938:G982940 G982995:G98301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formula1>"合格,不合格"</formula1>
    </dataValidation>
  </dataValidations>
  <printOptions horizontalCentered="1"/>
  <pageMargins left="0.59055118110236227" right="0.59055118110236227" top="0.59055118110236227" bottom="0.59055118110236227" header="0.31496062992125984" footer="0.31496062992125984"/>
  <pageSetup paperSize="9"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体检考察</vt:lpstr>
      <vt:lpstr>体检考察!Print_Area</vt:lpstr>
      <vt:lpstr>体检考察!Print_Titles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2024-10-31T08:00:40Z</dcterms:modified>
</cp:coreProperties>
</file>