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5" yWindow="3705" windowWidth="28710" windowHeight="11205"/>
  </bookViews>
  <sheets>
    <sheet name="人员名单" sheetId="4" r:id="rId1"/>
  </sheets>
  <definedNames>
    <definedName name="_xlnm._FilterDatabase" localSheetId="0" hidden="1">人员名单!$A$2:$G$152</definedName>
  </definedNames>
  <calcPr calcId="144525"/>
</workbook>
</file>

<file path=xl/sharedStrings.xml><?xml version="1.0" encoding="utf-8"?>
<sst xmlns="http://schemas.openxmlformats.org/spreadsheetml/2006/main" count="1128" uniqueCount="632">
  <si>
    <t>序号</t>
  </si>
  <si>
    <t>岗位名称</t>
  </si>
  <si>
    <t>岗位代码</t>
  </si>
  <si>
    <t>准考证号</t>
  </si>
  <si>
    <t>姓名</t>
  </si>
  <si>
    <t>3</t>
  </si>
  <si>
    <t>4</t>
  </si>
  <si>
    <t>5</t>
  </si>
  <si>
    <t>2-7</t>
  </si>
  <si>
    <t>1</t>
  </si>
  <si>
    <t>2-1</t>
  </si>
  <si>
    <t>202411050162</t>
  </si>
  <si>
    <t>2</t>
  </si>
  <si>
    <t>202411050040</t>
  </si>
  <si>
    <t>202411050904</t>
  </si>
  <si>
    <t>202411050270</t>
  </si>
  <si>
    <t>202411050683</t>
  </si>
  <si>
    <t>6</t>
  </si>
  <si>
    <t>202411050448</t>
  </si>
  <si>
    <t>7</t>
  </si>
  <si>
    <t>2-2</t>
  </si>
  <si>
    <t>202411050370</t>
  </si>
  <si>
    <t>8</t>
  </si>
  <si>
    <t>202411050929</t>
  </si>
  <si>
    <t>9</t>
  </si>
  <si>
    <t>202411050593</t>
  </si>
  <si>
    <t>10</t>
  </si>
  <si>
    <t>202411050133</t>
  </si>
  <si>
    <t>11</t>
  </si>
  <si>
    <t>202411050161</t>
  </si>
  <si>
    <t>12</t>
  </si>
  <si>
    <t>202411051072</t>
  </si>
  <si>
    <t>13</t>
  </si>
  <si>
    <t>2-3</t>
  </si>
  <si>
    <t>202411050317</t>
  </si>
  <si>
    <t>14</t>
  </si>
  <si>
    <t>202411050798</t>
  </si>
  <si>
    <t>15</t>
  </si>
  <si>
    <t>202411050778</t>
  </si>
  <si>
    <t>16</t>
  </si>
  <si>
    <t>202411050758</t>
  </si>
  <si>
    <t>17</t>
  </si>
  <si>
    <t>2-4</t>
  </si>
  <si>
    <t>202411070070</t>
  </si>
  <si>
    <t>18</t>
  </si>
  <si>
    <t>202411070023</t>
  </si>
  <si>
    <t>19</t>
  </si>
  <si>
    <t>2-5</t>
  </si>
  <si>
    <t>202411070038</t>
  </si>
  <si>
    <t>20</t>
  </si>
  <si>
    <t>202411070001</t>
  </si>
  <si>
    <t>21</t>
  </si>
  <si>
    <t>2-6</t>
  </si>
  <si>
    <t>202411050712</t>
  </si>
  <si>
    <t>22</t>
  </si>
  <si>
    <t>202411050441</t>
  </si>
  <si>
    <t>23</t>
  </si>
  <si>
    <t>202411050895</t>
  </si>
  <si>
    <t>24</t>
  </si>
  <si>
    <t>202411050055</t>
  </si>
  <si>
    <t>25</t>
  </si>
  <si>
    <t>2-8</t>
  </si>
  <si>
    <t>202411050883</t>
  </si>
  <si>
    <t>26</t>
  </si>
  <si>
    <t>2-9</t>
  </si>
  <si>
    <t>202411050971</t>
  </si>
  <si>
    <t>27</t>
  </si>
  <si>
    <t>202411050107</t>
  </si>
  <si>
    <t>3-1</t>
  </si>
  <si>
    <t>202411050265</t>
  </si>
  <si>
    <t>202411050350</t>
  </si>
  <si>
    <t>202411050783</t>
  </si>
  <si>
    <t>202411050257</t>
  </si>
  <si>
    <t>3-2</t>
  </si>
  <si>
    <t>202411050527</t>
  </si>
  <si>
    <t>202411050170</t>
  </si>
  <si>
    <t>202411050298</t>
  </si>
  <si>
    <t>202411050475</t>
  </si>
  <si>
    <t>202411050223</t>
  </si>
  <si>
    <t>202411051054</t>
  </si>
  <si>
    <t>3-3</t>
  </si>
  <si>
    <t>202411050473</t>
  </si>
  <si>
    <t>202411050736</t>
  </si>
  <si>
    <t>202411050456</t>
  </si>
  <si>
    <t>202411050540</t>
  </si>
  <si>
    <t>202411050343</t>
  </si>
  <si>
    <t>3-4</t>
  </si>
  <si>
    <t>202411050706</t>
  </si>
  <si>
    <t>202411050329</t>
  </si>
  <si>
    <t>202411050942</t>
  </si>
  <si>
    <t>202411050112</t>
  </si>
  <si>
    <t>202411050272</t>
  </si>
  <si>
    <t>5-1</t>
  </si>
  <si>
    <t>202411050761</t>
  </si>
  <si>
    <t>202411050438</t>
  </si>
  <si>
    <t>5-2</t>
  </si>
  <si>
    <t>202411050440</t>
  </si>
  <si>
    <t>5-3</t>
  </si>
  <si>
    <t>202411050920</t>
  </si>
  <si>
    <t>202411050483</t>
  </si>
  <si>
    <t>202411050092</t>
  </si>
  <si>
    <t>5-4</t>
  </si>
  <si>
    <t>202411050078</t>
  </si>
  <si>
    <t>5-5</t>
  </si>
  <si>
    <t>202411070071</t>
  </si>
  <si>
    <t>202411070076</t>
  </si>
  <si>
    <t>5-6</t>
  </si>
  <si>
    <t>202411050974</t>
  </si>
  <si>
    <t>5-7</t>
  </si>
  <si>
    <t>202411050312</t>
  </si>
  <si>
    <t>5-8</t>
  </si>
  <si>
    <t>202411050780</t>
  </si>
  <si>
    <t>4-1</t>
  </si>
  <si>
    <t>202411050061</t>
  </si>
  <si>
    <t>4-2</t>
  </si>
  <si>
    <t>202411070078</t>
  </si>
  <si>
    <t>202411070177</t>
  </si>
  <si>
    <t>4-3</t>
  </si>
  <si>
    <t>202411050719</t>
  </si>
  <si>
    <t>4-4</t>
  </si>
  <si>
    <t>202411050256</t>
  </si>
  <si>
    <t>4-5</t>
  </si>
  <si>
    <t>202411051013</t>
  </si>
  <si>
    <t>202411050426</t>
  </si>
  <si>
    <t>4-6</t>
  </si>
  <si>
    <t>202411050693</t>
  </si>
  <si>
    <t>4-7</t>
  </si>
  <si>
    <t>202411060018</t>
  </si>
  <si>
    <t>202411060003</t>
  </si>
  <si>
    <t>4-8</t>
  </si>
  <si>
    <t>202411070110</t>
  </si>
  <si>
    <t>202411070051</t>
  </si>
  <si>
    <t>4-9</t>
  </si>
  <si>
    <t>202411070125</t>
  </si>
  <si>
    <t>202411070157</t>
  </si>
  <si>
    <t>4-10</t>
  </si>
  <si>
    <t>202411070048</t>
  </si>
  <si>
    <t>202411070075</t>
  </si>
  <si>
    <t>6-1</t>
  </si>
  <si>
    <t>202411070169</t>
  </si>
  <si>
    <t>202411070176</t>
  </si>
  <si>
    <t>202411070152</t>
  </si>
  <si>
    <t>6-2</t>
  </si>
  <si>
    <t>202411070002</t>
  </si>
  <si>
    <t>202411070093</t>
  </si>
  <si>
    <t>202411070156</t>
  </si>
  <si>
    <t>6-3</t>
  </si>
  <si>
    <t>202411050797</t>
  </si>
  <si>
    <t>202411051058</t>
  </si>
  <si>
    <t>202411050324</t>
  </si>
  <si>
    <t>6-4</t>
  </si>
  <si>
    <t>202411070021</t>
  </si>
  <si>
    <t>6-5</t>
  </si>
  <si>
    <t>202411050812</t>
  </si>
  <si>
    <t>6-6</t>
  </si>
  <si>
    <t>202411050145</t>
  </si>
  <si>
    <t>6-7</t>
  </si>
  <si>
    <t>202411050233</t>
  </si>
  <si>
    <t>6-10</t>
  </si>
  <si>
    <t>202411050855</t>
  </si>
  <si>
    <t>6-11</t>
  </si>
  <si>
    <t>202411060021</t>
  </si>
  <si>
    <t>202411060030</t>
  </si>
  <si>
    <t>6-12</t>
  </si>
  <si>
    <t>202411060041</t>
  </si>
  <si>
    <t>6-13</t>
  </si>
  <si>
    <t>202411080005</t>
  </si>
  <si>
    <t>6-14</t>
  </si>
  <si>
    <t>202411050042</t>
  </si>
  <si>
    <t>7-1</t>
  </si>
  <si>
    <t>202411070098</t>
  </si>
  <si>
    <t>7-2</t>
  </si>
  <si>
    <t>202411070108</t>
  </si>
  <si>
    <t>7-3</t>
  </si>
  <si>
    <t>202411070149</t>
  </si>
  <si>
    <t>8-1</t>
  </si>
  <si>
    <t>202411070089</t>
  </si>
  <si>
    <t>8-2</t>
  </si>
  <si>
    <t>202411050966</t>
  </si>
  <si>
    <t>8-3</t>
  </si>
  <si>
    <t>202411050027</t>
  </si>
  <si>
    <t>8-4</t>
  </si>
  <si>
    <t>202411070025</t>
  </si>
  <si>
    <t>9-1</t>
  </si>
  <si>
    <t>202411070114</t>
  </si>
  <si>
    <t>202411070143</t>
  </si>
  <si>
    <t>9-2</t>
  </si>
  <si>
    <t>202411050645</t>
  </si>
  <si>
    <t>9-3</t>
  </si>
  <si>
    <t>202411050292</t>
  </si>
  <si>
    <t>10-1</t>
  </si>
  <si>
    <t>202411070155</t>
  </si>
  <si>
    <t>202411070158</t>
  </si>
  <si>
    <t>10-2</t>
  </si>
  <si>
    <t>202411050385</t>
  </si>
  <si>
    <t>202411050586</t>
  </si>
  <si>
    <t>202411050606</t>
  </si>
  <si>
    <t>10-3</t>
  </si>
  <si>
    <t>202411050260</t>
  </si>
  <si>
    <t>202411050704</t>
  </si>
  <si>
    <t>10-4</t>
  </si>
  <si>
    <t>202411070082</t>
  </si>
  <si>
    <t>10-5</t>
  </si>
  <si>
    <t>202411050115</t>
  </si>
  <si>
    <t>10-6</t>
  </si>
  <si>
    <t>202411050897</t>
  </si>
  <si>
    <t>11-1</t>
  </si>
  <si>
    <t>202411050836</t>
  </si>
  <si>
    <t>202411050458</t>
  </si>
  <si>
    <t>11-2</t>
  </si>
  <si>
    <t>202411050889</t>
  </si>
  <si>
    <t>11-3</t>
  </si>
  <si>
    <t>202411050975</t>
  </si>
  <si>
    <t>202411050066</t>
  </si>
  <si>
    <t>11-4</t>
  </si>
  <si>
    <t>202411050601</t>
  </si>
  <si>
    <t>11-5</t>
  </si>
  <si>
    <t>202411050321</t>
  </si>
  <si>
    <t>11-6</t>
  </si>
  <si>
    <t>202411050769</t>
  </si>
  <si>
    <t>12-1</t>
  </si>
  <si>
    <t>202411070144</t>
  </si>
  <si>
    <t>12-2</t>
  </si>
  <si>
    <t>202411050590</t>
  </si>
  <si>
    <t>202411050050</t>
  </si>
  <si>
    <t>12-4</t>
  </si>
  <si>
    <t>202411050034</t>
  </si>
  <si>
    <t>12-3</t>
  </si>
  <si>
    <t>202411050591</t>
  </si>
  <si>
    <t>202411050700</t>
  </si>
  <si>
    <t>13-1</t>
  </si>
  <si>
    <t>202411050188</t>
  </si>
  <si>
    <t>13-2</t>
  </si>
  <si>
    <t>202411050870</t>
  </si>
  <si>
    <t>202411050487</t>
  </si>
  <si>
    <t>13-3</t>
  </si>
  <si>
    <t>202411050868</t>
  </si>
  <si>
    <t>13-4</t>
  </si>
  <si>
    <t>202411050910</t>
  </si>
  <si>
    <t>13-5</t>
  </si>
  <si>
    <t>202411050319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</si>
  <si>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</si>
  <si>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</si>
  <si>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</si>
  <si>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</si>
  <si>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</si>
  <si>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</si>
  <si>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</si>
  <si>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</si>
  <si>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</si>
  <si>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</si>
  <si>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</si>
  <si>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</si>
  <si>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</si>
  <si>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</si>
  <si>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</si>
  <si>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</si>
  <si>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</si>
  <si>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</si>
  <si>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</si>
  <si>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</si>
  <si>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</si>
  <si>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</si>
  <si>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</si>
  <si>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</si>
  <si>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</si>
  <si>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</si>
  <si>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</si>
  <si>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</si>
  <si>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</si>
  <si>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</si>
  <si>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</si>
  <si>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</si>
  <si>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</si>
  <si>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</si>
  <si>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</si>
  <si>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</si>
  <si>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</si>
  <si>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</si>
  <si>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</si>
  <si>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</si>
  <si>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</si>
  <si>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</si>
  <si>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</si>
  <si>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</si>
  <si>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</si>
  <si>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</si>
  <si>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</si>
  <si>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</si>
  <si>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</si>
  <si>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</si>
  <si>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</si>
  <si>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</si>
  <si>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</si>
  <si>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</si>
  <si>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</si>
  <si>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</si>
  <si>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</si>
  <si>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</si>
  <si>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</si>
  <si>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</si>
  <si>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</si>
  <si>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</si>
  <si>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</si>
  <si>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</si>
  <si>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</si>
  <si>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</si>
  <si>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</si>
  <si>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</si>
  <si>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</si>
  <si>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</si>
  <si>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</si>
  <si>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</si>
  <si>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</si>
  <si>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</si>
  <si>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</si>
  <si>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</si>
  <si>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</si>
  <si>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</si>
  <si>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</si>
  <si>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</si>
  <si>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</si>
  <si>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</si>
  <si>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</si>
  <si>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</si>
  <si>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</si>
  <si>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</si>
  <si>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</si>
  <si>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</si>
  <si>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</si>
  <si>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</si>
  <si>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</si>
  <si>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</si>
  <si>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</si>
  <si>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</si>
  <si>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</si>
  <si>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</si>
  <si>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</si>
  <si>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</si>
  <si>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</si>
  <si>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</si>
  <si>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</si>
  <si>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</si>
  <si>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</si>
  <si>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</si>
  <si>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</si>
  <si>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</si>
  <si>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</si>
  <si>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</si>
  <si>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1-1</t>
  </si>
  <si>
    <t>202411070159</t>
  </si>
  <si>
    <t>202411070138</t>
  </si>
  <si>
    <t>1-2</t>
  </si>
  <si>
    <t>202411050509</t>
  </si>
  <si>
    <t>202411050718</t>
  </si>
  <si>
    <t>1-3</t>
  </si>
  <si>
    <t>202411051061</t>
  </si>
  <si>
    <t>202411050063</t>
  </si>
  <si>
    <t>1-4</t>
  </si>
  <si>
    <t>202411051008</t>
  </si>
  <si>
    <t>202411050204</t>
  </si>
  <si>
    <t>1-5</t>
  </si>
  <si>
    <t>202411070042</t>
  </si>
  <si>
    <t>202411070099</t>
  </si>
  <si>
    <t>1-6</t>
  </si>
  <si>
    <t>202411070103</t>
  </si>
  <si>
    <t>202411070083</t>
  </si>
  <si>
    <t>1-7</t>
  </si>
  <si>
    <t>202411051038</t>
  </si>
  <si>
    <t>202411050834</t>
  </si>
  <si>
    <t>1-8</t>
  </si>
  <si>
    <t>202411050793</t>
  </si>
  <si>
    <t>14-1</t>
  </si>
  <si>
    <t>202411051063</t>
  </si>
  <si>
    <t>202411050094</t>
  </si>
  <si>
    <t>14-2</t>
  </si>
  <si>
    <t>202411050661</t>
  </si>
  <si>
    <t>16-2</t>
  </si>
  <si>
    <t>202411050672</t>
  </si>
  <si>
    <t>16-1</t>
  </si>
  <si>
    <t>202411050537</t>
  </si>
  <si>
    <t>15-1</t>
  </si>
  <si>
    <t>202411050827</t>
  </si>
  <si>
    <t>202411050086</t>
  </si>
  <si>
    <t>202411051055</t>
  </si>
  <si>
    <t>15-2</t>
  </si>
  <si>
    <t>202411050594</t>
  </si>
  <si>
    <t>202411051053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</si>
  <si>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</si>
  <si>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</si>
  <si>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</si>
  <si>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</si>
  <si>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</si>
  <si>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</si>
  <si>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</si>
  <si>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</si>
  <si>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</si>
  <si>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</si>
  <si>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</si>
  <si>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</si>
  <si>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</si>
  <si>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</si>
  <si>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</si>
  <si>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</si>
  <si>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</si>
  <si>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</si>
  <si>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</si>
  <si>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</si>
  <si>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</si>
  <si>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</si>
  <si>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</si>
  <si>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</si>
  <si>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</si>
  <si>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签约人员名单（武汉考点）</t>
    <phoneticPr fontId="5" type="noConversion"/>
  </si>
  <si>
    <t>招聘单位</t>
    <phoneticPr fontId="5" type="noConversion"/>
  </si>
  <si>
    <t>是否签约</t>
    <phoneticPr fontId="5" type="noConversion"/>
  </si>
  <si>
    <t>是</t>
    <phoneticPr fontId="5" type="noConversion"/>
  </si>
  <si>
    <r>
      <rPr>
        <sz val="12"/>
        <color theme="1"/>
        <rFont val="宋体"/>
        <family val="3"/>
        <charset val="134"/>
      </rPr>
      <t>广东广雅中学</t>
    </r>
  </si>
  <si>
    <r>
      <rPr>
        <sz val="12"/>
        <color rgb="FF000000"/>
        <rFont val="宋体"/>
        <family val="3"/>
        <charset val="134"/>
      </rPr>
      <t>语文教师</t>
    </r>
  </si>
  <si>
    <r>
      <rPr>
        <sz val="12"/>
        <color rgb="FF000000"/>
        <rFont val="宋体"/>
        <family val="3"/>
        <charset val="134"/>
      </rPr>
      <t>叶定远</t>
    </r>
  </si>
  <si>
    <r>
      <rPr>
        <sz val="12"/>
        <color rgb="FF000000"/>
        <rFont val="宋体"/>
        <family val="3"/>
        <charset val="134"/>
      </rPr>
      <t>何静</t>
    </r>
  </si>
  <si>
    <r>
      <rPr>
        <sz val="12"/>
        <color rgb="FF000000"/>
        <rFont val="宋体"/>
        <family val="3"/>
        <charset val="134"/>
      </rPr>
      <t>数学教师</t>
    </r>
  </si>
  <si>
    <r>
      <rPr>
        <sz val="12"/>
        <color rgb="FF000000"/>
        <rFont val="宋体"/>
        <family val="3"/>
        <charset val="134"/>
      </rPr>
      <t>黄晨希</t>
    </r>
  </si>
  <si>
    <r>
      <rPr>
        <sz val="12"/>
        <color rgb="FF000000"/>
        <rFont val="宋体"/>
        <family val="3"/>
        <charset val="134"/>
      </rPr>
      <t>陈玉峰</t>
    </r>
  </si>
  <si>
    <r>
      <rPr>
        <sz val="12"/>
        <color rgb="FF000000"/>
        <rFont val="宋体"/>
        <family val="3"/>
        <charset val="134"/>
      </rPr>
      <t>英语教师</t>
    </r>
  </si>
  <si>
    <r>
      <rPr>
        <sz val="12"/>
        <color rgb="FF000000"/>
        <rFont val="宋体"/>
        <family val="3"/>
        <charset val="134"/>
      </rPr>
      <t>陈芷茹</t>
    </r>
  </si>
  <si>
    <r>
      <rPr>
        <sz val="12"/>
        <color rgb="FF000000"/>
        <rFont val="宋体"/>
        <family val="3"/>
        <charset val="134"/>
      </rPr>
      <t>李秋融</t>
    </r>
  </si>
  <si>
    <r>
      <rPr>
        <sz val="12"/>
        <color rgb="FF000000"/>
        <rFont val="宋体"/>
        <family val="3"/>
        <charset val="134"/>
      </rPr>
      <t>政治教师</t>
    </r>
  </si>
  <si>
    <r>
      <rPr>
        <sz val="12"/>
        <color rgb="FF000000"/>
        <rFont val="宋体"/>
        <family val="3"/>
        <charset val="134"/>
      </rPr>
      <t>肖舒颖</t>
    </r>
  </si>
  <si>
    <r>
      <rPr>
        <sz val="12"/>
        <color rgb="FF000000"/>
        <rFont val="宋体"/>
        <family val="3"/>
        <charset val="134"/>
      </rPr>
      <t>林思逸</t>
    </r>
  </si>
  <si>
    <r>
      <rPr>
        <sz val="12"/>
        <color rgb="FF000000"/>
        <rFont val="宋体"/>
        <family val="3"/>
        <charset val="134"/>
      </rPr>
      <t>物理教师</t>
    </r>
  </si>
  <si>
    <r>
      <rPr>
        <sz val="12"/>
        <color rgb="FF000000"/>
        <rFont val="宋体"/>
        <family val="3"/>
        <charset val="134"/>
      </rPr>
      <t>黄湘烦</t>
    </r>
  </si>
  <si>
    <r>
      <rPr>
        <sz val="12"/>
        <color rgb="FF000000"/>
        <rFont val="宋体"/>
        <family val="3"/>
        <charset val="134"/>
      </rPr>
      <t>李汶俊</t>
    </r>
  </si>
  <si>
    <r>
      <rPr>
        <sz val="12"/>
        <color rgb="FF000000"/>
        <rFont val="宋体"/>
        <family val="3"/>
        <charset val="134"/>
      </rPr>
      <t>化学教师</t>
    </r>
  </si>
  <si>
    <r>
      <rPr>
        <sz val="12"/>
        <color rgb="FF000000"/>
        <rFont val="宋体"/>
        <family val="3"/>
        <charset val="134"/>
      </rPr>
      <t>阮志钦</t>
    </r>
  </si>
  <si>
    <r>
      <rPr>
        <sz val="12"/>
        <color rgb="FF000000"/>
        <rFont val="宋体"/>
        <family val="3"/>
        <charset val="134"/>
      </rPr>
      <t>陈明</t>
    </r>
  </si>
  <si>
    <r>
      <rPr>
        <sz val="12"/>
        <color rgb="FF000000"/>
        <rFont val="宋体"/>
        <family val="3"/>
        <charset val="134"/>
      </rPr>
      <t>历史教师</t>
    </r>
  </si>
  <si>
    <r>
      <rPr>
        <sz val="12"/>
        <color rgb="FF000000"/>
        <rFont val="宋体"/>
        <family val="3"/>
        <charset val="134"/>
      </rPr>
      <t>李佳霖</t>
    </r>
  </si>
  <si>
    <r>
      <rPr>
        <sz val="12"/>
        <color rgb="FF000000"/>
        <rFont val="宋体"/>
        <family val="3"/>
        <charset val="134"/>
      </rPr>
      <t>范书</t>
    </r>
  </si>
  <si>
    <r>
      <rPr>
        <sz val="12"/>
        <color rgb="FF000000"/>
        <rFont val="宋体"/>
        <family val="3"/>
        <charset val="134"/>
      </rPr>
      <t>信息技术教师</t>
    </r>
  </si>
  <si>
    <r>
      <rPr>
        <sz val="12"/>
        <color rgb="FF000000"/>
        <rFont val="宋体"/>
        <family val="3"/>
        <charset val="134"/>
      </rPr>
      <t>杨佳</t>
    </r>
  </si>
  <si>
    <r>
      <rPr>
        <sz val="12"/>
        <color theme="1"/>
        <rFont val="宋体"/>
        <family val="3"/>
        <charset val="134"/>
      </rPr>
      <t>广州市第六中学</t>
    </r>
  </si>
  <si>
    <r>
      <rPr>
        <sz val="12"/>
        <color theme="1"/>
        <rFont val="宋体"/>
        <family val="3"/>
        <charset val="134"/>
      </rPr>
      <t>语文教师</t>
    </r>
  </si>
  <si>
    <r>
      <rPr>
        <sz val="12"/>
        <color theme="1"/>
        <rFont val="宋体"/>
        <family val="3"/>
        <charset val="134"/>
      </rPr>
      <t>潘君</t>
    </r>
  </si>
  <si>
    <r>
      <rPr>
        <sz val="12"/>
        <color theme="1"/>
        <rFont val="宋体"/>
        <family val="3"/>
        <charset val="134"/>
      </rPr>
      <t>孙佳慧</t>
    </r>
  </si>
  <si>
    <r>
      <rPr>
        <sz val="12"/>
        <color theme="1"/>
        <rFont val="宋体"/>
        <family val="3"/>
        <charset val="134"/>
      </rPr>
      <t>陶丁当</t>
    </r>
  </si>
  <si>
    <r>
      <rPr>
        <sz val="12"/>
        <color theme="1"/>
        <rFont val="宋体"/>
        <family val="3"/>
        <charset val="134"/>
      </rPr>
      <t>陈璞</t>
    </r>
  </si>
  <si>
    <r>
      <rPr>
        <sz val="12"/>
        <color theme="1"/>
        <rFont val="宋体"/>
        <family val="3"/>
        <charset val="134"/>
      </rPr>
      <t>韦懿哲</t>
    </r>
  </si>
  <si>
    <r>
      <rPr>
        <sz val="12"/>
        <color indexed="8"/>
        <rFont val="宋体"/>
        <family val="3"/>
        <charset val="134"/>
      </rPr>
      <t>王家珠</t>
    </r>
  </si>
  <si>
    <r>
      <rPr>
        <sz val="12"/>
        <color indexed="8"/>
        <rFont val="宋体"/>
        <family val="3"/>
        <charset val="134"/>
      </rPr>
      <t>洪森鸿</t>
    </r>
  </si>
  <si>
    <r>
      <rPr>
        <sz val="12"/>
        <color indexed="8"/>
        <rFont val="宋体"/>
        <family val="3"/>
        <charset val="134"/>
      </rPr>
      <t>顾伟樑</t>
    </r>
  </si>
  <si>
    <r>
      <rPr>
        <sz val="12"/>
        <color indexed="8"/>
        <rFont val="宋体"/>
        <family val="3"/>
        <charset val="134"/>
      </rPr>
      <t>郑启航</t>
    </r>
  </si>
  <si>
    <r>
      <rPr>
        <sz val="12"/>
        <color indexed="8"/>
        <rFont val="宋体"/>
        <family val="3"/>
        <charset val="134"/>
      </rPr>
      <t>陈奕静</t>
    </r>
  </si>
  <si>
    <r>
      <rPr>
        <sz val="12"/>
        <color indexed="8"/>
        <rFont val="宋体"/>
        <family val="3"/>
        <charset val="134"/>
      </rPr>
      <t>林美莹</t>
    </r>
  </si>
  <si>
    <r>
      <rPr>
        <sz val="12"/>
        <color indexed="8"/>
        <rFont val="宋体"/>
        <family val="3"/>
        <charset val="134"/>
      </rPr>
      <t>易明娟</t>
    </r>
  </si>
  <si>
    <r>
      <rPr>
        <sz val="12"/>
        <color indexed="8"/>
        <rFont val="宋体"/>
        <family val="3"/>
        <charset val="134"/>
      </rPr>
      <t>钟家莹</t>
    </r>
  </si>
  <si>
    <r>
      <rPr>
        <sz val="12"/>
        <color indexed="8"/>
        <rFont val="宋体"/>
        <family val="3"/>
        <charset val="134"/>
      </rPr>
      <t>何嘉莉</t>
    </r>
  </si>
  <si>
    <r>
      <rPr>
        <sz val="12"/>
        <color indexed="8"/>
        <rFont val="宋体"/>
        <family val="3"/>
        <charset val="134"/>
      </rPr>
      <t>杜羚铭</t>
    </r>
  </si>
  <si>
    <r>
      <rPr>
        <sz val="12"/>
        <color indexed="8"/>
        <rFont val="宋体"/>
        <family val="3"/>
        <charset val="134"/>
      </rPr>
      <t>李建珈</t>
    </r>
  </si>
  <si>
    <r>
      <rPr>
        <sz val="12"/>
        <color indexed="8"/>
        <rFont val="宋体"/>
        <family val="3"/>
        <charset val="134"/>
      </rPr>
      <t>任俊丰</t>
    </r>
  </si>
  <si>
    <r>
      <rPr>
        <sz val="12"/>
        <color indexed="8"/>
        <rFont val="宋体"/>
        <family val="3"/>
        <charset val="134"/>
      </rPr>
      <t>赵文豪</t>
    </r>
  </si>
  <si>
    <r>
      <rPr>
        <sz val="12"/>
        <color indexed="8"/>
        <rFont val="宋体"/>
        <family val="3"/>
        <charset val="134"/>
      </rPr>
      <t>陈丽珊</t>
    </r>
  </si>
  <si>
    <r>
      <rPr>
        <sz val="12"/>
        <color indexed="8"/>
        <rFont val="宋体"/>
        <family val="3"/>
        <charset val="134"/>
      </rPr>
      <t>李相君</t>
    </r>
  </si>
  <si>
    <r>
      <rPr>
        <sz val="12"/>
        <color theme="1"/>
        <rFont val="宋体"/>
        <family val="3"/>
        <charset val="134"/>
      </rPr>
      <t>生物教师</t>
    </r>
  </si>
  <si>
    <r>
      <rPr>
        <sz val="12"/>
        <color theme="1"/>
        <rFont val="宋体"/>
        <family val="3"/>
        <charset val="134"/>
      </rPr>
      <t>曹苡</t>
    </r>
  </si>
  <si>
    <r>
      <rPr>
        <sz val="12"/>
        <color theme="1"/>
        <rFont val="宋体"/>
        <family val="3"/>
        <charset val="134"/>
      </rPr>
      <t>李珊珊</t>
    </r>
  </si>
  <si>
    <r>
      <rPr>
        <sz val="12"/>
        <color theme="1"/>
        <rFont val="宋体"/>
        <family val="3"/>
        <charset val="134"/>
      </rPr>
      <t>政治教师</t>
    </r>
  </si>
  <si>
    <r>
      <rPr>
        <sz val="12"/>
        <color theme="1"/>
        <rFont val="宋体"/>
        <family val="3"/>
        <charset val="134"/>
      </rPr>
      <t>赵彩艳</t>
    </r>
  </si>
  <si>
    <r>
      <rPr>
        <sz val="12"/>
        <color theme="1"/>
        <rFont val="宋体"/>
        <family val="3"/>
        <charset val="134"/>
      </rPr>
      <t>裴崇超</t>
    </r>
  </si>
  <si>
    <r>
      <rPr>
        <sz val="12"/>
        <color theme="1"/>
        <rFont val="宋体"/>
        <family val="3"/>
        <charset val="134"/>
      </rPr>
      <t>历史教师</t>
    </r>
  </si>
  <si>
    <r>
      <rPr>
        <sz val="12"/>
        <color theme="1"/>
        <rFont val="宋体"/>
        <family val="3"/>
        <charset val="134"/>
      </rPr>
      <t>吴勇</t>
    </r>
  </si>
  <si>
    <r>
      <rPr>
        <sz val="12"/>
        <color theme="1"/>
        <rFont val="宋体"/>
        <family val="3"/>
        <charset val="134"/>
      </rPr>
      <t>地理教师</t>
    </r>
  </si>
  <si>
    <r>
      <rPr>
        <sz val="12"/>
        <color theme="1"/>
        <rFont val="宋体"/>
        <family val="3"/>
        <charset val="134"/>
      </rPr>
      <t>范烁</t>
    </r>
  </si>
  <si>
    <r>
      <rPr>
        <sz val="12"/>
        <color theme="1"/>
        <rFont val="宋体"/>
        <family val="3"/>
        <charset val="134"/>
      </rPr>
      <t>黄琳</t>
    </r>
  </si>
  <si>
    <r>
      <rPr>
        <sz val="12"/>
        <color theme="1"/>
        <rFont val="宋体"/>
        <family val="3"/>
        <charset val="134"/>
      </rPr>
      <t>广州市铁一中学</t>
    </r>
  </si>
  <si>
    <r>
      <rPr>
        <sz val="12"/>
        <color theme="1"/>
        <rFont val="宋体"/>
        <family val="3"/>
        <charset val="134"/>
      </rPr>
      <t>邵兰棋</t>
    </r>
  </si>
  <si>
    <r>
      <rPr>
        <sz val="12"/>
        <color theme="1"/>
        <rFont val="宋体"/>
        <family val="3"/>
        <charset val="134"/>
      </rPr>
      <t>富雅旭</t>
    </r>
  </si>
  <si>
    <r>
      <rPr>
        <sz val="12"/>
        <color theme="1"/>
        <rFont val="宋体"/>
        <family val="3"/>
        <charset val="134"/>
      </rPr>
      <t>马怡宁</t>
    </r>
  </si>
  <si>
    <r>
      <rPr>
        <sz val="12"/>
        <color theme="1"/>
        <rFont val="宋体"/>
        <family val="3"/>
        <charset val="134"/>
      </rPr>
      <t>何迎瑄</t>
    </r>
  </si>
  <si>
    <r>
      <rPr>
        <sz val="12"/>
        <color theme="1"/>
        <rFont val="宋体"/>
        <family val="3"/>
        <charset val="134"/>
      </rPr>
      <t>数学教师</t>
    </r>
  </si>
  <si>
    <r>
      <rPr>
        <sz val="12"/>
        <color theme="1"/>
        <rFont val="宋体"/>
        <family val="3"/>
        <charset val="134"/>
      </rPr>
      <t>王晨睿</t>
    </r>
  </si>
  <si>
    <r>
      <rPr>
        <sz val="12"/>
        <color indexed="8"/>
        <rFont val="宋体"/>
        <family val="3"/>
        <charset val="134"/>
      </rPr>
      <t>刘尧</t>
    </r>
  </si>
  <si>
    <r>
      <rPr>
        <sz val="12"/>
        <color indexed="8"/>
        <rFont val="宋体"/>
        <family val="3"/>
        <charset val="134"/>
      </rPr>
      <t>李薇薇</t>
    </r>
  </si>
  <si>
    <r>
      <rPr>
        <sz val="12"/>
        <color indexed="8"/>
        <rFont val="宋体"/>
        <family val="3"/>
        <charset val="134"/>
      </rPr>
      <t>苏金伟</t>
    </r>
  </si>
  <si>
    <r>
      <rPr>
        <sz val="12"/>
        <color indexed="8"/>
        <rFont val="宋体"/>
        <family val="3"/>
        <charset val="134"/>
      </rPr>
      <t>李婉蓉</t>
    </r>
  </si>
  <si>
    <r>
      <rPr>
        <sz val="12"/>
        <color indexed="8"/>
        <rFont val="宋体"/>
        <family val="3"/>
        <charset val="134"/>
      </rPr>
      <t>黄麒铭</t>
    </r>
  </si>
  <si>
    <r>
      <rPr>
        <sz val="12"/>
        <color indexed="8"/>
        <rFont val="宋体"/>
        <family val="3"/>
        <charset val="134"/>
      </rPr>
      <t>许志聪</t>
    </r>
  </si>
  <si>
    <r>
      <rPr>
        <sz val="12"/>
        <color indexed="8"/>
        <rFont val="宋体"/>
        <family val="3"/>
        <charset val="134"/>
      </rPr>
      <t>宋鹏飞</t>
    </r>
  </si>
  <si>
    <r>
      <rPr>
        <sz val="12"/>
        <color indexed="8"/>
        <rFont val="宋体"/>
        <family val="3"/>
        <charset val="134"/>
      </rPr>
      <t>区艺锋</t>
    </r>
  </si>
  <si>
    <r>
      <rPr>
        <sz val="12"/>
        <color indexed="8"/>
        <rFont val="宋体"/>
        <family val="3"/>
        <charset val="134"/>
      </rPr>
      <t>沈婉仪</t>
    </r>
  </si>
  <si>
    <r>
      <rPr>
        <sz val="12"/>
        <color indexed="8"/>
        <rFont val="宋体"/>
        <family val="3"/>
        <charset val="134"/>
      </rPr>
      <t>周伟裕</t>
    </r>
  </si>
  <si>
    <r>
      <rPr>
        <sz val="12"/>
        <color indexed="8"/>
        <rFont val="宋体"/>
        <family val="3"/>
        <charset val="134"/>
      </rPr>
      <t>林晓培</t>
    </r>
  </si>
  <si>
    <r>
      <rPr>
        <sz val="12"/>
        <color indexed="8"/>
        <rFont val="宋体"/>
        <family val="3"/>
        <charset val="134"/>
      </rPr>
      <t>李嘉怡</t>
    </r>
  </si>
  <si>
    <r>
      <rPr>
        <sz val="12"/>
        <color indexed="8"/>
        <rFont val="宋体"/>
        <family val="3"/>
        <charset val="134"/>
      </rPr>
      <t>张又才</t>
    </r>
  </si>
  <si>
    <r>
      <rPr>
        <sz val="12"/>
        <color indexed="8"/>
        <rFont val="宋体"/>
        <family val="3"/>
        <charset val="134"/>
      </rPr>
      <t>黄佳仪</t>
    </r>
  </si>
  <si>
    <r>
      <rPr>
        <sz val="12"/>
        <color indexed="8"/>
        <rFont val="宋体"/>
        <family val="3"/>
        <charset val="134"/>
      </rPr>
      <t>范晓雯</t>
    </r>
  </si>
  <si>
    <r>
      <rPr>
        <sz val="12"/>
        <color theme="1"/>
        <rFont val="宋体"/>
        <family val="3"/>
        <charset val="134"/>
      </rPr>
      <t>广东华侨中学</t>
    </r>
  </si>
  <si>
    <r>
      <rPr>
        <sz val="12"/>
        <color theme="1"/>
        <rFont val="宋体"/>
        <family val="3"/>
        <charset val="134"/>
      </rPr>
      <t>刘希振</t>
    </r>
  </si>
  <si>
    <r>
      <rPr>
        <sz val="12"/>
        <color theme="1"/>
        <rFont val="宋体"/>
        <family val="3"/>
        <charset val="134"/>
      </rPr>
      <t>刘冰冰</t>
    </r>
  </si>
  <si>
    <r>
      <rPr>
        <sz val="12"/>
        <color theme="1"/>
        <rFont val="宋体"/>
        <family val="3"/>
        <charset val="134"/>
      </rPr>
      <t>胡高欣</t>
    </r>
  </si>
  <si>
    <r>
      <rPr>
        <sz val="12"/>
        <color theme="1"/>
        <rFont val="宋体"/>
        <family val="3"/>
        <charset val="134"/>
      </rPr>
      <t>英语教师</t>
    </r>
  </si>
  <si>
    <r>
      <rPr>
        <sz val="12"/>
        <color theme="1"/>
        <rFont val="宋体"/>
        <family val="3"/>
        <charset val="134"/>
      </rPr>
      <t>蔡佳怡</t>
    </r>
  </si>
  <si>
    <r>
      <rPr>
        <sz val="12"/>
        <color theme="1"/>
        <rFont val="宋体"/>
        <family val="3"/>
        <charset val="134"/>
      </rPr>
      <t>叶嘉颖</t>
    </r>
  </si>
  <si>
    <r>
      <rPr>
        <sz val="12"/>
        <color indexed="8"/>
        <rFont val="宋体"/>
        <family val="3"/>
        <charset val="134"/>
      </rPr>
      <t>雷宇</t>
    </r>
  </si>
  <si>
    <r>
      <rPr>
        <sz val="12"/>
        <color indexed="8"/>
        <rFont val="宋体"/>
        <family val="3"/>
        <charset val="134"/>
      </rPr>
      <t>梁瑞麟</t>
    </r>
  </si>
  <si>
    <r>
      <rPr>
        <sz val="12"/>
        <color indexed="8"/>
        <rFont val="宋体"/>
        <family val="3"/>
        <charset val="134"/>
      </rPr>
      <t>李佳玮</t>
    </r>
  </si>
  <si>
    <r>
      <rPr>
        <sz val="12"/>
        <color indexed="8"/>
        <rFont val="宋体"/>
        <family val="3"/>
        <charset val="134"/>
      </rPr>
      <t>伍业辉</t>
    </r>
  </si>
  <si>
    <r>
      <rPr>
        <sz val="12"/>
        <color indexed="8"/>
        <rFont val="宋体"/>
        <family val="3"/>
        <charset val="134"/>
      </rPr>
      <t>马莉童</t>
    </r>
  </si>
  <si>
    <r>
      <rPr>
        <sz val="12"/>
        <color indexed="8"/>
        <rFont val="宋体"/>
        <family val="3"/>
        <charset val="134"/>
      </rPr>
      <t>潘亭伊</t>
    </r>
  </si>
  <si>
    <r>
      <rPr>
        <sz val="12"/>
        <color rgb="FF000000"/>
        <rFont val="宋体"/>
        <family val="3"/>
        <charset val="134"/>
      </rPr>
      <t>地理教师</t>
    </r>
  </si>
  <si>
    <r>
      <rPr>
        <sz val="12"/>
        <color indexed="8"/>
        <rFont val="宋体"/>
        <family val="3"/>
        <charset val="134"/>
      </rPr>
      <t>赖广麟</t>
    </r>
  </si>
  <si>
    <r>
      <rPr>
        <sz val="12"/>
        <color theme="1"/>
        <rFont val="宋体"/>
        <family val="3"/>
        <charset val="134"/>
      </rPr>
      <t>广州协和学校</t>
    </r>
  </si>
  <si>
    <r>
      <rPr>
        <sz val="12"/>
        <color theme="1"/>
        <rFont val="宋体"/>
        <family val="3"/>
        <charset val="134"/>
      </rPr>
      <t>初中语文教师</t>
    </r>
  </si>
  <si>
    <r>
      <rPr>
        <sz val="12"/>
        <color theme="1"/>
        <rFont val="宋体"/>
        <family val="3"/>
        <charset val="134"/>
      </rPr>
      <t>段宇惠</t>
    </r>
  </si>
  <si>
    <r>
      <rPr>
        <sz val="12"/>
        <color theme="1"/>
        <rFont val="宋体"/>
        <family val="3"/>
        <charset val="134"/>
      </rPr>
      <t>初中数学教师</t>
    </r>
  </si>
  <si>
    <r>
      <rPr>
        <sz val="12"/>
        <color theme="1"/>
        <rFont val="宋体"/>
        <family val="3"/>
        <charset val="134"/>
      </rPr>
      <t>贺园</t>
    </r>
  </si>
  <si>
    <r>
      <rPr>
        <sz val="12"/>
        <color theme="1"/>
        <rFont val="宋体"/>
        <family val="3"/>
        <charset val="134"/>
      </rPr>
      <t>张剑兰</t>
    </r>
  </si>
  <si>
    <r>
      <rPr>
        <sz val="12"/>
        <color theme="1"/>
        <rFont val="宋体"/>
        <family val="3"/>
        <charset val="134"/>
      </rPr>
      <t>初中英语教师</t>
    </r>
  </si>
  <si>
    <r>
      <rPr>
        <sz val="12"/>
        <color theme="1"/>
        <rFont val="宋体"/>
        <family val="3"/>
        <charset val="134"/>
      </rPr>
      <t>曾好</t>
    </r>
  </si>
  <si>
    <r>
      <rPr>
        <sz val="12"/>
        <color theme="1"/>
        <rFont val="宋体"/>
        <family val="3"/>
        <charset val="134"/>
      </rPr>
      <t>初中生物教师</t>
    </r>
  </si>
  <si>
    <r>
      <rPr>
        <sz val="12"/>
        <color theme="1"/>
        <rFont val="宋体"/>
        <family val="3"/>
        <charset val="134"/>
      </rPr>
      <t>马琳</t>
    </r>
  </si>
  <si>
    <r>
      <rPr>
        <sz val="12"/>
        <color theme="1"/>
        <rFont val="宋体"/>
        <family val="3"/>
        <charset val="134"/>
      </rPr>
      <t>初中政治教师</t>
    </r>
  </si>
  <si>
    <r>
      <rPr>
        <sz val="12"/>
        <color theme="1"/>
        <rFont val="宋体"/>
        <family val="3"/>
        <charset val="134"/>
      </rPr>
      <t>初艺涵</t>
    </r>
  </si>
  <si>
    <r>
      <rPr>
        <sz val="12"/>
        <color theme="1"/>
        <rFont val="宋体"/>
        <family val="3"/>
        <charset val="134"/>
      </rPr>
      <t>徐文婕</t>
    </r>
  </si>
  <si>
    <r>
      <rPr>
        <sz val="12"/>
        <color theme="1"/>
        <rFont val="宋体"/>
        <family val="3"/>
        <charset val="134"/>
      </rPr>
      <t>初中历史教师</t>
    </r>
  </si>
  <si>
    <r>
      <rPr>
        <sz val="12"/>
        <color theme="1"/>
        <rFont val="宋体"/>
        <family val="3"/>
        <charset val="134"/>
      </rPr>
      <t>叶文雯</t>
    </r>
  </si>
  <si>
    <r>
      <rPr>
        <sz val="12"/>
        <color theme="1"/>
        <rFont val="宋体"/>
        <family val="3"/>
        <charset val="134"/>
      </rPr>
      <t>初中体育教师</t>
    </r>
  </si>
  <si>
    <r>
      <rPr>
        <sz val="12"/>
        <color theme="1"/>
        <rFont val="宋体"/>
        <family val="3"/>
        <charset val="134"/>
      </rPr>
      <t>邓宜健</t>
    </r>
  </si>
  <si>
    <r>
      <rPr>
        <sz val="12"/>
        <color theme="1"/>
        <rFont val="宋体"/>
        <family val="3"/>
        <charset val="134"/>
      </rPr>
      <t>谢智杰</t>
    </r>
  </si>
  <si>
    <r>
      <rPr>
        <sz val="12"/>
        <color theme="1"/>
        <rFont val="宋体"/>
        <family val="3"/>
        <charset val="134"/>
      </rPr>
      <t>高中语文教师</t>
    </r>
  </si>
  <si>
    <r>
      <rPr>
        <sz val="12"/>
        <color theme="1"/>
        <rFont val="宋体"/>
        <family val="3"/>
        <charset val="134"/>
      </rPr>
      <t>温珍钰</t>
    </r>
  </si>
  <si>
    <r>
      <rPr>
        <sz val="12"/>
        <color theme="1"/>
        <rFont val="宋体"/>
        <family val="3"/>
        <charset val="134"/>
      </rPr>
      <t>黄洁雯</t>
    </r>
  </si>
  <si>
    <r>
      <rPr>
        <sz val="12"/>
        <color theme="1"/>
        <rFont val="宋体"/>
        <family val="3"/>
        <charset val="134"/>
      </rPr>
      <t>高中数学教师</t>
    </r>
  </si>
  <si>
    <r>
      <rPr>
        <sz val="12"/>
        <color theme="1"/>
        <rFont val="宋体"/>
        <family val="3"/>
        <charset val="134"/>
      </rPr>
      <t>郭健</t>
    </r>
  </si>
  <si>
    <r>
      <rPr>
        <sz val="12"/>
        <color theme="1"/>
        <rFont val="宋体"/>
        <family val="3"/>
        <charset val="134"/>
      </rPr>
      <t>李霖</t>
    </r>
  </si>
  <si>
    <r>
      <rPr>
        <sz val="12"/>
        <color theme="1"/>
        <rFont val="宋体"/>
        <family val="3"/>
        <charset val="134"/>
      </rPr>
      <t>高中化学教师</t>
    </r>
  </si>
  <si>
    <r>
      <rPr>
        <sz val="12"/>
        <color theme="1"/>
        <rFont val="宋体"/>
        <family val="3"/>
        <charset val="134"/>
      </rPr>
      <t>黄阳妮</t>
    </r>
  </si>
  <si>
    <r>
      <rPr>
        <sz val="12"/>
        <color theme="1"/>
        <rFont val="宋体"/>
        <family val="3"/>
        <charset val="134"/>
      </rPr>
      <t>黄柏滢</t>
    </r>
  </si>
  <si>
    <r>
      <rPr>
        <sz val="12"/>
        <color theme="1"/>
        <rFont val="宋体"/>
        <family val="3"/>
        <charset val="134"/>
      </rPr>
      <t>广州外国语学校</t>
    </r>
  </si>
  <si>
    <r>
      <rPr>
        <sz val="12"/>
        <color theme="1"/>
        <rFont val="宋体"/>
        <family val="3"/>
        <charset val="134"/>
      </rPr>
      <t>赖敏诗</t>
    </r>
  </si>
  <si>
    <r>
      <rPr>
        <sz val="12"/>
        <color theme="1"/>
        <rFont val="宋体"/>
        <family val="3"/>
        <charset val="134"/>
      </rPr>
      <t>陈诗婕</t>
    </r>
  </si>
  <si>
    <r>
      <rPr>
        <sz val="12"/>
        <color theme="1"/>
        <rFont val="宋体"/>
        <family val="3"/>
        <charset val="134"/>
      </rPr>
      <t>陈贝乐</t>
    </r>
  </si>
  <si>
    <r>
      <rPr>
        <sz val="12"/>
        <color theme="1"/>
        <rFont val="宋体"/>
        <family val="3"/>
        <charset val="134"/>
      </rPr>
      <t>丰逸博</t>
    </r>
  </si>
  <si>
    <r>
      <rPr>
        <sz val="12"/>
        <color theme="1"/>
        <rFont val="宋体"/>
        <family val="3"/>
        <charset val="134"/>
      </rPr>
      <t>黄雅萱</t>
    </r>
  </si>
  <si>
    <r>
      <rPr>
        <sz val="12"/>
        <color indexed="8"/>
        <rFont val="宋体"/>
        <family val="3"/>
        <charset val="134"/>
      </rPr>
      <t>杨海灵</t>
    </r>
  </si>
  <si>
    <r>
      <rPr>
        <sz val="12"/>
        <color indexed="8"/>
        <rFont val="宋体"/>
        <family val="3"/>
        <charset val="134"/>
      </rPr>
      <t>何慧雯</t>
    </r>
  </si>
  <si>
    <r>
      <rPr>
        <sz val="12"/>
        <color indexed="8"/>
        <rFont val="宋体"/>
        <family val="3"/>
        <charset val="134"/>
      </rPr>
      <t>马婉婷</t>
    </r>
  </si>
  <si>
    <r>
      <rPr>
        <sz val="12"/>
        <color indexed="8"/>
        <rFont val="宋体"/>
        <family val="3"/>
        <charset val="134"/>
      </rPr>
      <t>湛泽汇</t>
    </r>
  </si>
  <si>
    <r>
      <rPr>
        <sz val="12"/>
        <color indexed="8"/>
        <rFont val="宋体"/>
        <family val="3"/>
        <charset val="134"/>
      </rPr>
      <t>徐心悦</t>
    </r>
  </si>
  <si>
    <r>
      <rPr>
        <sz val="12"/>
        <color indexed="8"/>
        <rFont val="宋体"/>
        <family val="3"/>
        <charset val="134"/>
      </rPr>
      <t>苏文慧</t>
    </r>
  </si>
  <si>
    <r>
      <rPr>
        <sz val="12"/>
        <color rgb="FF000000"/>
        <rFont val="宋体"/>
        <family val="3"/>
        <charset val="134"/>
      </rPr>
      <t>生物教师</t>
    </r>
  </si>
  <si>
    <r>
      <rPr>
        <sz val="12"/>
        <color indexed="8"/>
        <rFont val="宋体"/>
        <family val="3"/>
        <charset val="134"/>
      </rPr>
      <t>朱宸希</t>
    </r>
  </si>
  <si>
    <r>
      <rPr>
        <sz val="12"/>
        <color indexed="8"/>
        <rFont val="宋体"/>
        <family val="3"/>
        <charset val="134"/>
      </rPr>
      <t>高祎</t>
    </r>
  </si>
  <si>
    <r>
      <rPr>
        <sz val="12"/>
        <color rgb="FF000000"/>
        <rFont val="宋体"/>
        <family val="3"/>
        <charset val="134"/>
      </rPr>
      <t>心理教师</t>
    </r>
  </si>
  <si>
    <r>
      <rPr>
        <sz val="12"/>
        <color indexed="8"/>
        <rFont val="宋体"/>
        <family val="3"/>
        <charset val="134"/>
      </rPr>
      <t>刘灿霞</t>
    </r>
  </si>
  <si>
    <r>
      <rPr>
        <sz val="12"/>
        <color rgb="FF000000"/>
        <rFont val="宋体"/>
        <family val="3"/>
        <charset val="134"/>
      </rPr>
      <t>体育教师</t>
    </r>
  </si>
  <si>
    <r>
      <rPr>
        <sz val="12"/>
        <color indexed="8"/>
        <rFont val="宋体"/>
        <family val="3"/>
        <charset val="134"/>
      </rPr>
      <t>许海宇</t>
    </r>
  </si>
  <si>
    <r>
      <rPr>
        <sz val="12"/>
        <color indexed="8"/>
        <rFont val="宋体"/>
        <family val="3"/>
        <charset val="134"/>
      </rPr>
      <t>钟卓宏</t>
    </r>
  </si>
  <si>
    <r>
      <rPr>
        <sz val="12"/>
        <color rgb="FF000000"/>
        <rFont val="宋体"/>
        <family val="3"/>
        <charset val="134"/>
      </rPr>
      <t>人工智能教师</t>
    </r>
  </si>
  <si>
    <r>
      <rPr>
        <sz val="12"/>
        <color indexed="8"/>
        <rFont val="宋体"/>
        <family val="3"/>
        <charset val="134"/>
      </rPr>
      <t>黄洪彬</t>
    </r>
  </si>
  <si>
    <r>
      <rPr>
        <sz val="12"/>
        <color theme="1"/>
        <rFont val="宋体"/>
        <family val="3"/>
        <charset val="134"/>
      </rPr>
      <t>信息技术教师</t>
    </r>
  </si>
  <si>
    <r>
      <rPr>
        <sz val="12"/>
        <color indexed="8"/>
        <rFont val="宋体"/>
        <family val="3"/>
        <charset val="134"/>
      </rPr>
      <t>黄禧钰</t>
    </r>
  </si>
  <si>
    <r>
      <rPr>
        <sz val="12"/>
        <color rgb="FF000000"/>
        <rFont val="宋体"/>
        <family val="3"/>
        <charset val="134"/>
      </rPr>
      <t>劳动教师</t>
    </r>
  </si>
  <si>
    <r>
      <rPr>
        <sz val="12"/>
        <color indexed="8"/>
        <rFont val="宋体"/>
        <family val="3"/>
        <charset val="134"/>
      </rPr>
      <t>罗昊宇</t>
    </r>
  </si>
  <si>
    <r>
      <rPr>
        <sz val="12"/>
        <color theme="1"/>
        <rFont val="宋体"/>
        <family val="3"/>
        <charset val="134"/>
      </rPr>
      <t>清华附中湾区学校</t>
    </r>
  </si>
  <si>
    <r>
      <rPr>
        <sz val="12"/>
        <color theme="1"/>
        <rFont val="宋体"/>
        <family val="3"/>
        <charset val="134"/>
      </rPr>
      <t>李嘉昕</t>
    </r>
  </si>
  <si>
    <r>
      <rPr>
        <sz val="12"/>
        <color theme="1"/>
        <rFont val="宋体"/>
        <family val="3"/>
        <charset val="134"/>
      </rPr>
      <t>吴文森</t>
    </r>
  </si>
  <si>
    <r>
      <rPr>
        <sz val="12"/>
        <color theme="1"/>
        <rFont val="宋体"/>
        <family val="3"/>
        <charset val="134"/>
      </rPr>
      <t>高中物理教师</t>
    </r>
  </si>
  <si>
    <r>
      <rPr>
        <sz val="12"/>
        <color theme="1"/>
        <rFont val="宋体"/>
        <family val="3"/>
        <charset val="134"/>
      </rPr>
      <t>陈昊</t>
    </r>
  </si>
  <si>
    <r>
      <rPr>
        <sz val="12"/>
        <color theme="1"/>
        <rFont val="宋体"/>
        <family val="3"/>
        <charset val="134"/>
      </rPr>
      <t>广州市第七中学</t>
    </r>
  </si>
  <si>
    <r>
      <rPr>
        <sz val="12"/>
        <color theme="1"/>
        <rFont val="宋体"/>
        <family val="3"/>
        <charset val="134"/>
      </rPr>
      <t>中学语文教师</t>
    </r>
  </si>
  <si>
    <r>
      <rPr>
        <sz val="12"/>
        <color theme="1"/>
        <rFont val="宋体"/>
        <family val="3"/>
        <charset val="134"/>
      </rPr>
      <t>刘斯茵</t>
    </r>
  </si>
  <si>
    <r>
      <rPr>
        <sz val="12"/>
        <color theme="1"/>
        <rFont val="宋体"/>
        <family val="3"/>
        <charset val="134"/>
      </rPr>
      <t>中学英语教师</t>
    </r>
  </si>
  <si>
    <r>
      <rPr>
        <sz val="12"/>
        <color theme="1"/>
        <rFont val="宋体"/>
        <family val="3"/>
        <charset val="134"/>
      </rPr>
      <t>谢若彤</t>
    </r>
  </si>
  <si>
    <r>
      <rPr>
        <sz val="12"/>
        <color theme="1"/>
        <rFont val="宋体"/>
        <family val="3"/>
        <charset val="134"/>
      </rPr>
      <t>中学物理教师</t>
    </r>
  </si>
  <si>
    <r>
      <rPr>
        <sz val="12"/>
        <color theme="1"/>
        <rFont val="宋体"/>
        <family val="3"/>
        <charset val="134"/>
      </rPr>
      <t>董靖凡</t>
    </r>
  </si>
  <si>
    <r>
      <rPr>
        <sz val="12"/>
        <color theme="1"/>
        <rFont val="宋体"/>
        <family val="3"/>
        <charset val="134"/>
      </rPr>
      <t>中学化学教师</t>
    </r>
  </si>
  <si>
    <r>
      <rPr>
        <sz val="12"/>
        <color theme="1"/>
        <rFont val="宋体"/>
        <family val="3"/>
        <charset val="134"/>
      </rPr>
      <t>罗意</t>
    </r>
  </si>
  <si>
    <r>
      <rPr>
        <sz val="12"/>
        <color theme="1"/>
        <rFont val="宋体"/>
        <family val="3"/>
        <charset val="134"/>
      </rPr>
      <t>广州市第十六中学</t>
    </r>
  </si>
  <si>
    <r>
      <rPr>
        <sz val="12"/>
        <color rgb="FF000000"/>
        <rFont val="宋体"/>
        <family val="3"/>
        <charset val="134"/>
      </rPr>
      <t>邝娅雯</t>
    </r>
  </si>
  <si>
    <r>
      <rPr>
        <sz val="12"/>
        <color rgb="FF000000"/>
        <rFont val="宋体"/>
        <family val="3"/>
        <charset val="134"/>
      </rPr>
      <t>陈铭淇</t>
    </r>
  </si>
  <si>
    <r>
      <rPr>
        <sz val="12"/>
        <color rgb="FF000000"/>
        <rFont val="宋体"/>
        <family val="3"/>
        <charset val="134"/>
      </rPr>
      <t>侯贞慧</t>
    </r>
  </si>
  <si>
    <r>
      <rPr>
        <sz val="12"/>
        <color rgb="FF000000"/>
        <rFont val="宋体"/>
        <family val="3"/>
        <charset val="134"/>
      </rPr>
      <t>陈钇江</t>
    </r>
  </si>
  <si>
    <r>
      <rPr>
        <sz val="12"/>
        <color rgb="FF000000"/>
        <rFont val="宋体"/>
        <family val="3"/>
        <charset val="134"/>
      </rPr>
      <t>广东仲元中学</t>
    </r>
  </si>
  <si>
    <r>
      <rPr>
        <sz val="12"/>
        <color rgb="FF000000"/>
        <rFont val="宋体"/>
        <family val="3"/>
        <charset val="134"/>
      </rPr>
      <t>白静</t>
    </r>
  </si>
  <si>
    <r>
      <rPr>
        <sz val="12"/>
        <color rgb="FF000000"/>
        <rFont val="宋体"/>
        <family val="3"/>
        <charset val="134"/>
      </rPr>
      <t>龙箫雅</t>
    </r>
  </si>
  <si>
    <r>
      <rPr>
        <sz val="12"/>
        <color rgb="FF000000"/>
        <rFont val="宋体"/>
        <family val="3"/>
        <charset val="134"/>
      </rPr>
      <t>张灿</t>
    </r>
  </si>
  <si>
    <r>
      <rPr>
        <sz val="12"/>
        <color rgb="FF000000"/>
        <rFont val="宋体"/>
        <family val="3"/>
        <charset val="134"/>
      </rPr>
      <t>韦佳薇</t>
    </r>
  </si>
  <si>
    <r>
      <rPr>
        <sz val="12"/>
        <color rgb="FF000000"/>
        <rFont val="宋体"/>
        <family val="3"/>
        <charset val="134"/>
      </rPr>
      <t>黄诗曼</t>
    </r>
  </si>
  <si>
    <r>
      <rPr>
        <sz val="12"/>
        <color rgb="FF000000"/>
        <rFont val="宋体"/>
        <family val="3"/>
        <charset val="134"/>
      </rPr>
      <t>黎廷丰</t>
    </r>
  </si>
  <si>
    <r>
      <rPr>
        <sz val="12"/>
        <color rgb="FF000000"/>
        <rFont val="宋体"/>
        <family val="3"/>
        <charset val="134"/>
      </rPr>
      <t>刘颖彤</t>
    </r>
  </si>
  <si>
    <r>
      <rPr>
        <sz val="12"/>
        <color rgb="FF000000"/>
        <rFont val="宋体"/>
        <family val="3"/>
        <charset val="134"/>
      </rPr>
      <t>黄咏薇</t>
    </r>
  </si>
  <si>
    <r>
      <rPr>
        <sz val="12"/>
        <color rgb="FF000000"/>
        <rFont val="宋体"/>
        <family val="3"/>
        <charset val="134"/>
      </rPr>
      <t>张祎珩</t>
    </r>
  </si>
  <si>
    <r>
      <rPr>
        <sz val="12"/>
        <color rgb="FF000000"/>
        <rFont val="宋体"/>
        <family val="3"/>
        <charset val="134"/>
      </rPr>
      <t>广东番禺中学</t>
    </r>
  </si>
  <si>
    <r>
      <rPr>
        <sz val="12"/>
        <color rgb="FF000000"/>
        <rFont val="宋体"/>
        <family val="3"/>
        <charset val="134"/>
      </rPr>
      <t>温雅雯</t>
    </r>
  </si>
  <si>
    <r>
      <rPr>
        <sz val="12"/>
        <color rgb="FF000000"/>
        <rFont val="宋体"/>
        <family val="3"/>
        <charset val="134"/>
      </rPr>
      <t>韦涵诺</t>
    </r>
  </si>
  <si>
    <r>
      <rPr>
        <sz val="12"/>
        <color rgb="FF000000"/>
        <rFont val="宋体"/>
        <family val="3"/>
        <charset val="134"/>
      </rPr>
      <t>彭桢</t>
    </r>
  </si>
  <si>
    <r>
      <rPr>
        <sz val="12"/>
        <color rgb="FF000000"/>
        <rFont val="宋体"/>
        <family val="3"/>
        <charset val="134"/>
      </rPr>
      <t>邓炜鹏</t>
    </r>
  </si>
  <si>
    <r>
      <rPr>
        <sz val="12"/>
        <color rgb="FF000000"/>
        <rFont val="宋体"/>
        <family val="3"/>
        <charset val="134"/>
      </rPr>
      <t>姚欣然</t>
    </r>
  </si>
  <si>
    <r>
      <rPr>
        <sz val="12"/>
        <color rgb="FF000000"/>
        <rFont val="宋体"/>
        <family val="3"/>
        <charset val="134"/>
      </rPr>
      <t>卢泳扬</t>
    </r>
  </si>
  <si>
    <r>
      <rPr>
        <sz val="12"/>
        <color rgb="FF000000"/>
        <rFont val="宋体"/>
        <family val="3"/>
        <charset val="134"/>
      </rPr>
      <t>邓沈娜</t>
    </r>
  </si>
  <si>
    <r>
      <rPr>
        <sz val="12"/>
        <color rgb="FF000000"/>
        <rFont val="宋体"/>
        <family val="3"/>
        <charset val="134"/>
      </rPr>
      <t>曹家浚</t>
    </r>
  </si>
  <si>
    <r>
      <rPr>
        <sz val="12"/>
        <color rgb="FF000000"/>
        <rFont val="宋体"/>
        <family val="3"/>
        <charset val="134"/>
      </rPr>
      <t>广州市禺山高级中学</t>
    </r>
  </si>
  <si>
    <r>
      <rPr>
        <sz val="12"/>
        <color rgb="FF000000"/>
        <rFont val="宋体"/>
        <family val="3"/>
        <charset val="134"/>
      </rPr>
      <t>宋宗玉</t>
    </r>
  </si>
  <si>
    <r>
      <rPr>
        <sz val="12"/>
        <color rgb="FF000000"/>
        <rFont val="宋体"/>
        <family val="3"/>
        <charset val="134"/>
      </rPr>
      <t>张童瑶</t>
    </r>
  </si>
  <si>
    <r>
      <rPr>
        <sz val="12"/>
        <color rgb="FF000000"/>
        <rFont val="宋体"/>
        <family val="3"/>
        <charset val="134"/>
      </rPr>
      <t>娄灿</t>
    </r>
  </si>
  <si>
    <r>
      <rPr>
        <sz val="12"/>
        <color rgb="FF000000"/>
        <rFont val="宋体"/>
        <family val="3"/>
        <charset val="134"/>
      </rPr>
      <t>张韵妍</t>
    </r>
  </si>
  <si>
    <r>
      <rPr>
        <sz val="12"/>
        <color rgb="FF000000"/>
        <rFont val="宋体"/>
        <family val="3"/>
        <charset val="134"/>
      </rPr>
      <t>罗嘉明</t>
    </r>
  </si>
  <si>
    <r>
      <rPr>
        <sz val="12"/>
        <color rgb="FF000000"/>
        <rFont val="宋体"/>
        <family val="3"/>
        <charset val="134"/>
      </rPr>
      <t>许杰朗</t>
    </r>
  </si>
  <si>
    <r>
      <rPr>
        <sz val="12"/>
        <color rgb="FF000000"/>
        <rFont val="宋体"/>
        <family val="3"/>
        <charset val="134"/>
      </rPr>
      <t>广州市番禺区象贤中学</t>
    </r>
  </si>
  <si>
    <r>
      <rPr>
        <sz val="12"/>
        <color rgb="FF000000"/>
        <rFont val="宋体"/>
        <family val="3"/>
        <charset val="134"/>
      </rPr>
      <t>梁欣</t>
    </r>
  </si>
  <si>
    <r>
      <rPr>
        <sz val="12"/>
        <color rgb="FF000000"/>
        <rFont val="宋体"/>
        <family val="3"/>
        <charset val="134"/>
      </rPr>
      <t>胡嘉洛</t>
    </r>
  </si>
  <si>
    <r>
      <rPr>
        <sz val="12"/>
        <color rgb="FF000000"/>
        <rFont val="宋体"/>
        <family val="3"/>
        <charset val="134"/>
      </rPr>
      <t>符姗姗</t>
    </r>
  </si>
  <si>
    <r>
      <rPr>
        <sz val="12"/>
        <color rgb="FF000000"/>
        <rFont val="宋体"/>
        <family val="3"/>
        <charset val="134"/>
      </rPr>
      <t>苏子嫣</t>
    </r>
  </si>
  <si>
    <r>
      <rPr>
        <sz val="12"/>
        <color rgb="FF000000"/>
        <rFont val="宋体"/>
        <family val="3"/>
        <charset val="134"/>
      </rPr>
      <t>侯泓廷</t>
    </r>
  </si>
  <si>
    <r>
      <rPr>
        <sz val="12"/>
        <color rgb="FF000000"/>
        <rFont val="宋体"/>
        <family val="3"/>
        <charset val="134"/>
      </rPr>
      <t>吴思捷</t>
    </r>
  </si>
  <si>
    <r>
      <rPr>
        <sz val="12"/>
        <color theme="1"/>
        <rFont val="宋体"/>
        <family val="3"/>
        <charset val="134"/>
      </rPr>
      <t>广州市增城区增城中学</t>
    </r>
  </si>
  <si>
    <r>
      <rPr>
        <sz val="12"/>
        <color theme="1"/>
        <rFont val="宋体"/>
        <family val="3"/>
        <charset val="134"/>
      </rPr>
      <t>刘畅</t>
    </r>
  </si>
  <si>
    <r>
      <rPr>
        <sz val="12"/>
        <color theme="1"/>
        <rFont val="宋体"/>
        <family val="3"/>
        <charset val="134"/>
      </rPr>
      <t>许文秀</t>
    </r>
  </si>
  <si>
    <r>
      <rPr>
        <sz val="12"/>
        <color theme="1"/>
        <rFont val="宋体"/>
        <family val="3"/>
        <charset val="134"/>
      </rPr>
      <t>胡海月</t>
    </r>
  </si>
  <si>
    <r>
      <rPr>
        <sz val="12"/>
        <color theme="1"/>
        <rFont val="宋体"/>
        <family val="3"/>
        <charset val="134"/>
      </rPr>
      <t>广州市增城区仙村中学</t>
    </r>
  </si>
  <si>
    <r>
      <rPr>
        <sz val="12"/>
        <color theme="1"/>
        <rFont val="宋体"/>
        <family val="3"/>
        <charset val="134"/>
      </rPr>
      <t>物理教师</t>
    </r>
  </si>
  <si>
    <r>
      <rPr>
        <sz val="12"/>
        <color theme="1"/>
        <rFont val="宋体"/>
        <family val="3"/>
        <charset val="134"/>
      </rPr>
      <t>姚志锐</t>
    </r>
  </si>
  <si>
    <r>
      <rPr>
        <sz val="12"/>
        <color theme="1"/>
        <rFont val="宋体"/>
        <family val="3"/>
        <charset val="134"/>
      </rPr>
      <t>梁志佩</t>
    </r>
  </si>
  <si>
    <r>
      <rPr>
        <sz val="12"/>
        <color theme="1"/>
        <rFont val="宋体"/>
        <family val="3"/>
        <charset val="134"/>
      </rPr>
      <t>广州市增城区应元学校</t>
    </r>
  </si>
  <si>
    <r>
      <rPr>
        <sz val="12"/>
        <color theme="1"/>
        <rFont val="宋体"/>
        <family val="3"/>
        <charset val="134"/>
      </rPr>
      <t>中学数学教师</t>
    </r>
  </si>
  <si>
    <r>
      <rPr>
        <sz val="12"/>
        <color theme="1"/>
        <rFont val="宋体"/>
        <family val="3"/>
        <charset val="134"/>
      </rPr>
      <t>李金华</t>
    </r>
  </si>
  <si>
    <r>
      <rPr>
        <sz val="12"/>
        <color theme="1"/>
        <rFont val="宋体"/>
        <family val="3"/>
        <charset val="134"/>
      </rPr>
      <t>温才鑫</t>
    </r>
  </si>
  <si>
    <r>
      <rPr>
        <sz val="12"/>
        <color theme="1"/>
        <rFont val="宋体"/>
        <family val="3"/>
        <charset val="134"/>
      </rPr>
      <t>罗望</t>
    </r>
  </si>
  <si>
    <r>
      <rPr>
        <sz val="12"/>
        <color theme="1"/>
        <rFont val="宋体"/>
        <family val="3"/>
        <charset val="134"/>
      </rPr>
      <t>叶俊斌</t>
    </r>
  </si>
  <si>
    <r>
      <rPr>
        <sz val="12"/>
        <color theme="1"/>
        <rFont val="宋体"/>
        <family val="3"/>
        <charset val="134"/>
      </rPr>
      <t>古豪天</t>
    </r>
  </si>
  <si>
    <t>龚瑞麟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</si>
</sst>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 applyBorder="0"/>
  </cellStyleXfs>
  <cellXfs count="35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6" fillId="0" borderId="2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3" applyNumberFormat="1" applyFont="1" applyBorder="1" applyAlignment="1">
      <alignment horizontal="center" vertical="center" wrapText="1"/>
    </xf>
  </cellXfs>
  <cellStyles count="7">
    <cellStyle name="Normal" xfId="2"/>
    <cellStyle name="常规" xfId="0" builtinId="0"/>
    <cellStyle name="常规 2" xfId="3"/>
    <cellStyle name="常规 2 2" xfId="1"/>
    <cellStyle name="常规 3" xfId="4"/>
    <cellStyle name="常规 4" xfId="5"/>
    <cellStyle name="常规 5" xfId="6"/>
  </cellStyles>
  <dxfs count="14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"/>
  <sheetViews>
    <sheetView tabSelected="1" topLeftCell="A151" workbookViewId="0">
      <selection sqref="A1:XFD1048576"/>
    </sheetView>
  </sheetViews>
  <sheetFormatPr defaultColWidth="9" defaultRowHeight="13.5" x14ac:dyDescent="0.15"/>
  <cols>
    <col min="1" max="1" width="5.25" style="1" customWidth="1"/>
    <col min="2" max="2" width="24.875" style="1" customWidth="1"/>
    <col min="3" max="3" width="14" style="1" customWidth="1"/>
    <col min="4" max="4" width="8.125" style="3" customWidth="1"/>
    <col min="5" max="5" width="14.625" style="2" customWidth="1"/>
    <col min="6" max="6" width="9.5" style="1" customWidth="1"/>
    <col min="7" max="7" width="9.375" style="1" customWidth="1"/>
    <col min="8" max="8" width="12.125" style="1" customWidth="1"/>
    <col min="9" max="16384" width="9" style="1"/>
  </cols>
  <sheetData>
    <row r="1" spans="1:7" ht="36" customHeight="1" x14ac:dyDescent="0.15">
      <c r="A1" s="34" t="s">
        <v>413</v>
      </c>
      <c r="B1" s="34"/>
      <c r="C1" s="34"/>
      <c r="D1" s="34"/>
      <c r="E1" s="34"/>
      <c r="F1" s="34"/>
      <c r="G1" s="34"/>
    </row>
    <row r="2" spans="1:7" ht="27" x14ac:dyDescent="0.15">
      <c r="A2" s="4" t="s">
        <v>0</v>
      </c>
      <c r="B2" s="4" t="s">
        <v>414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415</v>
      </c>
    </row>
    <row r="3" spans="1:7" s="11" customFormat="1" ht="23.1" customHeight="1" x14ac:dyDescent="0.15">
      <c r="A3" s="5" t="s">
        <v>9</v>
      </c>
      <c r="B3" s="6" t="s">
        <v>417</v>
      </c>
      <c r="C3" s="7" t="s">
        <v>418</v>
      </c>
      <c r="D3" s="8" t="s">
        <v>349</v>
      </c>
      <c r="E3" s="9" t="s">
        <v>350</v>
      </c>
      <c r="F3" s="7" t="s">
        <v>419</v>
      </c>
      <c r="G3" s="10" t="s">
        <v>416</v>
      </c>
    </row>
    <row r="4" spans="1:7" s="11" customFormat="1" ht="23.1" customHeight="1" x14ac:dyDescent="0.15">
      <c r="A4" s="5" t="s">
        <v>12</v>
      </c>
      <c r="B4" s="6" t="s">
        <v>417</v>
      </c>
      <c r="C4" s="7" t="s">
        <v>418</v>
      </c>
      <c r="D4" s="8" t="s">
        <v>349</v>
      </c>
      <c r="E4" s="9" t="s">
        <v>351</v>
      </c>
      <c r="F4" s="7" t="s">
        <v>420</v>
      </c>
      <c r="G4" s="10" t="s">
        <v>416</v>
      </c>
    </row>
    <row r="5" spans="1:7" s="11" customFormat="1" ht="23.1" customHeight="1" x14ac:dyDescent="0.15">
      <c r="A5" s="5" t="s">
        <v>5</v>
      </c>
      <c r="B5" s="6" t="s">
        <v>417</v>
      </c>
      <c r="C5" s="7" t="s">
        <v>421</v>
      </c>
      <c r="D5" s="12" t="s">
        <v>352</v>
      </c>
      <c r="E5" s="6" t="s">
        <v>353</v>
      </c>
      <c r="F5" s="7" t="s">
        <v>422</v>
      </c>
      <c r="G5" s="10" t="s">
        <v>416</v>
      </c>
    </row>
    <row r="6" spans="1:7" s="11" customFormat="1" ht="23.1" customHeight="1" x14ac:dyDescent="0.15">
      <c r="A6" s="5" t="s">
        <v>6</v>
      </c>
      <c r="B6" s="6" t="s">
        <v>417</v>
      </c>
      <c r="C6" s="7" t="s">
        <v>421</v>
      </c>
      <c r="D6" s="8" t="s">
        <v>352</v>
      </c>
      <c r="E6" s="9" t="s">
        <v>354</v>
      </c>
      <c r="F6" s="7" t="s">
        <v>423</v>
      </c>
      <c r="G6" s="10" t="s">
        <v>416</v>
      </c>
    </row>
    <row r="7" spans="1:7" s="11" customFormat="1" ht="23.1" customHeight="1" x14ac:dyDescent="0.15">
      <c r="A7" s="5" t="s">
        <v>7</v>
      </c>
      <c r="B7" s="6" t="s">
        <v>417</v>
      </c>
      <c r="C7" s="7" t="s">
        <v>424</v>
      </c>
      <c r="D7" s="8" t="s">
        <v>355</v>
      </c>
      <c r="E7" s="9" t="s">
        <v>356</v>
      </c>
      <c r="F7" s="7" t="s">
        <v>425</v>
      </c>
      <c r="G7" s="10" t="s">
        <v>416</v>
      </c>
    </row>
    <row r="8" spans="1:7" s="11" customFormat="1" ht="23.1" customHeight="1" x14ac:dyDescent="0.15">
      <c r="A8" s="5" t="s">
        <v>17</v>
      </c>
      <c r="B8" s="6" t="s">
        <v>417</v>
      </c>
      <c r="C8" s="7" t="s">
        <v>424</v>
      </c>
      <c r="D8" s="13" t="s">
        <v>355</v>
      </c>
      <c r="E8" s="9" t="s">
        <v>357</v>
      </c>
      <c r="F8" s="7" t="s">
        <v>426</v>
      </c>
      <c r="G8" s="10" t="s">
        <v>416</v>
      </c>
    </row>
    <row r="9" spans="1:7" s="14" customFormat="1" ht="23.1" customHeight="1" x14ac:dyDescent="0.15">
      <c r="A9" s="5" t="s">
        <v>19</v>
      </c>
      <c r="B9" s="6" t="s">
        <v>417</v>
      </c>
      <c r="C9" s="7" t="s">
        <v>427</v>
      </c>
      <c r="D9" s="13" t="s">
        <v>358</v>
      </c>
      <c r="E9" s="9" t="s">
        <v>359</v>
      </c>
      <c r="F9" s="7" t="s">
        <v>428</v>
      </c>
      <c r="G9" s="10" t="s">
        <v>416</v>
      </c>
    </row>
    <row r="10" spans="1:7" s="14" customFormat="1" ht="23.1" customHeight="1" x14ac:dyDescent="0.15">
      <c r="A10" s="5" t="s">
        <v>22</v>
      </c>
      <c r="B10" s="6" t="s">
        <v>417</v>
      </c>
      <c r="C10" s="7" t="s">
        <v>427</v>
      </c>
      <c r="D10" s="13" t="s">
        <v>358</v>
      </c>
      <c r="E10" s="9" t="s">
        <v>360</v>
      </c>
      <c r="F10" s="7" t="s">
        <v>429</v>
      </c>
      <c r="G10" s="10" t="s">
        <v>416</v>
      </c>
    </row>
    <row r="11" spans="1:7" s="14" customFormat="1" ht="23.1" customHeight="1" x14ac:dyDescent="0.15">
      <c r="A11" s="5" t="s">
        <v>24</v>
      </c>
      <c r="B11" s="6" t="s">
        <v>417</v>
      </c>
      <c r="C11" s="7" t="s">
        <v>430</v>
      </c>
      <c r="D11" s="13" t="s">
        <v>361</v>
      </c>
      <c r="E11" s="9" t="s">
        <v>362</v>
      </c>
      <c r="F11" s="7" t="s">
        <v>431</v>
      </c>
      <c r="G11" s="10" t="s">
        <v>416</v>
      </c>
    </row>
    <row r="12" spans="1:7" s="14" customFormat="1" ht="23.1" customHeight="1" x14ac:dyDescent="0.15">
      <c r="A12" s="5" t="s">
        <v>26</v>
      </c>
      <c r="B12" s="6" t="s">
        <v>417</v>
      </c>
      <c r="C12" s="7" t="s">
        <v>430</v>
      </c>
      <c r="D12" s="13" t="s">
        <v>361</v>
      </c>
      <c r="E12" s="9" t="s">
        <v>363</v>
      </c>
      <c r="F12" s="7" t="s">
        <v>432</v>
      </c>
      <c r="G12" s="10" t="s">
        <v>416</v>
      </c>
    </row>
    <row r="13" spans="1:7" s="14" customFormat="1" ht="23.1" customHeight="1" x14ac:dyDescent="0.15">
      <c r="A13" s="5" t="s">
        <v>28</v>
      </c>
      <c r="B13" s="6" t="s">
        <v>417</v>
      </c>
      <c r="C13" s="7" t="s">
        <v>433</v>
      </c>
      <c r="D13" s="15" t="s">
        <v>364</v>
      </c>
      <c r="E13" s="6" t="s">
        <v>365</v>
      </c>
      <c r="F13" s="7" t="s">
        <v>434</v>
      </c>
      <c r="G13" s="10" t="s">
        <v>416</v>
      </c>
    </row>
    <row r="14" spans="1:7" s="14" customFormat="1" ht="23.1" customHeight="1" x14ac:dyDescent="0.15">
      <c r="A14" s="5" t="s">
        <v>30</v>
      </c>
      <c r="B14" s="6" t="s">
        <v>417</v>
      </c>
      <c r="C14" s="7" t="s">
        <v>433</v>
      </c>
      <c r="D14" s="15" t="s">
        <v>364</v>
      </c>
      <c r="E14" s="6" t="s">
        <v>366</v>
      </c>
      <c r="F14" s="7" t="s">
        <v>435</v>
      </c>
      <c r="G14" s="10" t="s">
        <v>416</v>
      </c>
    </row>
    <row r="15" spans="1:7" s="14" customFormat="1" ht="23.1" customHeight="1" x14ac:dyDescent="0.15">
      <c r="A15" s="5" t="s">
        <v>32</v>
      </c>
      <c r="B15" s="6" t="s">
        <v>417</v>
      </c>
      <c r="C15" s="7" t="s">
        <v>436</v>
      </c>
      <c r="D15" s="15" t="s">
        <v>367</v>
      </c>
      <c r="E15" s="6" t="s">
        <v>368</v>
      </c>
      <c r="F15" s="7" t="s">
        <v>437</v>
      </c>
      <c r="G15" s="10" t="s">
        <v>416</v>
      </c>
    </row>
    <row r="16" spans="1:7" s="14" customFormat="1" ht="23.1" customHeight="1" x14ac:dyDescent="0.15">
      <c r="A16" s="5" t="s">
        <v>35</v>
      </c>
      <c r="B16" s="6" t="s">
        <v>417</v>
      </c>
      <c r="C16" s="7" t="s">
        <v>436</v>
      </c>
      <c r="D16" s="15" t="s">
        <v>367</v>
      </c>
      <c r="E16" s="6" t="s">
        <v>369</v>
      </c>
      <c r="F16" s="7" t="s">
        <v>438</v>
      </c>
      <c r="G16" s="10" t="s">
        <v>416</v>
      </c>
    </row>
    <row r="17" spans="1:7" s="14" customFormat="1" ht="23.1" customHeight="1" x14ac:dyDescent="0.15">
      <c r="A17" s="5" t="s">
        <v>37</v>
      </c>
      <c r="B17" s="6" t="s">
        <v>417</v>
      </c>
      <c r="C17" s="7" t="s">
        <v>439</v>
      </c>
      <c r="D17" s="13" t="s">
        <v>370</v>
      </c>
      <c r="E17" s="9" t="s">
        <v>371</v>
      </c>
      <c r="F17" s="7" t="s">
        <v>440</v>
      </c>
      <c r="G17" s="10" t="s">
        <v>416</v>
      </c>
    </row>
    <row r="18" spans="1:7" s="14" customFormat="1" ht="23.1" customHeight="1" x14ac:dyDescent="0.15">
      <c r="A18" s="5" t="s">
        <v>39</v>
      </c>
      <c r="B18" s="6" t="s">
        <v>441</v>
      </c>
      <c r="C18" s="16" t="s">
        <v>442</v>
      </c>
      <c r="D18" s="16" t="s">
        <v>10</v>
      </c>
      <c r="E18" s="6" t="s">
        <v>11</v>
      </c>
      <c r="F18" s="17" t="s">
        <v>443</v>
      </c>
      <c r="G18" s="10" t="s">
        <v>416</v>
      </c>
    </row>
    <row r="19" spans="1:7" s="14" customFormat="1" ht="23.1" customHeight="1" x14ac:dyDescent="0.15">
      <c r="A19" s="5" t="s">
        <v>41</v>
      </c>
      <c r="B19" s="6" t="s">
        <v>441</v>
      </c>
      <c r="C19" s="16" t="s">
        <v>442</v>
      </c>
      <c r="D19" s="16" t="s">
        <v>10</v>
      </c>
      <c r="E19" s="6" t="s">
        <v>13</v>
      </c>
      <c r="F19" s="17" t="s">
        <v>444</v>
      </c>
      <c r="G19" s="10" t="s">
        <v>416</v>
      </c>
    </row>
    <row r="20" spans="1:7" s="14" customFormat="1" ht="23.1" customHeight="1" x14ac:dyDescent="0.15">
      <c r="A20" s="5" t="s">
        <v>44</v>
      </c>
      <c r="B20" s="6" t="s">
        <v>441</v>
      </c>
      <c r="C20" s="16" t="s">
        <v>442</v>
      </c>
      <c r="D20" s="16" t="s">
        <v>10</v>
      </c>
      <c r="E20" s="6" t="s">
        <v>14</v>
      </c>
      <c r="F20" s="17" t="s">
        <v>445</v>
      </c>
      <c r="G20" s="10" t="s">
        <v>416</v>
      </c>
    </row>
    <row r="21" spans="1:7" s="14" customFormat="1" ht="23.1" customHeight="1" x14ac:dyDescent="0.15">
      <c r="A21" s="5" t="s">
        <v>46</v>
      </c>
      <c r="B21" s="6" t="s">
        <v>441</v>
      </c>
      <c r="C21" s="16" t="s">
        <v>442</v>
      </c>
      <c r="D21" s="16" t="s">
        <v>10</v>
      </c>
      <c r="E21" s="6" t="s">
        <v>15</v>
      </c>
      <c r="F21" s="17" t="s">
        <v>446</v>
      </c>
      <c r="G21" s="10" t="s">
        <v>416</v>
      </c>
    </row>
    <row r="22" spans="1:7" s="14" customFormat="1" ht="23.1" customHeight="1" x14ac:dyDescent="0.15">
      <c r="A22" s="5" t="s">
        <v>49</v>
      </c>
      <c r="B22" s="6" t="s">
        <v>441</v>
      </c>
      <c r="C22" s="16" t="s">
        <v>442</v>
      </c>
      <c r="D22" s="16" t="s">
        <v>10</v>
      </c>
      <c r="E22" s="6" t="s">
        <v>16</v>
      </c>
      <c r="F22" s="17" t="s">
        <v>447</v>
      </c>
      <c r="G22" s="10" t="s">
        <v>416</v>
      </c>
    </row>
    <row r="23" spans="1:7" s="14" customFormat="1" ht="23.1" customHeight="1" x14ac:dyDescent="0.15">
      <c r="A23" s="5" t="s">
        <v>51</v>
      </c>
      <c r="B23" s="6" t="s">
        <v>441</v>
      </c>
      <c r="C23" s="18" t="s">
        <v>418</v>
      </c>
      <c r="D23" s="9" t="s">
        <v>10</v>
      </c>
      <c r="E23" s="9" t="s">
        <v>18</v>
      </c>
      <c r="F23" s="9" t="s">
        <v>448</v>
      </c>
      <c r="G23" s="10" t="s">
        <v>416</v>
      </c>
    </row>
    <row r="24" spans="1:7" s="19" customFormat="1" ht="23.1" customHeight="1" x14ac:dyDescent="0.15">
      <c r="A24" s="5" t="s">
        <v>54</v>
      </c>
      <c r="B24" s="6" t="s">
        <v>441</v>
      </c>
      <c r="C24" s="18" t="s">
        <v>421</v>
      </c>
      <c r="D24" s="9" t="s">
        <v>20</v>
      </c>
      <c r="E24" s="9" t="s">
        <v>21</v>
      </c>
      <c r="F24" s="9" t="s">
        <v>449</v>
      </c>
      <c r="G24" s="10" t="s">
        <v>416</v>
      </c>
    </row>
    <row r="25" spans="1:7" s="19" customFormat="1" ht="23.1" customHeight="1" x14ac:dyDescent="0.15">
      <c r="A25" s="5" t="s">
        <v>56</v>
      </c>
      <c r="B25" s="6" t="s">
        <v>441</v>
      </c>
      <c r="C25" s="18" t="s">
        <v>421</v>
      </c>
      <c r="D25" s="9" t="s">
        <v>20</v>
      </c>
      <c r="E25" s="9" t="s">
        <v>23</v>
      </c>
      <c r="F25" s="9" t="s">
        <v>450</v>
      </c>
      <c r="G25" s="10" t="s">
        <v>416</v>
      </c>
    </row>
    <row r="26" spans="1:7" s="19" customFormat="1" ht="23.1" customHeight="1" x14ac:dyDescent="0.15">
      <c r="A26" s="5" t="s">
        <v>58</v>
      </c>
      <c r="B26" s="6" t="s">
        <v>441</v>
      </c>
      <c r="C26" s="18" t="s">
        <v>421</v>
      </c>
      <c r="D26" s="9" t="s">
        <v>20</v>
      </c>
      <c r="E26" s="9" t="s">
        <v>25</v>
      </c>
      <c r="F26" s="9" t="s">
        <v>451</v>
      </c>
      <c r="G26" s="10" t="s">
        <v>416</v>
      </c>
    </row>
    <row r="27" spans="1:7" s="19" customFormat="1" ht="23.1" customHeight="1" x14ac:dyDescent="0.15">
      <c r="A27" s="5" t="s">
        <v>60</v>
      </c>
      <c r="B27" s="6" t="s">
        <v>441</v>
      </c>
      <c r="C27" s="18" t="s">
        <v>421</v>
      </c>
      <c r="D27" s="9" t="s">
        <v>20</v>
      </c>
      <c r="E27" s="9" t="s">
        <v>27</v>
      </c>
      <c r="F27" s="9" t="s">
        <v>452</v>
      </c>
      <c r="G27" s="10" t="s">
        <v>416</v>
      </c>
    </row>
    <row r="28" spans="1:7" s="19" customFormat="1" ht="23.1" customHeight="1" x14ac:dyDescent="0.15">
      <c r="A28" s="5" t="s">
        <v>63</v>
      </c>
      <c r="B28" s="6" t="s">
        <v>441</v>
      </c>
      <c r="C28" s="18" t="s">
        <v>421</v>
      </c>
      <c r="D28" s="9" t="s">
        <v>20</v>
      </c>
      <c r="E28" s="9" t="s">
        <v>29</v>
      </c>
      <c r="F28" s="9" t="s">
        <v>453</v>
      </c>
      <c r="G28" s="10" t="s">
        <v>416</v>
      </c>
    </row>
    <row r="29" spans="1:7" s="19" customFormat="1" ht="23.1" customHeight="1" x14ac:dyDescent="0.15">
      <c r="A29" s="5" t="s">
        <v>66</v>
      </c>
      <c r="B29" s="6" t="s">
        <v>441</v>
      </c>
      <c r="C29" s="18" t="s">
        <v>421</v>
      </c>
      <c r="D29" s="9" t="s">
        <v>20</v>
      </c>
      <c r="E29" s="9" t="s">
        <v>31</v>
      </c>
      <c r="F29" s="9" t="s">
        <v>454</v>
      </c>
      <c r="G29" s="10" t="s">
        <v>416</v>
      </c>
    </row>
    <row r="30" spans="1:7" s="19" customFormat="1" ht="23.1" customHeight="1" x14ac:dyDescent="0.15">
      <c r="A30" s="5" t="s">
        <v>241</v>
      </c>
      <c r="B30" s="6" t="s">
        <v>441</v>
      </c>
      <c r="C30" s="18" t="s">
        <v>424</v>
      </c>
      <c r="D30" s="9" t="s">
        <v>33</v>
      </c>
      <c r="E30" s="9" t="s">
        <v>34</v>
      </c>
      <c r="F30" s="9" t="s">
        <v>455</v>
      </c>
      <c r="G30" s="10" t="s">
        <v>416</v>
      </c>
    </row>
    <row r="31" spans="1:7" s="19" customFormat="1" ht="23.1" customHeight="1" x14ac:dyDescent="0.15">
      <c r="A31" s="5" t="s">
        <v>242</v>
      </c>
      <c r="B31" s="6" t="s">
        <v>441</v>
      </c>
      <c r="C31" s="18" t="s">
        <v>424</v>
      </c>
      <c r="D31" s="9" t="s">
        <v>33</v>
      </c>
      <c r="E31" s="9" t="s">
        <v>36</v>
      </c>
      <c r="F31" s="9" t="s">
        <v>456</v>
      </c>
      <c r="G31" s="10" t="s">
        <v>416</v>
      </c>
    </row>
    <row r="32" spans="1:7" s="19" customFormat="1" ht="23.1" customHeight="1" x14ac:dyDescent="0.15">
      <c r="A32" s="5" t="s">
        <v>243</v>
      </c>
      <c r="B32" s="6" t="s">
        <v>441</v>
      </c>
      <c r="C32" s="18" t="s">
        <v>424</v>
      </c>
      <c r="D32" s="9" t="s">
        <v>33</v>
      </c>
      <c r="E32" s="9" t="s">
        <v>38</v>
      </c>
      <c r="F32" s="9" t="s">
        <v>457</v>
      </c>
      <c r="G32" s="10" t="s">
        <v>416</v>
      </c>
    </row>
    <row r="33" spans="1:7" s="19" customFormat="1" ht="23.1" customHeight="1" x14ac:dyDescent="0.15">
      <c r="A33" s="5" t="s">
        <v>244</v>
      </c>
      <c r="B33" s="6" t="s">
        <v>441</v>
      </c>
      <c r="C33" s="18" t="s">
        <v>424</v>
      </c>
      <c r="D33" s="9" t="s">
        <v>33</v>
      </c>
      <c r="E33" s="9" t="s">
        <v>40</v>
      </c>
      <c r="F33" s="9" t="s">
        <v>458</v>
      </c>
      <c r="G33" s="10" t="s">
        <v>416</v>
      </c>
    </row>
    <row r="34" spans="1:7" s="19" customFormat="1" ht="23.1" customHeight="1" x14ac:dyDescent="0.15">
      <c r="A34" s="5" t="s">
        <v>245</v>
      </c>
      <c r="B34" s="6" t="s">
        <v>441</v>
      </c>
      <c r="C34" s="18" t="s">
        <v>430</v>
      </c>
      <c r="D34" s="9" t="s">
        <v>42</v>
      </c>
      <c r="E34" s="9" t="s">
        <v>43</v>
      </c>
      <c r="F34" s="9" t="s">
        <v>459</v>
      </c>
      <c r="G34" s="10" t="s">
        <v>416</v>
      </c>
    </row>
    <row r="35" spans="1:7" s="19" customFormat="1" ht="23.1" customHeight="1" x14ac:dyDescent="0.15">
      <c r="A35" s="5" t="s">
        <v>246</v>
      </c>
      <c r="B35" s="6" t="s">
        <v>441</v>
      </c>
      <c r="C35" s="18" t="s">
        <v>430</v>
      </c>
      <c r="D35" s="9" t="s">
        <v>42</v>
      </c>
      <c r="E35" s="9" t="s">
        <v>45</v>
      </c>
      <c r="F35" s="9" t="s">
        <v>460</v>
      </c>
      <c r="G35" s="10" t="s">
        <v>416</v>
      </c>
    </row>
    <row r="36" spans="1:7" s="19" customFormat="1" ht="23.1" customHeight="1" x14ac:dyDescent="0.15">
      <c r="A36" s="5" t="s">
        <v>247</v>
      </c>
      <c r="B36" s="6" t="s">
        <v>441</v>
      </c>
      <c r="C36" s="18" t="s">
        <v>433</v>
      </c>
      <c r="D36" s="9" t="s">
        <v>47</v>
      </c>
      <c r="E36" s="9" t="s">
        <v>48</v>
      </c>
      <c r="F36" s="9" t="s">
        <v>461</v>
      </c>
      <c r="G36" s="10" t="s">
        <v>416</v>
      </c>
    </row>
    <row r="37" spans="1:7" s="19" customFormat="1" ht="23.1" customHeight="1" x14ac:dyDescent="0.15">
      <c r="A37" s="5" t="s">
        <v>248</v>
      </c>
      <c r="B37" s="6" t="s">
        <v>441</v>
      </c>
      <c r="C37" s="18" t="s">
        <v>433</v>
      </c>
      <c r="D37" s="9" t="s">
        <v>47</v>
      </c>
      <c r="E37" s="9" t="s">
        <v>50</v>
      </c>
      <c r="F37" s="9" t="s">
        <v>462</v>
      </c>
      <c r="G37" s="10" t="s">
        <v>416</v>
      </c>
    </row>
    <row r="38" spans="1:7" s="19" customFormat="1" ht="23.1" customHeight="1" x14ac:dyDescent="0.15">
      <c r="A38" s="5" t="s">
        <v>249</v>
      </c>
      <c r="B38" s="6" t="s">
        <v>441</v>
      </c>
      <c r="C38" s="20" t="s">
        <v>463</v>
      </c>
      <c r="D38" s="20" t="s">
        <v>52</v>
      </c>
      <c r="E38" s="21" t="s">
        <v>53</v>
      </c>
      <c r="F38" s="20" t="s">
        <v>464</v>
      </c>
      <c r="G38" s="10" t="s">
        <v>416</v>
      </c>
    </row>
    <row r="39" spans="1:7" s="19" customFormat="1" ht="23.1" customHeight="1" x14ac:dyDescent="0.15">
      <c r="A39" s="5" t="s">
        <v>250</v>
      </c>
      <c r="B39" s="6" t="s">
        <v>441</v>
      </c>
      <c r="C39" s="20" t="s">
        <v>463</v>
      </c>
      <c r="D39" s="20" t="s">
        <v>52</v>
      </c>
      <c r="E39" s="21" t="s">
        <v>55</v>
      </c>
      <c r="F39" s="20" t="s">
        <v>465</v>
      </c>
      <c r="G39" s="10" t="s">
        <v>416</v>
      </c>
    </row>
    <row r="40" spans="1:7" s="19" customFormat="1" ht="23.1" customHeight="1" x14ac:dyDescent="0.15">
      <c r="A40" s="5" t="s">
        <v>251</v>
      </c>
      <c r="B40" s="6" t="s">
        <v>441</v>
      </c>
      <c r="C40" s="20" t="s">
        <v>466</v>
      </c>
      <c r="D40" s="20" t="s">
        <v>8</v>
      </c>
      <c r="E40" s="21" t="s">
        <v>57</v>
      </c>
      <c r="F40" s="20" t="s">
        <v>467</v>
      </c>
      <c r="G40" s="10" t="s">
        <v>416</v>
      </c>
    </row>
    <row r="41" spans="1:7" s="19" customFormat="1" ht="23.1" customHeight="1" x14ac:dyDescent="0.15">
      <c r="A41" s="5" t="s">
        <v>252</v>
      </c>
      <c r="B41" s="6" t="s">
        <v>441</v>
      </c>
      <c r="C41" s="20" t="s">
        <v>466</v>
      </c>
      <c r="D41" s="20" t="s">
        <v>8</v>
      </c>
      <c r="E41" s="21" t="s">
        <v>59</v>
      </c>
      <c r="F41" s="20" t="s">
        <v>468</v>
      </c>
      <c r="G41" s="10" t="s">
        <v>416</v>
      </c>
    </row>
    <row r="42" spans="1:7" s="19" customFormat="1" ht="23.1" customHeight="1" x14ac:dyDescent="0.15">
      <c r="A42" s="5" t="s">
        <v>253</v>
      </c>
      <c r="B42" s="6" t="s">
        <v>441</v>
      </c>
      <c r="C42" s="20" t="s">
        <v>469</v>
      </c>
      <c r="D42" s="20" t="s">
        <v>61</v>
      </c>
      <c r="E42" s="21" t="s">
        <v>62</v>
      </c>
      <c r="F42" s="20" t="s">
        <v>470</v>
      </c>
      <c r="G42" s="10" t="s">
        <v>416</v>
      </c>
    </row>
    <row r="43" spans="1:7" s="19" customFormat="1" ht="23.1" customHeight="1" x14ac:dyDescent="0.15">
      <c r="A43" s="5" t="s">
        <v>254</v>
      </c>
      <c r="B43" s="6" t="s">
        <v>441</v>
      </c>
      <c r="C43" s="20" t="s">
        <v>471</v>
      </c>
      <c r="D43" s="20" t="s">
        <v>64</v>
      </c>
      <c r="E43" s="21" t="s">
        <v>65</v>
      </c>
      <c r="F43" s="20" t="s">
        <v>472</v>
      </c>
      <c r="G43" s="10" t="s">
        <v>416</v>
      </c>
    </row>
    <row r="44" spans="1:7" s="19" customFormat="1" ht="23.1" customHeight="1" x14ac:dyDescent="0.15">
      <c r="A44" s="5" t="s">
        <v>255</v>
      </c>
      <c r="B44" s="6" t="s">
        <v>441</v>
      </c>
      <c r="C44" s="20" t="s">
        <v>471</v>
      </c>
      <c r="D44" s="20" t="s">
        <v>64</v>
      </c>
      <c r="E44" s="21" t="s">
        <v>67</v>
      </c>
      <c r="F44" s="20" t="s">
        <v>473</v>
      </c>
      <c r="G44" s="10" t="s">
        <v>416</v>
      </c>
    </row>
    <row r="45" spans="1:7" s="19" customFormat="1" ht="23.1" customHeight="1" x14ac:dyDescent="0.15">
      <c r="A45" s="5" t="s">
        <v>256</v>
      </c>
      <c r="B45" s="6" t="s">
        <v>474</v>
      </c>
      <c r="C45" s="16" t="s">
        <v>442</v>
      </c>
      <c r="D45" s="12" t="s">
        <v>68</v>
      </c>
      <c r="E45" s="6" t="s">
        <v>69</v>
      </c>
      <c r="F45" s="17" t="s">
        <v>475</v>
      </c>
      <c r="G45" s="10" t="s">
        <v>416</v>
      </c>
    </row>
    <row r="46" spans="1:7" s="19" customFormat="1" ht="23.1" customHeight="1" x14ac:dyDescent="0.15">
      <c r="A46" s="5" t="s">
        <v>257</v>
      </c>
      <c r="B46" s="6" t="s">
        <v>474</v>
      </c>
      <c r="C46" s="16" t="s">
        <v>442</v>
      </c>
      <c r="D46" s="12" t="s">
        <v>68</v>
      </c>
      <c r="E46" s="6" t="s">
        <v>70</v>
      </c>
      <c r="F46" s="17" t="s">
        <v>476</v>
      </c>
      <c r="G46" s="10" t="s">
        <v>416</v>
      </c>
    </row>
    <row r="47" spans="1:7" s="19" customFormat="1" ht="23.1" customHeight="1" x14ac:dyDescent="0.15">
      <c r="A47" s="5" t="s">
        <v>258</v>
      </c>
      <c r="B47" s="6" t="s">
        <v>474</v>
      </c>
      <c r="C47" s="16" t="s">
        <v>442</v>
      </c>
      <c r="D47" s="12" t="s">
        <v>68</v>
      </c>
      <c r="E47" s="6" t="s">
        <v>71</v>
      </c>
      <c r="F47" s="17" t="s">
        <v>477</v>
      </c>
      <c r="G47" s="10" t="s">
        <v>416</v>
      </c>
    </row>
    <row r="48" spans="1:7" s="19" customFormat="1" ht="23.1" customHeight="1" x14ac:dyDescent="0.15">
      <c r="A48" s="5" t="s">
        <v>259</v>
      </c>
      <c r="B48" s="6" t="s">
        <v>474</v>
      </c>
      <c r="C48" s="16" t="s">
        <v>442</v>
      </c>
      <c r="D48" s="12" t="s">
        <v>68</v>
      </c>
      <c r="E48" s="6" t="s">
        <v>72</v>
      </c>
      <c r="F48" s="17" t="s">
        <v>478</v>
      </c>
      <c r="G48" s="10" t="s">
        <v>416</v>
      </c>
    </row>
    <row r="49" spans="1:7" s="19" customFormat="1" ht="23.1" customHeight="1" x14ac:dyDescent="0.15">
      <c r="A49" s="5" t="s">
        <v>260</v>
      </c>
      <c r="B49" s="6" t="s">
        <v>474</v>
      </c>
      <c r="C49" s="16" t="s">
        <v>479</v>
      </c>
      <c r="D49" s="16" t="s">
        <v>73</v>
      </c>
      <c r="E49" s="6" t="s">
        <v>74</v>
      </c>
      <c r="F49" s="17" t="s">
        <v>480</v>
      </c>
      <c r="G49" s="10" t="s">
        <v>416</v>
      </c>
    </row>
    <row r="50" spans="1:7" s="19" customFormat="1" ht="23.1" customHeight="1" x14ac:dyDescent="0.15">
      <c r="A50" s="5" t="s">
        <v>261</v>
      </c>
      <c r="B50" s="6" t="s">
        <v>474</v>
      </c>
      <c r="C50" s="18" t="s">
        <v>421</v>
      </c>
      <c r="D50" s="9" t="s">
        <v>73</v>
      </c>
      <c r="E50" s="9" t="s">
        <v>75</v>
      </c>
      <c r="F50" s="9" t="s">
        <v>481</v>
      </c>
      <c r="G50" s="10" t="s">
        <v>416</v>
      </c>
    </row>
    <row r="51" spans="1:7" s="19" customFormat="1" ht="23.1" customHeight="1" x14ac:dyDescent="0.15">
      <c r="A51" s="5" t="s">
        <v>262</v>
      </c>
      <c r="B51" s="6" t="s">
        <v>474</v>
      </c>
      <c r="C51" s="18" t="s">
        <v>421</v>
      </c>
      <c r="D51" s="9" t="s">
        <v>73</v>
      </c>
      <c r="E51" s="9" t="s">
        <v>76</v>
      </c>
      <c r="F51" s="9" t="s">
        <v>482</v>
      </c>
      <c r="G51" s="10" t="s">
        <v>416</v>
      </c>
    </row>
    <row r="52" spans="1:7" s="19" customFormat="1" ht="23.1" customHeight="1" x14ac:dyDescent="0.15">
      <c r="A52" s="5" t="s">
        <v>263</v>
      </c>
      <c r="B52" s="6" t="s">
        <v>474</v>
      </c>
      <c r="C52" s="18" t="s">
        <v>421</v>
      </c>
      <c r="D52" s="9" t="s">
        <v>73</v>
      </c>
      <c r="E52" s="9" t="s">
        <v>77</v>
      </c>
      <c r="F52" s="9" t="s">
        <v>483</v>
      </c>
      <c r="G52" s="10" t="s">
        <v>416</v>
      </c>
    </row>
    <row r="53" spans="1:7" s="19" customFormat="1" ht="23.1" customHeight="1" x14ac:dyDescent="0.15">
      <c r="A53" s="5" t="s">
        <v>264</v>
      </c>
      <c r="B53" s="6" t="s">
        <v>474</v>
      </c>
      <c r="C53" s="18" t="s">
        <v>421</v>
      </c>
      <c r="D53" s="9" t="s">
        <v>73</v>
      </c>
      <c r="E53" s="9" t="s">
        <v>78</v>
      </c>
      <c r="F53" s="9" t="s">
        <v>484</v>
      </c>
      <c r="G53" s="10" t="s">
        <v>416</v>
      </c>
    </row>
    <row r="54" spans="1:7" s="19" customFormat="1" ht="23.1" customHeight="1" x14ac:dyDescent="0.15">
      <c r="A54" s="5" t="s">
        <v>265</v>
      </c>
      <c r="B54" s="6" t="s">
        <v>474</v>
      </c>
      <c r="C54" s="18" t="s">
        <v>421</v>
      </c>
      <c r="D54" s="9" t="s">
        <v>73</v>
      </c>
      <c r="E54" s="9" t="s">
        <v>79</v>
      </c>
      <c r="F54" s="9" t="s">
        <v>485</v>
      </c>
      <c r="G54" s="10" t="s">
        <v>416</v>
      </c>
    </row>
    <row r="55" spans="1:7" s="19" customFormat="1" ht="23.1" customHeight="1" x14ac:dyDescent="0.15">
      <c r="A55" s="5" t="s">
        <v>266</v>
      </c>
      <c r="B55" s="6" t="s">
        <v>474</v>
      </c>
      <c r="C55" s="18" t="s">
        <v>430</v>
      </c>
      <c r="D55" s="9" t="s">
        <v>80</v>
      </c>
      <c r="E55" s="9" t="s">
        <v>81</v>
      </c>
      <c r="F55" s="9" t="s">
        <v>486</v>
      </c>
      <c r="G55" s="10" t="s">
        <v>416</v>
      </c>
    </row>
    <row r="56" spans="1:7" s="19" customFormat="1" ht="23.1" customHeight="1" x14ac:dyDescent="0.15">
      <c r="A56" s="5" t="s">
        <v>267</v>
      </c>
      <c r="B56" s="6" t="s">
        <v>474</v>
      </c>
      <c r="C56" s="18" t="s">
        <v>430</v>
      </c>
      <c r="D56" s="9" t="s">
        <v>80</v>
      </c>
      <c r="E56" s="9" t="s">
        <v>82</v>
      </c>
      <c r="F56" s="9" t="s">
        <v>487</v>
      </c>
      <c r="G56" s="10" t="s">
        <v>416</v>
      </c>
    </row>
    <row r="57" spans="1:7" s="19" customFormat="1" ht="23.1" customHeight="1" x14ac:dyDescent="0.15">
      <c r="A57" s="5" t="s">
        <v>268</v>
      </c>
      <c r="B57" s="6" t="s">
        <v>474</v>
      </c>
      <c r="C57" s="18" t="s">
        <v>430</v>
      </c>
      <c r="D57" s="9" t="s">
        <v>80</v>
      </c>
      <c r="E57" s="9" t="s">
        <v>83</v>
      </c>
      <c r="F57" s="9" t="s">
        <v>488</v>
      </c>
      <c r="G57" s="10" t="s">
        <v>416</v>
      </c>
    </row>
    <row r="58" spans="1:7" s="19" customFormat="1" ht="23.1" customHeight="1" x14ac:dyDescent="0.15">
      <c r="A58" s="5" t="s">
        <v>269</v>
      </c>
      <c r="B58" s="6" t="s">
        <v>474</v>
      </c>
      <c r="C58" s="18" t="s">
        <v>430</v>
      </c>
      <c r="D58" s="9" t="s">
        <v>80</v>
      </c>
      <c r="E58" s="9" t="s">
        <v>84</v>
      </c>
      <c r="F58" s="9" t="s">
        <v>489</v>
      </c>
      <c r="G58" s="10" t="s">
        <v>416</v>
      </c>
    </row>
    <row r="59" spans="1:7" s="19" customFormat="1" ht="23.1" customHeight="1" x14ac:dyDescent="0.15">
      <c r="A59" s="5" t="s">
        <v>270</v>
      </c>
      <c r="B59" s="6" t="s">
        <v>474</v>
      </c>
      <c r="C59" s="18" t="s">
        <v>430</v>
      </c>
      <c r="D59" s="9" t="s">
        <v>80</v>
      </c>
      <c r="E59" s="9" t="s">
        <v>85</v>
      </c>
      <c r="F59" s="9" t="s">
        <v>490</v>
      </c>
      <c r="G59" s="10" t="s">
        <v>416</v>
      </c>
    </row>
    <row r="60" spans="1:7" s="19" customFormat="1" ht="23.1" customHeight="1" x14ac:dyDescent="0.15">
      <c r="A60" s="5" t="s">
        <v>271</v>
      </c>
      <c r="B60" s="6" t="s">
        <v>474</v>
      </c>
      <c r="C60" s="18" t="s">
        <v>433</v>
      </c>
      <c r="D60" s="9" t="s">
        <v>86</v>
      </c>
      <c r="E60" s="9" t="s">
        <v>87</v>
      </c>
      <c r="F60" s="9" t="s">
        <v>491</v>
      </c>
      <c r="G60" s="10" t="s">
        <v>416</v>
      </c>
    </row>
    <row r="61" spans="1:7" s="19" customFormat="1" ht="23.1" customHeight="1" x14ac:dyDescent="0.15">
      <c r="A61" s="5" t="s">
        <v>272</v>
      </c>
      <c r="B61" s="6" t="s">
        <v>474</v>
      </c>
      <c r="C61" s="18" t="s">
        <v>433</v>
      </c>
      <c r="D61" s="9" t="s">
        <v>86</v>
      </c>
      <c r="E61" s="9" t="s">
        <v>88</v>
      </c>
      <c r="F61" s="9" t="s">
        <v>492</v>
      </c>
      <c r="G61" s="10" t="s">
        <v>416</v>
      </c>
    </row>
    <row r="62" spans="1:7" s="19" customFormat="1" ht="23.1" customHeight="1" x14ac:dyDescent="0.15">
      <c r="A62" s="5" t="s">
        <v>273</v>
      </c>
      <c r="B62" s="6" t="s">
        <v>474</v>
      </c>
      <c r="C62" s="18" t="s">
        <v>433</v>
      </c>
      <c r="D62" s="9" t="s">
        <v>86</v>
      </c>
      <c r="E62" s="9" t="s">
        <v>89</v>
      </c>
      <c r="F62" s="9" t="s">
        <v>493</v>
      </c>
      <c r="G62" s="10" t="s">
        <v>416</v>
      </c>
    </row>
    <row r="63" spans="1:7" s="19" customFormat="1" ht="23.1" customHeight="1" x14ac:dyDescent="0.15">
      <c r="A63" s="5" t="s">
        <v>274</v>
      </c>
      <c r="B63" s="6" t="s">
        <v>474</v>
      </c>
      <c r="C63" s="18" t="s">
        <v>433</v>
      </c>
      <c r="D63" s="9" t="s">
        <v>86</v>
      </c>
      <c r="E63" s="9" t="s">
        <v>90</v>
      </c>
      <c r="F63" s="9" t="s">
        <v>494</v>
      </c>
      <c r="G63" s="10" t="s">
        <v>416</v>
      </c>
    </row>
    <row r="64" spans="1:7" s="19" customFormat="1" ht="23.1" customHeight="1" x14ac:dyDescent="0.15">
      <c r="A64" s="5" t="s">
        <v>275</v>
      </c>
      <c r="B64" s="6" t="s">
        <v>474</v>
      </c>
      <c r="C64" s="18" t="s">
        <v>433</v>
      </c>
      <c r="D64" s="9" t="s">
        <v>86</v>
      </c>
      <c r="E64" s="9" t="s">
        <v>91</v>
      </c>
      <c r="F64" s="9" t="s">
        <v>495</v>
      </c>
      <c r="G64" s="10" t="s">
        <v>416</v>
      </c>
    </row>
    <row r="65" spans="1:7" s="19" customFormat="1" ht="23.1" customHeight="1" x14ac:dyDescent="0.15">
      <c r="A65" s="5" t="s">
        <v>276</v>
      </c>
      <c r="B65" s="6" t="s">
        <v>511</v>
      </c>
      <c r="C65" s="16" t="s">
        <v>512</v>
      </c>
      <c r="D65" s="16" t="s">
        <v>112</v>
      </c>
      <c r="E65" s="6" t="s">
        <v>113</v>
      </c>
      <c r="F65" s="17" t="s">
        <v>513</v>
      </c>
      <c r="G65" s="10" t="s">
        <v>416</v>
      </c>
    </row>
    <row r="66" spans="1:7" s="19" customFormat="1" ht="23.1" customHeight="1" x14ac:dyDescent="0.15">
      <c r="A66" s="5" t="s">
        <v>277</v>
      </c>
      <c r="B66" s="6" t="s">
        <v>511</v>
      </c>
      <c r="C66" s="16" t="s">
        <v>514</v>
      </c>
      <c r="D66" s="16" t="s">
        <v>114</v>
      </c>
      <c r="E66" s="6" t="s">
        <v>115</v>
      </c>
      <c r="F66" s="17" t="s">
        <v>515</v>
      </c>
      <c r="G66" s="10" t="s">
        <v>416</v>
      </c>
    </row>
    <row r="67" spans="1:7" s="19" customFormat="1" ht="23.1" customHeight="1" x14ac:dyDescent="0.15">
      <c r="A67" s="5" t="s">
        <v>278</v>
      </c>
      <c r="B67" s="6" t="s">
        <v>511</v>
      </c>
      <c r="C67" s="16" t="s">
        <v>514</v>
      </c>
      <c r="D67" s="16" t="s">
        <v>114</v>
      </c>
      <c r="E67" s="6" t="s">
        <v>116</v>
      </c>
      <c r="F67" s="17" t="s">
        <v>516</v>
      </c>
      <c r="G67" s="10" t="s">
        <v>416</v>
      </c>
    </row>
    <row r="68" spans="1:7" s="19" customFormat="1" ht="23.1" customHeight="1" x14ac:dyDescent="0.15">
      <c r="A68" s="5" t="s">
        <v>279</v>
      </c>
      <c r="B68" s="6" t="s">
        <v>511</v>
      </c>
      <c r="C68" s="16" t="s">
        <v>517</v>
      </c>
      <c r="D68" s="16" t="s">
        <v>117</v>
      </c>
      <c r="E68" s="6" t="s">
        <v>118</v>
      </c>
      <c r="F68" s="17" t="s">
        <v>518</v>
      </c>
      <c r="G68" s="10" t="s">
        <v>416</v>
      </c>
    </row>
    <row r="69" spans="1:7" s="19" customFormat="1" ht="23.1" customHeight="1" x14ac:dyDescent="0.15">
      <c r="A69" s="5" t="s">
        <v>280</v>
      </c>
      <c r="B69" s="6" t="s">
        <v>511</v>
      </c>
      <c r="C69" s="16" t="s">
        <v>519</v>
      </c>
      <c r="D69" s="16" t="s">
        <v>119</v>
      </c>
      <c r="E69" s="6" t="s">
        <v>120</v>
      </c>
      <c r="F69" s="17" t="s">
        <v>520</v>
      </c>
      <c r="G69" s="10" t="s">
        <v>416</v>
      </c>
    </row>
    <row r="70" spans="1:7" s="19" customFormat="1" ht="23.1" customHeight="1" x14ac:dyDescent="0.15">
      <c r="A70" s="5" t="s">
        <v>281</v>
      </c>
      <c r="B70" s="6" t="s">
        <v>511</v>
      </c>
      <c r="C70" s="16" t="s">
        <v>521</v>
      </c>
      <c r="D70" s="16" t="s">
        <v>121</v>
      </c>
      <c r="E70" s="6" t="s">
        <v>122</v>
      </c>
      <c r="F70" s="17" t="s">
        <v>522</v>
      </c>
      <c r="G70" s="10" t="s">
        <v>416</v>
      </c>
    </row>
    <row r="71" spans="1:7" s="19" customFormat="1" ht="23.1" customHeight="1" x14ac:dyDescent="0.15">
      <c r="A71" s="5" t="s">
        <v>282</v>
      </c>
      <c r="B71" s="6" t="s">
        <v>511</v>
      </c>
      <c r="C71" s="16" t="s">
        <v>521</v>
      </c>
      <c r="D71" s="16" t="s">
        <v>121</v>
      </c>
      <c r="E71" s="6" t="s">
        <v>123</v>
      </c>
      <c r="F71" s="17" t="s">
        <v>523</v>
      </c>
      <c r="G71" s="10" t="s">
        <v>416</v>
      </c>
    </row>
    <row r="72" spans="1:7" s="19" customFormat="1" ht="23.1" customHeight="1" x14ac:dyDescent="0.15">
      <c r="A72" s="5" t="s">
        <v>283</v>
      </c>
      <c r="B72" s="6" t="s">
        <v>511</v>
      </c>
      <c r="C72" s="16" t="s">
        <v>524</v>
      </c>
      <c r="D72" s="16" t="s">
        <v>124</v>
      </c>
      <c r="E72" s="6" t="s">
        <v>125</v>
      </c>
      <c r="F72" s="17" t="s">
        <v>525</v>
      </c>
      <c r="G72" s="10" t="s">
        <v>416</v>
      </c>
    </row>
    <row r="73" spans="1:7" s="19" customFormat="1" ht="23.1" customHeight="1" x14ac:dyDescent="0.15">
      <c r="A73" s="5" t="s">
        <v>284</v>
      </c>
      <c r="B73" s="6" t="s">
        <v>511</v>
      </c>
      <c r="C73" s="16" t="s">
        <v>526</v>
      </c>
      <c r="D73" s="16" t="s">
        <v>126</v>
      </c>
      <c r="E73" s="6" t="s">
        <v>127</v>
      </c>
      <c r="F73" s="17" t="s">
        <v>527</v>
      </c>
      <c r="G73" s="10" t="s">
        <v>416</v>
      </c>
    </row>
    <row r="74" spans="1:7" s="19" customFormat="1" ht="23.1" customHeight="1" x14ac:dyDescent="0.15">
      <c r="A74" s="5" t="s">
        <v>285</v>
      </c>
      <c r="B74" s="6" t="s">
        <v>511</v>
      </c>
      <c r="C74" s="16" t="s">
        <v>526</v>
      </c>
      <c r="D74" s="16" t="s">
        <v>126</v>
      </c>
      <c r="E74" s="6" t="s">
        <v>128</v>
      </c>
      <c r="F74" s="17" t="s">
        <v>528</v>
      </c>
      <c r="G74" s="10" t="s">
        <v>416</v>
      </c>
    </row>
    <row r="75" spans="1:7" s="19" customFormat="1" ht="23.1" customHeight="1" x14ac:dyDescent="0.15">
      <c r="A75" s="5" t="s">
        <v>286</v>
      </c>
      <c r="B75" s="6" t="s">
        <v>511</v>
      </c>
      <c r="C75" s="16" t="s">
        <v>529</v>
      </c>
      <c r="D75" s="16" t="s">
        <v>129</v>
      </c>
      <c r="E75" s="6" t="s">
        <v>130</v>
      </c>
      <c r="F75" s="17" t="s">
        <v>530</v>
      </c>
      <c r="G75" s="10" t="s">
        <v>416</v>
      </c>
    </row>
    <row r="76" spans="1:7" s="19" customFormat="1" ht="23.1" customHeight="1" x14ac:dyDescent="0.15">
      <c r="A76" s="5" t="s">
        <v>287</v>
      </c>
      <c r="B76" s="6" t="s">
        <v>511</v>
      </c>
      <c r="C76" s="16" t="s">
        <v>529</v>
      </c>
      <c r="D76" s="16" t="s">
        <v>129</v>
      </c>
      <c r="E76" s="6" t="s">
        <v>131</v>
      </c>
      <c r="F76" s="17" t="s">
        <v>531</v>
      </c>
      <c r="G76" s="10" t="s">
        <v>416</v>
      </c>
    </row>
    <row r="77" spans="1:7" s="19" customFormat="1" ht="23.1" customHeight="1" x14ac:dyDescent="0.15">
      <c r="A77" s="5" t="s">
        <v>288</v>
      </c>
      <c r="B77" s="6" t="s">
        <v>511</v>
      </c>
      <c r="C77" s="16" t="s">
        <v>532</v>
      </c>
      <c r="D77" s="16" t="s">
        <v>132</v>
      </c>
      <c r="E77" s="6" t="s">
        <v>133</v>
      </c>
      <c r="F77" s="17" t="s">
        <v>533</v>
      </c>
      <c r="G77" s="10" t="s">
        <v>416</v>
      </c>
    </row>
    <row r="78" spans="1:7" s="19" customFormat="1" ht="23.1" customHeight="1" x14ac:dyDescent="0.15">
      <c r="A78" s="5" t="s">
        <v>289</v>
      </c>
      <c r="B78" s="6" t="s">
        <v>511</v>
      </c>
      <c r="C78" s="16" t="s">
        <v>532</v>
      </c>
      <c r="D78" s="16" t="s">
        <v>132</v>
      </c>
      <c r="E78" s="6" t="s">
        <v>134</v>
      </c>
      <c r="F78" s="17" t="s">
        <v>534</v>
      </c>
      <c r="G78" s="10" t="s">
        <v>416</v>
      </c>
    </row>
    <row r="79" spans="1:7" s="19" customFormat="1" ht="23.1" customHeight="1" x14ac:dyDescent="0.15">
      <c r="A79" s="5" t="s">
        <v>290</v>
      </c>
      <c r="B79" s="6" t="s">
        <v>511</v>
      </c>
      <c r="C79" s="16" t="s">
        <v>535</v>
      </c>
      <c r="D79" s="16" t="s">
        <v>135</v>
      </c>
      <c r="E79" s="6" t="s">
        <v>136</v>
      </c>
      <c r="F79" s="17" t="s">
        <v>536</v>
      </c>
      <c r="G79" s="10" t="s">
        <v>416</v>
      </c>
    </row>
    <row r="80" spans="1:7" s="19" customFormat="1" ht="23.1" customHeight="1" x14ac:dyDescent="0.15">
      <c r="A80" s="5" t="s">
        <v>291</v>
      </c>
      <c r="B80" s="6" t="s">
        <v>511</v>
      </c>
      <c r="C80" s="16" t="s">
        <v>535</v>
      </c>
      <c r="D80" s="16" t="s">
        <v>135</v>
      </c>
      <c r="E80" s="6" t="s">
        <v>137</v>
      </c>
      <c r="F80" s="17" t="s">
        <v>537</v>
      </c>
      <c r="G80" s="10" t="s">
        <v>416</v>
      </c>
    </row>
    <row r="81" spans="1:7" s="19" customFormat="1" ht="23.1" customHeight="1" x14ac:dyDescent="0.15">
      <c r="A81" s="5" t="s">
        <v>292</v>
      </c>
      <c r="B81" s="6" t="s">
        <v>496</v>
      </c>
      <c r="C81" s="16" t="s">
        <v>442</v>
      </c>
      <c r="D81" s="16" t="s">
        <v>92</v>
      </c>
      <c r="E81" s="6" t="s">
        <v>93</v>
      </c>
      <c r="F81" s="17" t="s">
        <v>497</v>
      </c>
      <c r="G81" s="10" t="s">
        <v>416</v>
      </c>
    </row>
    <row r="82" spans="1:7" s="19" customFormat="1" ht="23.1" customHeight="1" x14ac:dyDescent="0.15">
      <c r="A82" s="5" t="s">
        <v>293</v>
      </c>
      <c r="B82" s="6" t="s">
        <v>496</v>
      </c>
      <c r="C82" s="16" t="s">
        <v>442</v>
      </c>
      <c r="D82" s="16" t="s">
        <v>92</v>
      </c>
      <c r="E82" s="6" t="s">
        <v>94</v>
      </c>
      <c r="F82" s="17" t="s">
        <v>498</v>
      </c>
      <c r="G82" s="10" t="s">
        <v>416</v>
      </c>
    </row>
    <row r="83" spans="1:7" s="19" customFormat="1" ht="23.1" customHeight="1" x14ac:dyDescent="0.15">
      <c r="A83" s="5" t="s">
        <v>294</v>
      </c>
      <c r="B83" s="6" t="s">
        <v>496</v>
      </c>
      <c r="C83" s="16" t="s">
        <v>479</v>
      </c>
      <c r="D83" s="16" t="s">
        <v>95</v>
      </c>
      <c r="E83" s="6" t="s">
        <v>96</v>
      </c>
      <c r="F83" s="17" t="s">
        <v>499</v>
      </c>
      <c r="G83" s="10" t="s">
        <v>416</v>
      </c>
    </row>
    <row r="84" spans="1:7" s="19" customFormat="1" ht="23.1" customHeight="1" x14ac:dyDescent="0.15">
      <c r="A84" s="5" t="s">
        <v>295</v>
      </c>
      <c r="B84" s="6" t="s">
        <v>496</v>
      </c>
      <c r="C84" s="16" t="s">
        <v>500</v>
      </c>
      <c r="D84" s="16" t="s">
        <v>97</v>
      </c>
      <c r="E84" s="6" t="s">
        <v>98</v>
      </c>
      <c r="F84" s="17" t="s">
        <v>501</v>
      </c>
      <c r="G84" s="10" t="s">
        <v>416</v>
      </c>
    </row>
    <row r="85" spans="1:7" s="19" customFormat="1" ht="23.1" customHeight="1" x14ac:dyDescent="0.15">
      <c r="A85" s="5" t="s">
        <v>296</v>
      </c>
      <c r="B85" s="6" t="s">
        <v>496</v>
      </c>
      <c r="C85" s="16" t="s">
        <v>500</v>
      </c>
      <c r="D85" s="16" t="s">
        <v>97</v>
      </c>
      <c r="E85" s="6" t="s">
        <v>99</v>
      </c>
      <c r="F85" s="17" t="s">
        <v>502</v>
      </c>
      <c r="G85" s="10" t="s">
        <v>416</v>
      </c>
    </row>
    <row r="86" spans="1:7" s="19" customFormat="1" ht="23.1" customHeight="1" x14ac:dyDescent="0.15">
      <c r="A86" s="5" t="s">
        <v>297</v>
      </c>
      <c r="B86" s="6" t="s">
        <v>496</v>
      </c>
      <c r="C86" s="18" t="s">
        <v>424</v>
      </c>
      <c r="D86" s="9" t="s">
        <v>97</v>
      </c>
      <c r="E86" s="9" t="s">
        <v>100</v>
      </c>
      <c r="F86" s="9" t="s">
        <v>503</v>
      </c>
      <c r="G86" s="10" t="s">
        <v>416</v>
      </c>
    </row>
    <row r="87" spans="1:7" s="19" customFormat="1" ht="23.1" customHeight="1" x14ac:dyDescent="0.15">
      <c r="A87" s="5" t="s">
        <v>298</v>
      </c>
      <c r="B87" s="6" t="s">
        <v>496</v>
      </c>
      <c r="C87" s="18" t="s">
        <v>430</v>
      </c>
      <c r="D87" s="9" t="s">
        <v>101</v>
      </c>
      <c r="E87" s="9" t="s">
        <v>102</v>
      </c>
      <c r="F87" s="9" t="s">
        <v>504</v>
      </c>
      <c r="G87" s="10" t="s">
        <v>416</v>
      </c>
    </row>
    <row r="88" spans="1:7" s="19" customFormat="1" ht="23.1" customHeight="1" x14ac:dyDescent="0.15">
      <c r="A88" s="5" t="s">
        <v>299</v>
      </c>
      <c r="B88" s="6" t="s">
        <v>496</v>
      </c>
      <c r="C88" s="18" t="s">
        <v>433</v>
      </c>
      <c r="D88" s="9" t="s">
        <v>103</v>
      </c>
      <c r="E88" s="9" t="s">
        <v>104</v>
      </c>
      <c r="F88" s="9" t="s">
        <v>505</v>
      </c>
      <c r="G88" s="10" t="s">
        <v>416</v>
      </c>
    </row>
    <row r="89" spans="1:7" s="19" customFormat="1" ht="23.1" customHeight="1" x14ac:dyDescent="0.15">
      <c r="A89" s="5" t="s">
        <v>300</v>
      </c>
      <c r="B89" s="6" t="s">
        <v>496</v>
      </c>
      <c r="C89" s="18" t="s">
        <v>433</v>
      </c>
      <c r="D89" s="9" t="s">
        <v>103</v>
      </c>
      <c r="E89" s="9" t="s">
        <v>105</v>
      </c>
      <c r="F89" s="9" t="s">
        <v>506</v>
      </c>
      <c r="G89" s="10" t="s">
        <v>416</v>
      </c>
    </row>
    <row r="90" spans="1:7" s="19" customFormat="1" ht="23.1" customHeight="1" x14ac:dyDescent="0.15">
      <c r="A90" s="5" t="s">
        <v>301</v>
      </c>
      <c r="B90" s="6" t="s">
        <v>496</v>
      </c>
      <c r="C90" s="18" t="s">
        <v>436</v>
      </c>
      <c r="D90" s="9" t="s">
        <v>106</v>
      </c>
      <c r="E90" s="9" t="s">
        <v>107</v>
      </c>
      <c r="F90" s="9" t="s">
        <v>507</v>
      </c>
      <c r="G90" s="10" t="s">
        <v>416</v>
      </c>
    </row>
    <row r="91" spans="1:7" s="19" customFormat="1" ht="23.1" customHeight="1" x14ac:dyDescent="0.15">
      <c r="A91" s="5" t="s">
        <v>302</v>
      </c>
      <c r="B91" s="6" t="s">
        <v>496</v>
      </c>
      <c r="C91" s="18" t="s">
        <v>427</v>
      </c>
      <c r="D91" s="9" t="s">
        <v>108</v>
      </c>
      <c r="E91" s="9" t="s">
        <v>109</v>
      </c>
      <c r="F91" s="9" t="s">
        <v>508</v>
      </c>
      <c r="G91" s="10" t="s">
        <v>416</v>
      </c>
    </row>
    <row r="92" spans="1:7" s="19" customFormat="1" ht="23.1" customHeight="1" x14ac:dyDescent="0.15">
      <c r="A92" s="5" t="s">
        <v>303</v>
      </c>
      <c r="B92" s="6" t="s">
        <v>496</v>
      </c>
      <c r="C92" s="18" t="s">
        <v>509</v>
      </c>
      <c r="D92" s="9" t="s">
        <v>110</v>
      </c>
      <c r="E92" s="9" t="s">
        <v>111</v>
      </c>
      <c r="F92" s="9" t="s">
        <v>510</v>
      </c>
      <c r="G92" s="10" t="s">
        <v>416</v>
      </c>
    </row>
    <row r="93" spans="1:7" s="19" customFormat="1" ht="23.1" customHeight="1" x14ac:dyDescent="0.15">
      <c r="A93" s="5" t="s">
        <v>304</v>
      </c>
      <c r="B93" s="6" t="s">
        <v>538</v>
      </c>
      <c r="C93" s="7" t="s">
        <v>418</v>
      </c>
      <c r="D93" s="22" t="s">
        <v>138</v>
      </c>
      <c r="E93" s="7" t="s">
        <v>139</v>
      </c>
      <c r="F93" s="17" t="s">
        <v>539</v>
      </c>
      <c r="G93" s="10" t="s">
        <v>416</v>
      </c>
    </row>
    <row r="94" spans="1:7" s="19" customFormat="1" ht="23.1" customHeight="1" x14ac:dyDescent="0.15">
      <c r="A94" s="5" t="s">
        <v>305</v>
      </c>
      <c r="B94" s="6" t="s">
        <v>538</v>
      </c>
      <c r="C94" s="7" t="s">
        <v>418</v>
      </c>
      <c r="D94" s="22" t="s">
        <v>138</v>
      </c>
      <c r="E94" s="7" t="s">
        <v>140</v>
      </c>
      <c r="F94" s="17" t="s">
        <v>540</v>
      </c>
      <c r="G94" s="10" t="s">
        <v>416</v>
      </c>
    </row>
    <row r="95" spans="1:7" s="19" customFormat="1" ht="23.1" customHeight="1" x14ac:dyDescent="0.15">
      <c r="A95" s="5" t="s">
        <v>306</v>
      </c>
      <c r="B95" s="6" t="s">
        <v>538</v>
      </c>
      <c r="C95" s="7" t="s">
        <v>418</v>
      </c>
      <c r="D95" s="22" t="s">
        <v>138</v>
      </c>
      <c r="E95" s="7" t="s">
        <v>141</v>
      </c>
      <c r="F95" s="17" t="s">
        <v>541</v>
      </c>
      <c r="G95" s="10" t="s">
        <v>416</v>
      </c>
    </row>
    <row r="96" spans="1:7" s="19" customFormat="1" ht="23.1" customHeight="1" x14ac:dyDescent="0.15">
      <c r="A96" s="5" t="s">
        <v>307</v>
      </c>
      <c r="B96" s="6" t="s">
        <v>538</v>
      </c>
      <c r="C96" s="7" t="s">
        <v>421</v>
      </c>
      <c r="D96" s="22" t="s">
        <v>142</v>
      </c>
      <c r="E96" s="7" t="s">
        <v>143</v>
      </c>
      <c r="F96" s="17" t="s">
        <v>542</v>
      </c>
      <c r="G96" s="10" t="s">
        <v>416</v>
      </c>
    </row>
    <row r="97" spans="1:7" s="19" customFormat="1" ht="23.1" customHeight="1" x14ac:dyDescent="0.15">
      <c r="A97" s="5" t="s">
        <v>308</v>
      </c>
      <c r="B97" s="6" t="s">
        <v>538</v>
      </c>
      <c r="C97" s="7" t="s">
        <v>421</v>
      </c>
      <c r="D97" s="22" t="s">
        <v>142</v>
      </c>
      <c r="E97" s="7" t="s">
        <v>144</v>
      </c>
      <c r="F97" s="17" t="s">
        <v>543</v>
      </c>
      <c r="G97" s="10" t="s">
        <v>416</v>
      </c>
    </row>
    <row r="98" spans="1:7" s="19" customFormat="1" ht="23.1" customHeight="1" x14ac:dyDescent="0.15">
      <c r="A98" s="5" t="s">
        <v>309</v>
      </c>
      <c r="B98" s="6" t="s">
        <v>538</v>
      </c>
      <c r="C98" s="7" t="s">
        <v>421</v>
      </c>
      <c r="D98" s="22" t="s">
        <v>142</v>
      </c>
      <c r="E98" s="7" t="s">
        <v>145</v>
      </c>
      <c r="F98" s="9" t="s">
        <v>544</v>
      </c>
      <c r="G98" s="10" t="s">
        <v>416</v>
      </c>
    </row>
    <row r="99" spans="1:7" s="19" customFormat="1" ht="23.1" customHeight="1" x14ac:dyDescent="0.15">
      <c r="A99" s="5" t="s">
        <v>310</v>
      </c>
      <c r="B99" s="6" t="s">
        <v>538</v>
      </c>
      <c r="C99" s="7" t="s">
        <v>424</v>
      </c>
      <c r="D99" s="22" t="s">
        <v>146</v>
      </c>
      <c r="E99" s="7" t="s">
        <v>147</v>
      </c>
      <c r="F99" s="9" t="s">
        <v>545</v>
      </c>
      <c r="G99" s="10" t="s">
        <v>416</v>
      </c>
    </row>
    <row r="100" spans="1:7" s="19" customFormat="1" ht="23.1" customHeight="1" x14ac:dyDescent="0.15">
      <c r="A100" s="5" t="s">
        <v>311</v>
      </c>
      <c r="B100" s="6" t="s">
        <v>538</v>
      </c>
      <c r="C100" s="7" t="s">
        <v>424</v>
      </c>
      <c r="D100" s="22" t="s">
        <v>146</v>
      </c>
      <c r="E100" s="7" t="s">
        <v>148</v>
      </c>
      <c r="F100" s="9" t="s">
        <v>546</v>
      </c>
      <c r="G100" s="10" t="s">
        <v>416</v>
      </c>
    </row>
    <row r="101" spans="1:7" s="19" customFormat="1" ht="23.1" customHeight="1" x14ac:dyDescent="0.15">
      <c r="A101" s="5" t="s">
        <v>312</v>
      </c>
      <c r="B101" s="6" t="s">
        <v>538</v>
      </c>
      <c r="C101" s="7" t="s">
        <v>424</v>
      </c>
      <c r="D101" s="22" t="s">
        <v>146</v>
      </c>
      <c r="E101" s="7" t="s">
        <v>149</v>
      </c>
      <c r="F101" s="9" t="s">
        <v>547</v>
      </c>
      <c r="G101" s="10" t="s">
        <v>416</v>
      </c>
    </row>
    <row r="102" spans="1:7" s="19" customFormat="1" ht="23.1" customHeight="1" x14ac:dyDescent="0.15">
      <c r="A102" s="5" t="s">
        <v>313</v>
      </c>
      <c r="B102" s="6" t="s">
        <v>538</v>
      </c>
      <c r="C102" s="7" t="s">
        <v>430</v>
      </c>
      <c r="D102" s="22" t="s">
        <v>150</v>
      </c>
      <c r="E102" s="7" t="s">
        <v>151</v>
      </c>
      <c r="F102" s="9" t="s">
        <v>548</v>
      </c>
      <c r="G102" s="10" t="s">
        <v>416</v>
      </c>
    </row>
    <row r="103" spans="1:7" s="19" customFormat="1" ht="23.1" customHeight="1" x14ac:dyDescent="0.15">
      <c r="A103" s="5" t="s">
        <v>314</v>
      </c>
      <c r="B103" s="6" t="s">
        <v>538</v>
      </c>
      <c r="C103" s="7" t="s">
        <v>433</v>
      </c>
      <c r="D103" s="22" t="s">
        <v>152</v>
      </c>
      <c r="E103" s="7" t="s">
        <v>153</v>
      </c>
      <c r="F103" s="9" t="s">
        <v>549</v>
      </c>
      <c r="G103" s="10" t="s">
        <v>416</v>
      </c>
    </row>
    <row r="104" spans="1:7" s="19" customFormat="1" ht="23.1" customHeight="1" x14ac:dyDescent="0.15">
      <c r="A104" s="5" t="s">
        <v>315</v>
      </c>
      <c r="B104" s="6" t="s">
        <v>538</v>
      </c>
      <c r="C104" s="7" t="s">
        <v>550</v>
      </c>
      <c r="D104" s="22" t="s">
        <v>154</v>
      </c>
      <c r="E104" s="7" t="s">
        <v>155</v>
      </c>
      <c r="F104" s="9" t="s">
        <v>551</v>
      </c>
      <c r="G104" s="10" t="s">
        <v>416</v>
      </c>
    </row>
    <row r="105" spans="1:7" s="19" customFormat="1" ht="23.1" customHeight="1" x14ac:dyDescent="0.15">
      <c r="A105" s="5" t="s">
        <v>316</v>
      </c>
      <c r="B105" s="6" t="s">
        <v>538</v>
      </c>
      <c r="C105" s="7" t="s">
        <v>427</v>
      </c>
      <c r="D105" s="22" t="s">
        <v>156</v>
      </c>
      <c r="E105" s="7" t="s">
        <v>157</v>
      </c>
      <c r="F105" s="9" t="s">
        <v>552</v>
      </c>
      <c r="G105" s="10" t="s">
        <v>416</v>
      </c>
    </row>
    <row r="106" spans="1:7" s="19" customFormat="1" ht="23.1" customHeight="1" x14ac:dyDescent="0.15">
      <c r="A106" s="5" t="s">
        <v>317</v>
      </c>
      <c r="B106" s="6" t="s">
        <v>538</v>
      </c>
      <c r="C106" s="7" t="s">
        <v>553</v>
      </c>
      <c r="D106" s="22" t="s">
        <v>158</v>
      </c>
      <c r="E106" s="7" t="s">
        <v>159</v>
      </c>
      <c r="F106" s="9" t="s">
        <v>554</v>
      </c>
      <c r="G106" s="10" t="s">
        <v>416</v>
      </c>
    </row>
    <row r="107" spans="1:7" s="19" customFormat="1" ht="23.1" customHeight="1" x14ac:dyDescent="0.15">
      <c r="A107" s="5" t="s">
        <v>318</v>
      </c>
      <c r="B107" s="6" t="s">
        <v>538</v>
      </c>
      <c r="C107" s="7" t="s">
        <v>555</v>
      </c>
      <c r="D107" s="22" t="s">
        <v>160</v>
      </c>
      <c r="E107" s="7" t="s">
        <v>161</v>
      </c>
      <c r="F107" s="9" t="s">
        <v>556</v>
      </c>
      <c r="G107" s="10" t="s">
        <v>416</v>
      </c>
    </row>
    <row r="108" spans="1:7" s="19" customFormat="1" ht="23.1" customHeight="1" x14ac:dyDescent="0.15">
      <c r="A108" s="5" t="s">
        <v>319</v>
      </c>
      <c r="B108" s="6" t="s">
        <v>538</v>
      </c>
      <c r="C108" s="7" t="s">
        <v>555</v>
      </c>
      <c r="D108" s="22" t="s">
        <v>160</v>
      </c>
      <c r="E108" s="7" t="s">
        <v>162</v>
      </c>
      <c r="F108" s="9" t="s">
        <v>557</v>
      </c>
      <c r="G108" s="10" t="s">
        <v>416</v>
      </c>
    </row>
    <row r="109" spans="1:7" s="19" customFormat="1" ht="23.1" customHeight="1" x14ac:dyDescent="0.15">
      <c r="A109" s="5" t="s">
        <v>320</v>
      </c>
      <c r="B109" s="6" t="s">
        <v>538</v>
      </c>
      <c r="C109" s="7" t="s">
        <v>558</v>
      </c>
      <c r="D109" s="22" t="s">
        <v>163</v>
      </c>
      <c r="E109" s="7" t="s">
        <v>164</v>
      </c>
      <c r="F109" s="9" t="s">
        <v>559</v>
      </c>
      <c r="G109" s="10" t="s">
        <v>416</v>
      </c>
    </row>
    <row r="110" spans="1:7" s="19" customFormat="1" ht="23.1" customHeight="1" x14ac:dyDescent="0.15">
      <c r="A110" s="5" t="s">
        <v>321</v>
      </c>
      <c r="B110" s="6" t="s">
        <v>538</v>
      </c>
      <c r="C110" s="23" t="s">
        <v>560</v>
      </c>
      <c r="D110" s="22" t="s">
        <v>165</v>
      </c>
      <c r="E110" s="7" t="s">
        <v>166</v>
      </c>
      <c r="F110" s="9" t="s">
        <v>561</v>
      </c>
      <c r="G110" s="10" t="s">
        <v>416</v>
      </c>
    </row>
    <row r="111" spans="1:7" s="19" customFormat="1" ht="23.1" customHeight="1" x14ac:dyDescent="0.15">
      <c r="A111" s="5" t="s">
        <v>322</v>
      </c>
      <c r="B111" s="6" t="s">
        <v>538</v>
      </c>
      <c r="C111" s="7" t="s">
        <v>562</v>
      </c>
      <c r="D111" s="22" t="s">
        <v>167</v>
      </c>
      <c r="E111" s="24" t="s">
        <v>168</v>
      </c>
      <c r="F111" s="25" t="s">
        <v>563</v>
      </c>
      <c r="G111" s="10" t="s">
        <v>416</v>
      </c>
    </row>
    <row r="112" spans="1:7" s="19" customFormat="1" ht="23.1" customHeight="1" x14ac:dyDescent="0.15">
      <c r="A112" s="5" t="s">
        <v>323</v>
      </c>
      <c r="B112" s="6" t="s">
        <v>564</v>
      </c>
      <c r="C112" s="16" t="s">
        <v>529</v>
      </c>
      <c r="D112" s="9" t="s">
        <v>169</v>
      </c>
      <c r="E112" s="9" t="s">
        <v>170</v>
      </c>
      <c r="F112" s="17" t="s">
        <v>565</v>
      </c>
      <c r="G112" s="10" t="s">
        <v>416</v>
      </c>
    </row>
    <row r="113" spans="1:7" s="19" customFormat="1" ht="23.1" customHeight="1" x14ac:dyDescent="0.15">
      <c r="A113" s="5" t="s">
        <v>324</v>
      </c>
      <c r="B113" s="6" t="s">
        <v>564</v>
      </c>
      <c r="C113" s="16" t="s">
        <v>532</v>
      </c>
      <c r="D113" s="9" t="s">
        <v>171</v>
      </c>
      <c r="E113" s="9" t="s">
        <v>172</v>
      </c>
      <c r="F113" s="17" t="s">
        <v>566</v>
      </c>
      <c r="G113" s="10" t="s">
        <v>416</v>
      </c>
    </row>
    <row r="114" spans="1:7" s="19" customFormat="1" ht="23.1" customHeight="1" x14ac:dyDescent="0.15">
      <c r="A114" s="5" t="s">
        <v>325</v>
      </c>
      <c r="B114" s="6" t="s">
        <v>564</v>
      </c>
      <c r="C114" s="16" t="s">
        <v>567</v>
      </c>
      <c r="D114" s="9" t="s">
        <v>173</v>
      </c>
      <c r="E114" s="9" t="s">
        <v>174</v>
      </c>
      <c r="F114" s="17" t="s">
        <v>568</v>
      </c>
      <c r="G114" s="10" t="s">
        <v>416</v>
      </c>
    </row>
    <row r="115" spans="1:7" s="19" customFormat="1" ht="23.1" customHeight="1" x14ac:dyDescent="0.15">
      <c r="A115" s="5" t="s">
        <v>326</v>
      </c>
      <c r="B115" s="21" t="s">
        <v>569</v>
      </c>
      <c r="C115" s="26" t="s">
        <v>570</v>
      </c>
      <c r="D115" s="27" t="s">
        <v>175</v>
      </c>
      <c r="E115" s="28" t="s">
        <v>176</v>
      </c>
      <c r="F115" s="26" t="s">
        <v>571</v>
      </c>
      <c r="G115" s="10" t="s">
        <v>416</v>
      </c>
    </row>
    <row r="116" spans="1:7" s="19" customFormat="1" ht="23.1" customHeight="1" x14ac:dyDescent="0.15">
      <c r="A116" s="5" t="s">
        <v>327</v>
      </c>
      <c r="B116" s="21" t="s">
        <v>569</v>
      </c>
      <c r="C116" s="26" t="s">
        <v>572</v>
      </c>
      <c r="D116" s="27" t="s">
        <v>177</v>
      </c>
      <c r="E116" s="28" t="s">
        <v>178</v>
      </c>
      <c r="F116" s="26" t="s">
        <v>573</v>
      </c>
      <c r="G116" s="10" t="s">
        <v>416</v>
      </c>
    </row>
    <row r="117" spans="1:7" s="19" customFormat="1" ht="23.1" customHeight="1" x14ac:dyDescent="0.15">
      <c r="A117" s="5" t="s">
        <v>328</v>
      </c>
      <c r="B117" s="21" t="s">
        <v>569</v>
      </c>
      <c r="C117" s="26" t="s">
        <v>574</v>
      </c>
      <c r="D117" s="27" t="s">
        <v>179</v>
      </c>
      <c r="E117" s="28" t="s">
        <v>180</v>
      </c>
      <c r="F117" s="26" t="s">
        <v>575</v>
      </c>
      <c r="G117" s="10" t="s">
        <v>416</v>
      </c>
    </row>
    <row r="118" spans="1:7" s="19" customFormat="1" ht="23.1" customHeight="1" x14ac:dyDescent="0.15">
      <c r="A118" s="5" t="s">
        <v>329</v>
      </c>
      <c r="B118" s="21" t="s">
        <v>569</v>
      </c>
      <c r="C118" s="26" t="s">
        <v>576</v>
      </c>
      <c r="D118" s="27" t="s">
        <v>181</v>
      </c>
      <c r="E118" s="28" t="s">
        <v>182</v>
      </c>
      <c r="F118" s="26" t="s">
        <v>577</v>
      </c>
      <c r="G118" s="10" t="s">
        <v>416</v>
      </c>
    </row>
    <row r="119" spans="1:7" s="19" customFormat="1" ht="23.1" customHeight="1" x14ac:dyDescent="0.15">
      <c r="A119" s="5" t="s">
        <v>330</v>
      </c>
      <c r="B119" s="6" t="s">
        <v>578</v>
      </c>
      <c r="C119" s="29" t="s">
        <v>442</v>
      </c>
      <c r="D119" s="30" t="s">
        <v>183</v>
      </c>
      <c r="E119" s="6" t="s">
        <v>184</v>
      </c>
      <c r="F119" s="31" t="s">
        <v>579</v>
      </c>
      <c r="G119" s="10" t="s">
        <v>416</v>
      </c>
    </row>
    <row r="120" spans="1:7" s="19" customFormat="1" ht="23.1" customHeight="1" x14ac:dyDescent="0.15">
      <c r="A120" s="5" t="s">
        <v>331</v>
      </c>
      <c r="B120" s="6" t="s">
        <v>578</v>
      </c>
      <c r="C120" s="29" t="s">
        <v>442</v>
      </c>
      <c r="D120" s="30" t="s">
        <v>183</v>
      </c>
      <c r="E120" s="6" t="s">
        <v>185</v>
      </c>
      <c r="F120" s="31" t="s">
        <v>580</v>
      </c>
      <c r="G120" s="10" t="s">
        <v>416</v>
      </c>
    </row>
    <row r="121" spans="1:7" s="19" customFormat="1" ht="23.1" customHeight="1" x14ac:dyDescent="0.15">
      <c r="A121" s="5" t="s">
        <v>332</v>
      </c>
      <c r="B121" s="6" t="s">
        <v>578</v>
      </c>
      <c r="C121" s="18" t="s">
        <v>424</v>
      </c>
      <c r="D121" s="30" t="s">
        <v>186</v>
      </c>
      <c r="E121" s="6" t="s">
        <v>187</v>
      </c>
      <c r="F121" s="31" t="s">
        <v>581</v>
      </c>
      <c r="G121" s="10" t="s">
        <v>416</v>
      </c>
    </row>
    <row r="122" spans="1:7" s="19" customFormat="1" ht="23.1" customHeight="1" x14ac:dyDescent="0.15">
      <c r="A122" s="5" t="s">
        <v>333</v>
      </c>
      <c r="B122" s="6" t="s">
        <v>578</v>
      </c>
      <c r="C122" s="18" t="s">
        <v>436</v>
      </c>
      <c r="D122" s="30" t="s">
        <v>188</v>
      </c>
      <c r="E122" s="6" t="s">
        <v>189</v>
      </c>
      <c r="F122" s="31" t="s">
        <v>582</v>
      </c>
      <c r="G122" s="10" t="s">
        <v>416</v>
      </c>
    </row>
    <row r="123" spans="1:7" s="19" customFormat="1" ht="23.1" customHeight="1" x14ac:dyDescent="0.15">
      <c r="A123" s="5" t="s">
        <v>334</v>
      </c>
      <c r="B123" s="32" t="s">
        <v>583</v>
      </c>
      <c r="C123" s="32" t="s">
        <v>418</v>
      </c>
      <c r="D123" s="32" t="s">
        <v>190</v>
      </c>
      <c r="E123" s="32" t="s">
        <v>191</v>
      </c>
      <c r="F123" s="32" t="s">
        <v>584</v>
      </c>
      <c r="G123" s="10" t="s">
        <v>416</v>
      </c>
    </row>
    <row r="124" spans="1:7" s="19" customFormat="1" ht="23.1" customHeight="1" x14ac:dyDescent="0.15">
      <c r="A124" s="5" t="s">
        <v>335</v>
      </c>
      <c r="B124" s="32" t="s">
        <v>583</v>
      </c>
      <c r="C124" s="32" t="s">
        <v>418</v>
      </c>
      <c r="D124" s="32" t="s">
        <v>190</v>
      </c>
      <c r="E124" s="32" t="s">
        <v>192</v>
      </c>
      <c r="F124" s="32" t="s">
        <v>585</v>
      </c>
      <c r="G124" s="10" t="s">
        <v>416</v>
      </c>
    </row>
    <row r="125" spans="1:7" s="19" customFormat="1" ht="23.1" customHeight="1" x14ac:dyDescent="0.15">
      <c r="A125" s="5" t="s">
        <v>336</v>
      </c>
      <c r="B125" s="32" t="s">
        <v>583</v>
      </c>
      <c r="C125" s="32" t="s">
        <v>421</v>
      </c>
      <c r="D125" s="32" t="s">
        <v>193</v>
      </c>
      <c r="E125" s="32" t="s">
        <v>194</v>
      </c>
      <c r="F125" s="32" t="s">
        <v>586</v>
      </c>
      <c r="G125" s="10" t="s">
        <v>416</v>
      </c>
    </row>
    <row r="126" spans="1:7" s="19" customFormat="1" ht="23.1" customHeight="1" x14ac:dyDescent="0.15">
      <c r="A126" s="5" t="s">
        <v>337</v>
      </c>
      <c r="B126" s="32" t="s">
        <v>583</v>
      </c>
      <c r="C126" s="32" t="s">
        <v>421</v>
      </c>
      <c r="D126" s="32" t="s">
        <v>193</v>
      </c>
      <c r="E126" s="32" t="s">
        <v>195</v>
      </c>
      <c r="F126" s="33" t="s">
        <v>631</v>
      </c>
      <c r="G126" s="10" t="s">
        <v>416</v>
      </c>
    </row>
    <row r="127" spans="1:7" s="19" customFormat="1" ht="23.1" customHeight="1" x14ac:dyDescent="0.15">
      <c r="A127" s="5" t="s">
        <v>338</v>
      </c>
      <c r="B127" s="32" t="s">
        <v>583</v>
      </c>
      <c r="C127" s="32" t="s">
        <v>421</v>
      </c>
      <c r="D127" s="32" t="s">
        <v>193</v>
      </c>
      <c r="E127" s="32" t="s">
        <v>196</v>
      </c>
      <c r="F127" s="32" t="s">
        <v>587</v>
      </c>
      <c r="G127" s="10" t="s">
        <v>416</v>
      </c>
    </row>
    <row r="128" spans="1:7" s="19" customFormat="1" ht="23.1" customHeight="1" x14ac:dyDescent="0.15">
      <c r="A128" s="5" t="s">
        <v>339</v>
      </c>
      <c r="B128" s="32" t="s">
        <v>583</v>
      </c>
      <c r="C128" s="32" t="s">
        <v>430</v>
      </c>
      <c r="D128" s="32" t="s">
        <v>197</v>
      </c>
      <c r="E128" s="32" t="s">
        <v>198</v>
      </c>
      <c r="F128" s="32" t="s">
        <v>588</v>
      </c>
      <c r="G128" s="10" t="s">
        <v>416</v>
      </c>
    </row>
    <row r="129" spans="1:7" s="19" customFormat="1" ht="23.1" customHeight="1" x14ac:dyDescent="0.15">
      <c r="A129" s="5" t="s">
        <v>340</v>
      </c>
      <c r="B129" s="32" t="s">
        <v>583</v>
      </c>
      <c r="C129" s="32" t="s">
        <v>430</v>
      </c>
      <c r="D129" s="32" t="s">
        <v>197</v>
      </c>
      <c r="E129" s="32" t="s">
        <v>199</v>
      </c>
      <c r="F129" s="32" t="s">
        <v>589</v>
      </c>
      <c r="G129" s="10" t="s">
        <v>416</v>
      </c>
    </row>
    <row r="130" spans="1:7" s="19" customFormat="1" ht="23.1" customHeight="1" x14ac:dyDescent="0.15">
      <c r="A130" s="5" t="s">
        <v>341</v>
      </c>
      <c r="B130" s="32" t="s">
        <v>583</v>
      </c>
      <c r="C130" s="32" t="s">
        <v>433</v>
      </c>
      <c r="D130" s="32" t="s">
        <v>200</v>
      </c>
      <c r="E130" s="32" t="s">
        <v>201</v>
      </c>
      <c r="F130" s="32" t="s">
        <v>590</v>
      </c>
      <c r="G130" s="10" t="s">
        <v>416</v>
      </c>
    </row>
    <row r="131" spans="1:7" s="19" customFormat="1" ht="23.1" customHeight="1" x14ac:dyDescent="0.15">
      <c r="A131" s="5" t="s">
        <v>342</v>
      </c>
      <c r="B131" s="32" t="s">
        <v>583</v>
      </c>
      <c r="C131" s="32" t="s">
        <v>427</v>
      </c>
      <c r="D131" s="32" t="s">
        <v>202</v>
      </c>
      <c r="E131" s="32" t="s">
        <v>203</v>
      </c>
      <c r="F131" s="32" t="s">
        <v>591</v>
      </c>
      <c r="G131" s="10" t="s">
        <v>416</v>
      </c>
    </row>
    <row r="132" spans="1:7" s="19" customFormat="1" ht="23.1" customHeight="1" x14ac:dyDescent="0.15">
      <c r="A132" s="5" t="s">
        <v>343</v>
      </c>
      <c r="B132" s="32" t="s">
        <v>583</v>
      </c>
      <c r="C132" s="32" t="s">
        <v>436</v>
      </c>
      <c r="D132" s="32" t="s">
        <v>204</v>
      </c>
      <c r="E132" s="32" t="s">
        <v>205</v>
      </c>
      <c r="F132" s="32" t="s">
        <v>592</v>
      </c>
      <c r="G132" s="10" t="s">
        <v>416</v>
      </c>
    </row>
    <row r="133" spans="1:7" s="19" customFormat="1" ht="23.1" customHeight="1" x14ac:dyDescent="0.15">
      <c r="A133" s="5" t="s">
        <v>344</v>
      </c>
      <c r="B133" s="32" t="s">
        <v>593</v>
      </c>
      <c r="C133" s="7" t="s">
        <v>418</v>
      </c>
      <c r="D133" s="7" t="s">
        <v>206</v>
      </c>
      <c r="E133" s="7" t="s">
        <v>207</v>
      </c>
      <c r="F133" s="32" t="s">
        <v>594</v>
      </c>
      <c r="G133" s="10" t="s">
        <v>416</v>
      </c>
    </row>
    <row r="134" spans="1:7" s="19" customFormat="1" ht="23.1" customHeight="1" x14ac:dyDescent="0.15">
      <c r="A134" s="5" t="s">
        <v>345</v>
      </c>
      <c r="B134" s="32" t="s">
        <v>593</v>
      </c>
      <c r="C134" s="7" t="s">
        <v>418</v>
      </c>
      <c r="D134" s="7" t="s">
        <v>206</v>
      </c>
      <c r="E134" s="7" t="s">
        <v>208</v>
      </c>
      <c r="F134" s="32" t="s">
        <v>595</v>
      </c>
      <c r="G134" s="10" t="s">
        <v>416</v>
      </c>
    </row>
    <row r="135" spans="1:7" s="19" customFormat="1" ht="23.1" customHeight="1" x14ac:dyDescent="0.15">
      <c r="A135" s="5" t="s">
        <v>346</v>
      </c>
      <c r="B135" s="32" t="s">
        <v>593</v>
      </c>
      <c r="C135" s="7" t="s">
        <v>421</v>
      </c>
      <c r="D135" s="7" t="s">
        <v>209</v>
      </c>
      <c r="E135" s="7" t="s">
        <v>210</v>
      </c>
      <c r="F135" s="32" t="s">
        <v>596</v>
      </c>
      <c r="G135" s="10" t="s">
        <v>416</v>
      </c>
    </row>
    <row r="136" spans="1:7" s="19" customFormat="1" ht="23.1" customHeight="1" x14ac:dyDescent="0.15">
      <c r="A136" s="5" t="s">
        <v>347</v>
      </c>
      <c r="B136" s="32" t="s">
        <v>593</v>
      </c>
      <c r="C136" s="7" t="s">
        <v>424</v>
      </c>
      <c r="D136" s="7" t="s">
        <v>211</v>
      </c>
      <c r="E136" s="7" t="s">
        <v>212</v>
      </c>
      <c r="F136" s="32" t="s">
        <v>597</v>
      </c>
      <c r="G136" s="10" t="s">
        <v>416</v>
      </c>
    </row>
    <row r="137" spans="1:7" s="19" customFormat="1" ht="23.1" customHeight="1" x14ac:dyDescent="0.15">
      <c r="A137" s="5" t="s">
        <v>348</v>
      </c>
      <c r="B137" s="32" t="s">
        <v>593</v>
      </c>
      <c r="C137" s="7" t="s">
        <v>424</v>
      </c>
      <c r="D137" s="7" t="s">
        <v>211</v>
      </c>
      <c r="E137" s="7" t="s">
        <v>213</v>
      </c>
      <c r="F137" s="32" t="s">
        <v>598</v>
      </c>
      <c r="G137" s="10" t="s">
        <v>416</v>
      </c>
    </row>
    <row r="138" spans="1:7" s="19" customFormat="1" ht="23.1" customHeight="1" x14ac:dyDescent="0.15">
      <c r="A138" s="5" t="s">
        <v>388</v>
      </c>
      <c r="B138" s="32" t="s">
        <v>593</v>
      </c>
      <c r="C138" s="7" t="s">
        <v>430</v>
      </c>
      <c r="D138" s="7" t="s">
        <v>214</v>
      </c>
      <c r="E138" s="7" t="s">
        <v>215</v>
      </c>
      <c r="F138" s="32" t="s">
        <v>599</v>
      </c>
      <c r="G138" s="10" t="s">
        <v>416</v>
      </c>
    </row>
    <row r="139" spans="1:7" s="19" customFormat="1" ht="23.1" customHeight="1" x14ac:dyDescent="0.15">
      <c r="A139" s="5" t="s">
        <v>389</v>
      </c>
      <c r="B139" s="32" t="s">
        <v>593</v>
      </c>
      <c r="C139" s="7" t="s">
        <v>433</v>
      </c>
      <c r="D139" s="7" t="s">
        <v>216</v>
      </c>
      <c r="E139" s="7" t="s">
        <v>217</v>
      </c>
      <c r="F139" s="32" t="s">
        <v>600</v>
      </c>
      <c r="G139" s="10" t="s">
        <v>416</v>
      </c>
    </row>
    <row r="140" spans="1:7" s="19" customFormat="1" ht="23.1" customHeight="1" x14ac:dyDescent="0.15">
      <c r="A140" s="5" t="s">
        <v>390</v>
      </c>
      <c r="B140" s="32" t="s">
        <v>593</v>
      </c>
      <c r="C140" s="7" t="s">
        <v>550</v>
      </c>
      <c r="D140" s="7" t="s">
        <v>218</v>
      </c>
      <c r="E140" s="7" t="s">
        <v>219</v>
      </c>
      <c r="F140" s="32" t="s">
        <v>601</v>
      </c>
      <c r="G140" s="10" t="s">
        <v>416</v>
      </c>
    </row>
    <row r="141" spans="1:7" s="19" customFormat="1" ht="23.1" customHeight="1" x14ac:dyDescent="0.15">
      <c r="A141" s="5" t="s">
        <v>391</v>
      </c>
      <c r="B141" s="32" t="s">
        <v>602</v>
      </c>
      <c r="C141" s="32" t="s">
        <v>418</v>
      </c>
      <c r="D141" s="32" t="s">
        <v>220</v>
      </c>
      <c r="E141" s="32" t="s">
        <v>221</v>
      </c>
      <c r="F141" s="32" t="s">
        <v>603</v>
      </c>
      <c r="G141" s="10" t="s">
        <v>416</v>
      </c>
    </row>
    <row r="142" spans="1:7" s="19" customFormat="1" ht="23.1" customHeight="1" x14ac:dyDescent="0.15">
      <c r="A142" s="5" t="s">
        <v>392</v>
      </c>
      <c r="B142" s="32" t="s">
        <v>602</v>
      </c>
      <c r="C142" s="32" t="s">
        <v>421</v>
      </c>
      <c r="D142" s="32" t="s">
        <v>222</v>
      </c>
      <c r="E142" s="32" t="s">
        <v>223</v>
      </c>
      <c r="F142" s="32" t="s">
        <v>604</v>
      </c>
      <c r="G142" s="10" t="s">
        <v>416</v>
      </c>
    </row>
    <row r="143" spans="1:7" s="19" customFormat="1" ht="23.1" customHeight="1" x14ac:dyDescent="0.15">
      <c r="A143" s="5" t="s">
        <v>393</v>
      </c>
      <c r="B143" s="32" t="s">
        <v>602</v>
      </c>
      <c r="C143" s="32" t="s">
        <v>421</v>
      </c>
      <c r="D143" s="32" t="s">
        <v>222</v>
      </c>
      <c r="E143" s="32" t="s">
        <v>224</v>
      </c>
      <c r="F143" s="32" t="s">
        <v>605</v>
      </c>
      <c r="G143" s="10" t="s">
        <v>416</v>
      </c>
    </row>
    <row r="144" spans="1:7" s="19" customFormat="1" ht="23.1" customHeight="1" x14ac:dyDescent="0.15">
      <c r="A144" s="5" t="s">
        <v>394</v>
      </c>
      <c r="B144" s="32" t="s">
        <v>602</v>
      </c>
      <c r="C144" s="32" t="s">
        <v>424</v>
      </c>
      <c r="D144" s="32" t="s">
        <v>227</v>
      </c>
      <c r="E144" s="32" t="s">
        <v>228</v>
      </c>
      <c r="F144" s="32" t="s">
        <v>606</v>
      </c>
      <c r="G144" s="10" t="s">
        <v>416</v>
      </c>
    </row>
    <row r="145" spans="1:7" s="19" customFormat="1" ht="23.1" customHeight="1" x14ac:dyDescent="0.15">
      <c r="A145" s="5" t="s">
        <v>395</v>
      </c>
      <c r="B145" s="32" t="s">
        <v>602</v>
      </c>
      <c r="C145" s="32" t="s">
        <v>424</v>
      </c>
      <c r="D145" s="32" t="s">
        <v>227</v>
      </c>
      <c r="E145" s="32" t="s">
        <v>229</v>
      </c>
      <c r="F145" s="32" t="s">
        <v>607</v>
      </c>
      <c r="G145" s="10" t="s">
        <v>416</v>
      </c>
    </row>
    <row r="146" spans="1:7" s="19" customFormat="1" ht="23.1" customHeight="1" x14ac:dyDescent="0.15">
      <c r="A146" s="5" t="s">
        <v>396</v>
      </c>
      <c r="B146" s="32" t="s">
        <v>602</v>
      </c>
      <c r="C146" s="32" t="s">
        <v>433</v>
      </c>
      <c r="D146" s="32" t="s">
        <v>225</v>
      </c>
      <c r="E146" s="32" t="s">
        <v>226</v>
      </c>
      <c r="F146" s="32" t="s">
        <v>608</v>
      </c>
      <c r="G146" s="10" t="s">
        <v>416</v>
      </c>
    </row>
    <row r="147" spans="1:7" s="19" customFormat="1" ht="23.1" customHeight="1" x14ac:dyDescent="0.15">
      <c r="A147" s="5" t="s">
        <v>397</v>
      </c>
      <c r="B147" s="32" t="s">
        <v>609</v>
      </c>
      <c r="C147" s="32" t="s">
        <v>418</v>
      </c>
      <c r="D147" s="32" t="s">
        <v>230</v>
      </c>
      <c r="E147" s="32" t="s">
        <v>231</v>
      </c>
      <c r="F147" s="32" t="s">
        <v>610</v>
      </c>
      <c r="G147" s="10" t="s">
        <v>416</v>
      </c>
    </row>
    <row r="148" spans="1:7" s="19" customFormat="1" ht="23.1" customHeight="1" x14ac:dyDescent="0.15">
      <c r="A148" s="5" t="s">
        <v>398</v>
      </c>
      <c r="B148" s="32" t="s">
        <v>609</v>
      </c>
      <c r="C148" s="32" t="s">
        <v>421</v>
      </c>
      <c r="D148" s="32" t="s">
        <v>232</v>
      </c>
      <c r="E148" s="32" t="s">
        <v>233</v>
      </c>
      <c r="F148" s="32" t="s">
        <v>611</v>
      </c>
      <c r="G148" s="10" t="s">
        <v>416</v>
      </c>
    </row>
    <row r="149" spans="1:7" s="19" customFormat="1" ht="23.1" customHeight="1" x14ac:dyDescent="0.15">
      <c r="A149" s="5" t="s">
        <v>399</v>
      </c>
      <c r="B149" s="32" t="s">
        <v>609</v>
      </c>
      <c r="C149" s="32" t="s">
        <v>421</v>
      </c>
      <c r="D149" s="32" t="s">
        <v>232</v>
      </c>
      <c r="E149" s="32" t="s">
        <v>234</v>
      </c>
      <c r="F149" s="32" t="s">
        <v>612</v>
      </c>
      <c r="G149" s="10" t="s">
        <v>416</v>
      </c>
    </row>
    <row r="150" spans="1:7" s="19" customFormat="1" ht="23.1" customHeight="1" x14ac:dyDescent="0.15">
      <c r="A150" s="5" t="s">
        <v>400</v>
      </c>
      <c r="B150" s="32" t="s">
        <v>609</v>
      </c>
      <c r="C150" s="32" t="s">
        <v>424</v>
      </c>
      <c r="D150" s="32" t="s">
        <v>235</v>
      </c>
      <c r="E150" s="32" t="s">
        <v>236</v>
      </c>
      <c r="F150" s="32" t="s">
        <v>613</v>
      </c>
      <c r="G150" s="10" t="s">
        <v>416</v>
      </c>
    </row>
    <row r="151" spans="1:7" s="19" customFormat="1" ht="23.1" customHeight="1" x14ac:dyDescent="0.15">
      <c r="A151" s="5" t="s">
        <v>401</v>
      </c>
      <c r="B151" s="32" t="s">
        <v>609</v>
      </c>
      <c r="C151" s="32" t="s">
        <v>430</v>
      </c>
      <c r="D151" s="32" t="s">
        <v>237</v>
      </c>
      <c r="E151" s="32" t="s">
        <v>238</v>
      </c>
      <c r="F151" s="32" t="s">
        <v>614</v>
      </c>
      <c r="G151" s="10" t="s">
        <v>416</v>
      </c>
    </row>
    <row r="152" spans="1:7" s="19" customFormat="1" ht="23.1" customHeight="1" x14ac:dyDescent="0.15">
      <c r="A152" s="5" t="s">
        <v>402</v>
      </c>
      <c r="B152" s="32" t="s">
        <v>609</v>
      </c>
      <c r="C152" s="32" t="s">
        <v>433</v>
      </c>
      <c r="D152" s="32" t="s">
        <v>239</v>
      </c>
      <c r="E152" s="32" t="s">
        <v>240</v>
      </c>
      <c r="F152" s="32" t="s">
        <v>615</v>
      </c>
      <c r="G152" s="10" t="s">
        <v>416</v>
      </c>
    </row>
    <row r="153" spans="1:7" s="19" customFormat="1" ht="23.1" customHeight="1" x14ac:dyDescent="0.15">
      <c r="A153" s="5" t="s">
        <v>403</v>
      </c>
      <c r="B153" s="6" t="s">
        <v>616</v>
      </c>
      <c r="C153" s="16" t="s">
        <v>479</v>
      </c>
      <c r="D153" s="16" t="s">
        <v>372</v>
      </c>
      <c r="E153" s="6" t="s">
        <v>373</v>
      </c>
      <c r="F153" s="17" t="s">
        <v>617</v>
      </c>
      <c r="G153" s="10" t="s">
        <v>416</v>
      </c>
    </row>
    <row r="154" spans="1:7" s="19" customFormat="1" ht="23.1" customHeight="1" x14ac:dyDescent="0.15">
      <c r="A154" s="5" t="s">
        <v>404</v>
      </c>
      <c r="B154" s="6" t="s">
        <v>616</v>
      </c>
      <c r="C154" s="16" t="s">
        <v>479</v>
      </c>
      <c r="D154" s="16" t="s">
        <v>372</v>
      </c>
      <c r="E154" s="6" t="s">
        <v>374</v>
      </c>
      <c r="F154" s="17" t="s">
        <v>618</v>
      </c>
      <c r="G154" s="10" t="s">
        <v>416</v>
      </c>
    </row>
    <row r="155" spans="1:7" s="19" customFormat="1" ht="23.1" customHeight="1" x14ac:dyDescent="0.15">
      <c r="A155" s="5" t="s">
        <v>405</v>
      </c>
      <c r="B155" s="6" t="s">
        <v>616</v>
      </c>
      <c r="C155" s="16" t="s">
        <v>500</v>
      </c>
      <c r="D155" s="16" t="s">
        <v>375</v>
      </c>
      <c r="E155" s="6" t="s">
        <v>376</v>
      </c>
      <c r="F155" s="17" t="s">
        <v>619</v>
      </c>
      <c r="G155" s="10" t="s">
        <v>416</v>
      </c>
    </row>
    <row r="156" spans="1:7" s="19" customFormat="1" ht="23.1" customHeight="1" x14ac:dyDescent="0.15">
      <c r="A156" s="5" t="s">
        <v>406</v>
      </c>
      <c r="B156" s="6" t="s">
        <v>624</v>
      </c>
      <c r="C156" s="16" t="s">
        <v>625</v>
      </c>
      <c r="D156" s="12" t="s">
        <v>381</v>
      </c>
      <c r="E156" s="6" t="s">
        <v>382</v>
      </c>
      <c r="F156" s="17" t="s">
        <v>626</v>
      </c>
      <c r="G156" s="10" t="s">
        <v>416</v>
      </c>
    </row>
    <row r="157" spans="1:7" s="19" customFormat="1" ht="23.1" customHeight="1" x14ac:dyDescent="0.15">
      <c r="A157" s="5" t="s">
        <v>407</v>
      </c>
      <c r="B157" s="6" t="s">
        <v>624</v>
      </c>
      <c r="C157" s="16" t="s">
        <v>625</v>
      </c>
      <c r="D157" s="12" t="s">
        <v>381</v>
      </c>
      <c r="E157" s="6" t="s">
        <v>383</v>
      </c>
      <c r="F157" s="17" t="s">
        <v>627</v>
      </c>
      <c r="G157" s="10" t="s">
        <v>416</v>
      </c>
    </row>
    <row r="158" spans="1:7" s="19" customFormat="1" ht="23.1" customHeight="1" x14ac:dyDescent="0.15">
      <c r="A158" s="5" t="s">
        <v>408</v>
      </c>
      <c r="B158" s="6" t="s">
        <v>624</v>
      </c>
      <c r="C158" s="16" t="s">
        <v>625</v>
      </c>
      <c r="D158" s="12" t="s">
        <v>381</v>
      </c>
      <c r="E158" s="6" t="s">
        <v>384</v>
      </c>
      <c r="F158" s="17" t="s">
        <v>628</v>
      </c>
      <c r="G158" s="10" t="s">
        <v>416</v>
      </c>
    </row>
    <row r="159" spans="1:7" s="19" customFormat="1" ht="23.1" customHeight="1" x14ac:dyDescent="0.15">
      <c r="A159" s="5" t="s">
        <v>409</v>
      </c>
      <c r="B159" s="6" t="s">
        <v>624</v>
      </c>
      <c r="C159" s="16" t="s">
        <v>574</v>
      </c>
      <c r="D159" s="12" t="s">
        <v>385</v>
      </c>
      <c r="E159" s="6" t="s">
        <v>386</v>
      </c>
      <c r="F159" s="17" t="s">
        <v>629</v>
      </c>
      <c r="G159" s="10" t="s">
        <v>416</v>
      </c>
    </row>
    <row r="160" spans="1:7" s="19" customFormat="1" ht="23.1" customHeight="1" x14ac:dyDescent="0.15">
      <c r="A160" s="5" t="s">
        <v>410</v>
      </c>
      <c r="B160" s="6" t="s">
        <v>624</v>
      </c>
      <c r="C160" s="16" t="s">
        <v>574</v>
      </c>
      <c r="D160" s="12" t="s">
        <v>385</v>
      </c>
      <c r="E160" s="6" t="s">
        <v>387</v>
      </c>
      <c r="F160" s="17" t="s">
        <v>630</v>
      </c>
      <c r="G160" s="10" t="s">
        <v>416</v>
      </c>
    </row>
    <row r="161" spans="1:7" s="19" customFormat="1" ht="23.1" customHeight="1" x14ac:dyDescent="0.15">
      <c r="A161" s="5" t="s">
        <v>411</v>
      </c>
      <c r="B161" s="6" t="s">
        <v>620</v>
      </c>
      <c r="C161" s="16" t="s">
        <v>479</v>
      </c>
      <c r="D161" s="16" t="s">
        <v>379</v>
      </c>
      <c r="E161" s="6" t="s">
        <v>380</v>
      </c>
      <c r="F161" s="17" t="s">
        <v>623</v>
      </c>
      <c r="G161" s="10" t="s">
        <v>416</v>
      </c>
    </row>
    <row r="162" spans="1:7" s="19" customFormat="1" ht="23.1" customHeight="1" x14ac:dyDescent="0.15">
      <c r="A162" s="5" t="s">
        <v>412</v>
      </c>
      <c r="B162" s="6" t="s">
        <v>620</v>
      </c>
      <c r="C162" s="16" t="s">
        <v>621</v>
      </c>
      <c r="D162" s="16" t="s">
        <v>377</v>
      </c>
      <c r="E162" s="6" t="s">
        <v>378</v>
      </c>
      <c r="F162" s="17" t="s">
        <v>622</v>
      </c>
      <c r="G162" s="10" t="s">
        <v>416</v>
      </c>
    </row>
  </sheetData>
  <mergeCells count="1">
    <mergeCell ref="A1:G1"/>
  </mergeCells>
  <phoneticPr fontId="5" type="noConversion"/>
  <conditionalFormatting sqref="F18">
    <cfRule type="expression" dxfId="139" priority="140">
      <formula>AND(SUMPRODUCT(IFERROR(1*(($F$19&amp;"x")=(F18&amp;"x")),0))&gt;1,NOT(ISBLANK(F18)))</formula>
    </cfRule>
  </conditionalFormatting>
  <conditionalFormatting sqref="F19">
    <cfRule type="expression" dxfId="138" priority="139">
      <formula>AND(SUMPRODUCT(IFERROR(1*(($F$20&amp;"x")=(F19&amp;"x")),0))&gt;1,NOT(ISBLANK(F19)))</formula>
    </cfRule>
  </conditionalFormatting>
  <conditionalFormatting sqref="F20">
    <cfRule type="expression" dxfId="137" priority="138">
      <formula>AND(SUMPRODUCT(IFERROR(1*(($F$21&amp;"x")=(F20&amp;"x")),0))&gt;1,NOT(ISBLANK(F20)))</formula>
    </cfRule>
  </conditionalFormatting>
  <conditionalFormatting sqref="F21">
    <cfRule type="expression" dxfId="136" priority="137">
      <formula>AND(SUMPRODUCT(IFERROR(1*(($F$22&amp;"x")=(F21&amp;"x")),0))&gt;1,NOT(ISBLANK(F21)))</formula>
    </cfRule>
  </conditionalFormatting>
  <conditionalFormatting sqref="F22">
    <cfRule type="expression" dxfId="135" priority="136">
      <formula>AND(SUMPRODUCT(IFERROR(1*(($F$23&amp;"x")=(F22&amp;"x")),0))&gt;1,NOT(ISBLANK(F22)))</formula>
    </cfRule>
  </conditionalFormatting>
  <conditionalFormatting sqref="F23">
    <cfRule type="expression" dxfId="134" priority="135">
      <formula>AND(SUMPRODUCT(IFERROR(1*(($F$24&amp;"x")=(F23&amp;"x")),0))&gt;1,NOT(ISBLANK(F23)))</formula>
    </cfRule>
  </conditionalFormatting>
  <conditionalFormatting sqref="F24">
    <cfRule type="expression" dxfId="133" priority="134">
      <formula>AND(SUMPRODUCT(IFERROR(1*(($F$25&amp;"x")=(F24&amp;"x")),0))&gt;1,NOT(ISBLANK(F24)))</formula>
    </cfRule>
  </conditionalFormatting>
  <conditionalFormatting sqref="F25">
    <cfRule type="expression" dxfId="132" priority="133">
      <formula>AND(SUMPRODUCT(IFERROR(1*(($F$26&amp;"x")=(F25&amp;"x")),0))&gt;1,NOT(ISBLANK(F25)))</formula>
    </cfRule>
  </conditionalFormatting>
  <conditionalFormatting sqref="F26">
    <cfRule type="expression" dxfId="131" priority="132">
      <formula>AND(SUMPRODUCT(IFERROR(1*(($F$27&amp;"x")=(F26&amp;"x")),0))&gt;1,NOT(ISBLANK(F26)))</formula>
    </cfRule>
  </conditionalFormatting>
  <conditionalFormatting sqref="F27">
    <cfRule type="expression" dxfId="130" priority="131">
      <formula>AND(SUMPRODUCT(IFERROR(1*(($F$28&amp;"x")=(F27&amp;"x")),0))&gt;1,NOT(ISBLANK(F27)))</formula>
    </cfRule>
  </conditionalFormatting>
  <conditionalFormatting sqref="F28">
    <cfRule type="expression" dxfId="129" priority="130">
      <formula>AND(SUMPRODUCT(IFERROR(1*(($F$29&amp;"x")=(F28&amp;"x")),0))&gt;1,NOT(ISBLANK(F28)))</formula>
    </cfRule>
  </conditionalFormatting>
  <conditionalFormatting sqref="F29">
    <cfRule type="expression" dxfId="128" priority="129">
      <formula>AND(SUMPRODUCT(IFERROR(1*(($F$30&amp;"x")=(F29&amp;"x")),0))&gt;1,NOT(ISBLANK(F29)))</formula>
    </cfRule>
  </conditionalFormatting>
  <conditionalFormatting sqref="F30">
    <cfRule type="expression" dxfId="127" priority="128">
      <formula>AND(SUMPRODUCT(IFERROR(1*(($F$31&amp;"x")=(F30&amp;"x")),0))&gt;1,NOT(ISBLANK(F30)))</formula>
    </cfRule>
  </conditionalFormatting>
  <conditionalFormatting sqref="F31">
    <cfRule type="expression" dxfId="126" priority="127">
      <formula>AND(SUMPRODUCT(IFERROR(1*(($F$32&amp;"x")=(F31&amp;"x")),0))&gt;1,NOT(ISBLANK(F31)))</formula>
    </cfRule>
  </conditionalFormatting>
  <conditionalFormatting sqref="F32">
    <cfRule type="expression" dxfId="125" priority="126">
      <formula>AND(SUMPRODUCT(IFERROR(1*(($F$33&amp;"x")=(F32&amp;"x")),0))&gt;1,NOT(ISBLANK(F32)))</formula>
    </cfRule>
  </conditionalFormatting>
  <conditionalFormatting sqref="F33">
    <cfRule type="expression" dxfId="124" priority="125">
      <formula>AND(SUMPRODUCT(IFERROR(1*(($F$34&amp;"x")=(F33&amp;"x")),0))&gt;1,NOT(ISBLANK(F33)))</formula>
    </cfRule>
  </conditionalFormatting>
  <conditionalFormatting sqref="F34">
    <cfRule type="expression" dxfId="123" priority="124">
      <formula>AND(SUMPRODUCT(IFERROR(1*(($F$35&amp;"x")=(F34&amp;"x")),0))&gt;1,NOT(ISBLANK(F34)))</formula>
    </cfRule>
  </conditionalFormatting>
  <conditionalFormatting sqref="F35">
    <cfRule type="expression" dxfId="122" priority="123">
      <formula>AND(SUMPRODUCT(IFERROR(1*(($F$36&amp;"x")=(F35&amp;"x")),0))&gt;1,NOT(ISBLANK(F35)))</formula>
    </cfRule>
  </conditionalFormatting>
  <conditionalFormatting sqref="F36">
    <cfRule type="expression" dxfId="121" priority="122">
      <formula>AND(SUMPRODUCT(IFERROR(1*(($F$37&amp;"x")=(F36&amp;"x")),0))&gt;1,NOT(ISBLANK(F36)))</formula>
    </cfRule>
  </conditionalFormatting>
  <conditionalFormatting sqref="F37">
    <cfRule type="expression" dxfId="120" priority="121">
      <formula>AND(SUMPRODUCT(IFERROR(1*(($F$38&amp;"x")=(F37&amp;"x")),0))&gt;1,NOT(ISBLANK(F37)))</formula>
    </cfRule>
  </conditionalFormatting>
  <conditionalFormatting sqref="F45">
    <cfRule type="expression" dxfId="119" priority="120">
      <formula>AND(SUMPRODUCT(IFERROR(1*(($F$18&amp;"x")=(F45&amp;"x")),0))&gt;1,NOT(ISBLANK(F45)))</formula>
    </cfRule>
  </conditionalFormatting>
  <conditionalFormatting sqref="F46">
    <cfRule type="expression" dxfId="118" priority="119">
      <formula>AND(SUMPRODUCT(IFERROR(1*(($F$19&amp;"x")=(F46&amp;"x")),0))&gt;1,NOT(ISBLANK(F46)))</formula>
    </cfRule>
  </conditionalFormatting>
  <conditionalFormatting sqref="F47">
    <cfRule type="expression" dxfId="117" priority="118">
      <formula>AND(SUMPRODUCT(IFERROR(1*(($F$20&amp;"x")=(F47&amp;"x")),0))&gt;1,NOT(ISBLANK(F47)))</formula>
    </cfRule>
  </conditionalFormatting>
  <conditionalFormatting sqref="F48">
    <cfRule type="expression" dxfId="116" priority="117">
      <formula>AND(SUMPRODUCT(IFERROR(1*(($F$21&amp;"x")=(F48&amp;"x")),0))&gt;1,NOT(ISBLANK(F48)))</formula>
    </cfRule>
  </conditionalFormatting>
  <conditionalFormatting sqref="F49">
    <cfRule type="expression" dxfId="115" priority="116">
      <formula>AND(SUMPRODUCT(IFERROR(1*(($F$22&amp;"x")=(F49&amp;"x")),0))&gt;1,NOT(ISBLANK(F49)))</formula>
    </cfRule>
  </conditionalFormatting>
  <conditionalFormatting sqref="F50">
    <cfRule type="expression" dxfId="114" priority="115">
      <formula>AND(SUMPRODUCT(IFERROR(1*(($F$23&amp;"x")=(F50&amp;"x")),0))&gt;1,NOT(ISBLANK(F50)))</formula>
    </cfRule>
  </conditionalFormatting>
  <conditionalFormatting sqref="F51">
    <cfRule type="expression" dxfId="113" priority="114">
      <formula>AND(SUMPRODUCT(IFERROR(1*(($F$24&amp;"x")=(F51&amp;"x")),0))&gt;1,NOT(ISBLANK(F51)))</formula>
    </cfRule>
  </conditionalFormatting>
  <conditionalFormatting sqref="F52">
    <cfRule type="expression" dxfId="112" priority="113">
      <formula>AND(SUMPRODUCT(IFERROR(1*(($F$25&amp;"x")=(F52&amp;"x")),0))&gt;1,NOT(ISBLANK(F52)))</formula>
    </cfRule>
  </conditionalFormatting>
  <conditionalFormatting sqref="F53">
    <cfRule type="expression" dxfId="111" priority="112">
      <formula>AND(SUMPRODUCT(IFERROR(1*(($F$26&amp;"x")=(F53&amp;"x")),0))&gt;1,NOT(ISBLANK(F53)))</formula>
    </cfRule>
  </conditionalFormatting>
  <conditionalFormatting sqref="F54">
    <cfRule type="expression" dxfId="110" priority="111">
      <formula>AND(SUMPRODUCT(IFERROR(1*(($F$27&amp;"x")=(F54&amp;"x")),0))&gt;1,NOT(ISBLANK(F54)))</formula>
    </cfRule>
  </conditionalFormatting>
  <conditionalFormatting sqref="F55">
    <cfRule type="expression" dxfId="109" priority="110">
      <formula>AND(SUMPRODUCT(IFERROR(1*(($F$28&amp;"x")=(F55&amp;"x")),0))&gt;1,NOT(ISBLANK(F55)))</formula>
    </cfRule>
  </conditionalFormatting>
  <conditionalFormatting sqref="F56">
    <cfRule type="expression" dxfId="108" priority="109">
      <formula>AND(SUMPRODUCT(IFERROR(1*(($F$29&amp;"x")=(F56&amp;"x")),0))&gt;1,NOT(ISBLANK(F56)))</formula>
    </cfRule>
  </conditionalFormatting>
  <conditionalFormatting sqref="F57">
    <cfRule type="expression" dxfId="107" priority="108">
      <formula>AND(SUMPRODUCT(IFERROR(1*(($F$30&amp;"x")=(F57&amp;"x")),0))&gt;1,NOT(ISBLANK(F57)))</formula>
    </cfRule>
  </conditionalFormatting>
  <conditionalFormatting sqref="F58">
    <cfRule type="expression" dxfId="106" priority="107">
      <formula>AND(SUMPRODUCT(IFERROR(1*(($F$31&amp;"x")=(F58&amp;"x")),0))&gt;1,NOT(ISBLANK(F58)))</formula>
    </cfRule>
  </conditionalFormatting>
  <conditionalFormatting sqref="F59">
    <cfRule type="expression" dxfId="105" priority="106">
      <formula>AND(SUMPRODUCT(IFERROR(1*(($F$32&amp;"x")=(F59&amp;"x")),0))&gt;1,NOT(ISBLANK(F59)))</formula>
    </cfRule>
  </conditionalFormatting>
  <conditionalFormatting sqref="F60">
    <cfRule type="expression" dxfId="104" priority="105">
      <formula>AND(SUMPRODUCT(IFERROR(1*(($F$33&amp;"x")=(F60&amp;"x")),0))&gt;1,NOT(ISBLANK(F60)))</formula>
    </cfRule>
  </conditionalFormatting>
  <conditionalFormatting sqref="F61">
    <cfRule type="expression" dxfId="103" priority="104">
      <formula>AND(SUMPRODUCT(IFERROR(1*(($F$34&amp;"x")=(F61&amp;"x")),0))&gt;1,NOT(ISBLANK(F61)))</formula>
    </cfRule>
  </conditionalFormatting>
  <conditionalFormatting sqref="F62">
    <cfRule type="expression" dxfId="102" priority="103">
      <formula>AND(SUMPRODUCT(IFERROR(1*(($F$35&amp;"x")=(F62&amp;"x")),0))&gt;1,NOT(ISBLANK(F62)))</formula>
    </cfRule>
  </conditionalFormatting>
  <conditionalFormatting sqref="F63">
    <cfRule type="expression" dxfId="101" priority="102">
      <formula>AND(SUMPRODUCT(IFERROR(1*(($F$36&amp;"x")=(F63&amp;"x")),0))&gt;1,NOT(ISBLANK(F63)))</formula>
    </cfRule>
  </conditionalFormatting>
  <conditionalFormatting sqref="F64">
    <cfRule type="expression" dxfId="100" priority="101">
      <formula>AND(SUMPRODUCT(IFERROR(1*(($F$37&amp;"x")=(F64&amp;"x")),0))&gt;1,NOT(ISBLANK(F64)))</formula>
    </cfRule>
  </conditionalFormatting>
  <conditionalFormatting sqref="F81">
    <cfRule type="expression" dxfId="99" priority="100">
      <formula>AND(SUMPRODUCT(IFERROR(1*(($F$18&amp;"x")=(F81&amp;"x")),0))&gt;1,NOT(ISBLANK(F81)))</formula>
    </cfRule>
  </conditionalFormatting>
  <conditionalFormatting sqref="F82">
    <cfRule type="expression" dxfId="98" priority="99">
      <formula>AND(SUMPRODUCT(IFERROR(1*(($F$19&amp;"x")=(F82&amp;"x")),0))&gt;1,NOT(ISBLANK(F82)))</formula>
    </cfRule>
  </conditionalFormatting>
  <conditionalFormatting sqref="F83">
    <cfRule type="expression" dxfId="97" priority="98">
      <formula>AND(SUMPRODUCT(IFERROR(1*(($F$20&amp;"x")=(F83&amp;"x")),0))&gt;1,NOT(ISBLANK(F83)))</formula>
    </cfRule>
  </conditionalFormatting>
  <conditionalFormatting sqref="F84">
    <cfRule type="expression" dxfId="96" priority="97">
      <formula>AND(SUMPRODUCT(IFERROR(1*(($F$21&amp;"x")=(F84&amp;"x")),0))&gt;1,NOT(ISBLANK(F84)))</formula>
    </cfRule>
  </conditionalFormatting>
  <conditionalFormatting sqref="F85">
    <cfRule type="expression" dxfId="95" priority="96">
      <formula>AND(SUMPRODUCT(IFERROR(1*(($F$22&amp;"x")=(F85&amp;"x")),0))&gt;1,NOT(ISBLANK(F85)))</formula>
    </cfRule>
  </conditionalFormatting>
  <conditionalFormatting sqref="F86">
    <cfRule type="expression" dxfId="94" priority="95">
      <formula>AND(SUMPRODUCT(IFERROR(1*(($F$23&amp;"x")=(F86&amp;"x")),0))&gt;1,NOT(ISBLANK(F86)))</formula>
    </cfRule>
  </conditionalFormatting>
  <conditionalFormatting sqref="F87">
    <cfRule type="expression" dxfId="93" priority="94">
      <formula>AND(SUMPRODUCT(IFERROR(1*(($F$24&amp;"x")=(F87&amp;"x")),0))&gt;1,NOT(ISBLANK(F87)))</formula>
    </cfRule>
  </conditionalFormatting>
  <conditionalFormatting sqref="F88">
    <cfRule type="expression" dxfId="92" priority="93">
      <formula>AND(SUMPRODUCT(IFERROR(1*(($F$25&amp;"x")=(F88&amp;"x")),0))&gt;1,NOT(ISBLANK(F88)))</formula>
    </cfRule>
  </conditionalFormatting>
  <conditionalFormatting sqref="F89">
    <cfRule type="expression" dxfId="91" priority="92">
      <formula>AND(SUMPRODUCT(IFERROR(1*(($F$26&amp;"x")=(F89&amp;"x")),0))&gt;1,NOT(ISBLANK(F89)))</formula>
    </cfRule>
  </conditionalFormatting>
  <conditionalFormatting sqref="F90">
    <cfRule type="expression" dxfId="90" priority="91">
      <formula>AND(SUMPRODUCT(IFERROR(1*(($F$27&amp;"x")=(F90&amp;"x")),0))&gt;1,NOT(ISBLANK(F90)))</formula>
    </cfRule>
  </conditionalFormatting>
  <conditionalFormatting sqref="F91">
    <cfRule type="expression" dxfId="89" priority="90">
      <formula>AND(SUMPRODUCT(IFERROR(1*(($F$28&amp;"x")=(F91&amp;"x")),0))&gt;1,NOT(ISBLANK(F91)))</formula>
    </cfRule>
  </conditionalFormatting>
  <conditionalFormatting sqref="F92">
    <cfRule type="expression" dxfId="88" priority="89">
      <formula>AND(SUMPRODUCT(IFERROR(1*(($F$29&amp;"x")=(F92&amp;"x")),0))&gt;1,NOT(ISBLANK(F92)))</formula>
    </cfRule>
  </conditionalFormatting>
  <conditionalFormatting sqref="F65">
    <cfRule type="expression" dxfId="87" priority="88">
      <formula>AND(SUMPRODUCT(IFERROR(1*(($F$18&amp;"x")=(F65&amp;"x")),0))&gt;1,NOT(ISBLANK(F65)))</formula>
    </cfRule>
  </conditionalFormatting>
  <conditionalFormatting sqref="F66">
    <cfRule type="expression" dxfId="86" priority="87">
      <formula>AND(SUMPRODUCT(IFERROR(1*(($F$19&amp;"x")=(F66&amp;"x")),0))&gt;1,NOT(ISBLANK(F66)))</formula>
    </cfRule>
  </conditionalFormatting>
  <conditionalFormatting sqref="F67">
    <cfRule type="expression" dxfId="85" priority="86">
      <formula>AND(SUMPRODUCT(IFERROR(1*(($F$20&amp;"x")=(F67&amp;"x")),0))&gt;1,NOT(ISBLANK(F67)))</formula>
    </cfRule>
  </conditionalFormatting>
  <conditionalFormatting sqref="F68">
    <cfRule type="expression" dxfId="84" priority="85">
      <formula>AND(SUMPRODUCT(IFERROR(1*(($F$21&amp;"x")=(F68&amp;"x")),0))&gt;1,NOT(ISBLANK(F68)))</formula>
    </cfRule>
  </conditionalFormatting>
  <conditionalFormatting sqref="F69">
    <cfRule type="expression" dxfId="83" priority="84">
      <formula>AND(SUMPRODUCT(IFERROR(1*(($F$22&amp;"x")=(F69&amp;"x")),0))&gt;1,NOT(ISBLANK(F69)))</formula>
    </cfRule>
  </conditionalFormatting>
  <conditionalFormatting sqref="F70">
    <cfRule type="expression" dxfId="82" priority="83">
      <formula>AND(SUMPRODUCT(IFERROR(1*(($F$23&amp;"x")=(F70&amp;"x")),0))&gt;1,NOT(ISBLANK(F70)))</formula>
    </cfRule>
  </conditionalFormatting>
  <conditionalFormatting sqref="F71">
    <cfRule type="expression" dxfId="81" priority="82">
      <formula>AND(SUMPRODUCT(IFERROR(1*(($F$24&amp;"x")=(F71&amp;"x")),0))&gt;1,NOT(ISBLANK(F71)))</formula>
    </cfRule>
  </conditionalFormatting>
  <conditionalFormatting sqref="F72">
    <cfRule type="expression" dxfId="80" priority="81">
      <formula>AND(SUMPRODUCT(IFERROR(1*(($F$25&amp;"x")=(F72&amp;"x")),0))&gt;1,NOT(ISBLANK(F72)))</formula>
    </cfRule>
  </conditionalFormatting>
  <conditionalFormatting sqref="F73">
    <cfRule type="expression" dxfId="79" priority="80">
      <formula>AND(SUMPRODUCT(IFERROR(1*(($F$26&amp;"x")=(F73&amp;"x")),0))&gt;1,NOT(ISBLANK(F73)))</formula>
    </cfRule>
  </conditionalFormatting>
  <conditionalFormatting sqref="F74">
    <cfRule type="expression" dxfId="78" priority="79">
      <formula>AND(SUMPRODUCT(IFERROR(1*(($F$27&amp;"x")=(F74&amp;"x")),0))&gt;1,NOT(ISBLANK(F74)))</formula>
    </cfRule>
  </conditionalFormatting>
  <conditionalFormatting sqref="F75">
    <cfRule type="expression" dxfId="77" priority="78">
      <formula>AND(SUMPRODUCT(IFERROR(1*(($F$28&amp;"x")=(F75&amp;"x")),0))&gt;1,NOT(ISBLANK(F75)))</formula>
    </cfRule>
  </conditionalFormatting>
  <conditionalFormatting sqref="F76">
    <cfRule type="expression" dxfId="76" priority="77">
      <formula>AND(SUMPRODUCT(IFERROR(1*(($F$29&amp;"x")=(F76&amp;"x")),0))&gt;1,NOT(ISBLANK(F76)))</formula>
    </cfRule>
  </conditionalFormatting>
  <conditionalFormatting sqref="F77">
    <cfRule type="expression" dxfId="75" priority="76">
      <formula>AND(SUMPRODUCT(IFERROR(1*(($F$30&amp;"x")=(F77&amp;"x")),0))&gt;1,NOT(ISBLANK(F77)))</formula>
    </cfRule>
  </conditionalFormatting>
  <conditionalFormatting sqref="F78">
    <cfRule type="expression" dxfId="74" priority="75">
      <formula>AND(SUMPRODUCT(IFERROR(1*(($F$31&amp;"x")=(F78&amp;"x")),0))&gt;1,NOT(ISBLANK(F78)))</formula>
    </cfRule>
  </conditionalFormatting>
  <conditionalFormatting sqref="F79">
    <cfRule type="expression" dxfId="73" priority="74">
      <formula>AND(SUMPRODUCT(IFERROR(1*(($F$32&amp;"x")=(F79&amp;"x")),0))&gt;1,NOT(ISBLANK(F79)))</formula>
    </cfRule>
  </conditionalFormatting>
  <conditionalFormatting sqref="F80">
    <cfRule type="expression" dxfId="72" priority="73">
      <formula>AND(SUMPRODUCT(IFERROR(1*(($F$33&amp;"x")=(F80&amp;"x")),0))&gt;1,NOT(ISBLANK(F80)))</formula>
    </cfRule>
  </conditionalFormatting>
  <conditionalFormatting sqref="F93">
    <cfRule type="expression" dxfId="71" priority="72">
      <formula>AND(SUMPRODUCT(IFERROR(1*(($F$18&amp;"x")=(F93&amp;"x")),0))&gt;1,NOT(ISBLANK(F93)))</formula>
    </cfRule>
  </conditionalFormatting>
  <conditionalFormatting sqref="F94">
    <cfRule type="expression" dxfId="70" priority="71">
      <formula>AND(SUMPRODUCT(IFERROR(1*(($F$19&amp;"x")=(F94&amp;"x")),0))&gt;1,NOT(ISBLANK(F94)))</formula>
    </cfRule>
  </conditionalFormatting>
  <conditionalFormatting sqref="F95">
    <cfRule type="expression" dxfId="69" priority="70">
      <formula>AND(SUMPRODUCT(IFERROR(1*(($F$20&amp;"x")=(F95&amp;"x")),0))&gt;1,NOT(ISBLANK(F95)))</formula>
    </cfRule>
  </conditionalFormatting>
  <conditionalFormatting sqref="F96">
    <cfRule type="expression" dxfId="68" priority="69">
      <formula>AND(SUMPRODUCT(IFERROR(1*(($F$21&amp;"x")=(F96&amp;"x")),0))&gt;1,NOT(ISBLANK(F96)))</formula>
    </cfRule>
  </conditionalFormatting>
  <conditionalFormatting sqref="F97">
    <cfRule type="expression" dxfId="67" priority="68">
      <formula>AND(SUMPRODUCT(IFERROR(1*(($F$22&amp;"x")=(F97&amp;"x")),0))&gt;1,NOT(ISBLANK(F97)))</formula>
    </cfRule>
  </conditionalFormatting>
  <conditionalFormatting sqref="F98">
    <cfRule type="expression" dxfId="66" priority="67">
      <formula>AND(SUMPRODUCT(IFERROR(1*(($F$23&amp;"x")=(F98&amp;"x")),0))&gt;1,NOT(ISBLANK(F98)))</formula>
    </cfRule>
  </conditionalFormatting>
  <conditionalFormatting sqref="F99">
    <cfRule type="expression" dxfId="65" priority="66">
      <formula>AND(SUMPRODUCT(IFERROR(1*(($F$24&amp;"x")=(F99&amp;"x")),0))&gt;1,NOT(ISBLANK(F99)))</formula>
    </cfRule>
  </conditionalFormatting>
  <conditionalFormatting sqref="F100">
    <cfRule type="expression" dxfId="64" priority="65">
      <formula>AND(SUMPRODUCT(IFERROR(1*(($F$25&amp;"x")=(F100&amp;"x")),0))&gt;1,NOT(ISBLANK(F100)))</formula>
    </cfRule>
  </conditionalFormatting>
  <conditionalFormatting sqref="F101">
    <cfRule type="expression" dxfId="63" priority="64">
      <formula>AND(SUMPRODUCT(IFERROR(1*(($F$26&amp;"x")=(F101&amp;"x")),0))&gt;1,NOT(ISBLANK(F101)))</formula>
    </cfRule>
  </conditionalFormatting>
  <conditionalFormatting sqref="F102">
    <cfRule type="expression" dxfId="62" priority="63">
      <formula>AND(SUMPRODUCT(IFERROR(1*(($F$27&amp;"x")=(F102&amp;"x")),0))&gt;1,NOT(ISBLANK(F102)))</formula>
    </cfRule>
  </conditionalFormatting>
  <conditionalFormatting sqref="F103">
    <cfRule type="expression" dxfId="61" priority="62">
      <formula>AND(SUMPRODUCT(IFERROR(1*(($F$28&amp;"x")=(F103&amp;"x")),0))&gt;1,NOT(ISBLANK(F103)))</formula>
    </cfRule>
  </conditionalFormatting>
  <conditionalFormatting sqref="F104">
    <cfRule type="expression" dxfId="60" priority="61">
      <formula>AND(SUMPRODUCT(IFERROR(1*(($F$29&amp;"x")=(F104&amp;"x")),0))&gt;1,NOT(ISBLANK(F104)))</formula>
    </cfRule>
  </conditionalFormatting>
  <conditionalFormatting sqref="F105">
    <cfRule type="expression" dxfId="59" priority="60">
      <formula>AND(SUMPRODUCT(IFERROR(1*(($F$30&amp;"x")=(F105&amp;"x")),0))&gt;1,NOT(ISBLANK(F105)))</formula>
    </cfRule>
  </conditionalFormatting>
  <conditionalFormatting sqref="F106">
    <cfRule type="expression" dxfId="58" priority="59">
      <formula>AND(SUMPRODUCT(IFERROR(1*(($F$31&amp;"x")=(F106&amp;"x")),0))&gt;1,NOT(ISBLANK(F106)))</formula>
    </cfRule>
  </conditionalFormatting>
  <conditionalFormatting sqref="F107">
    <cfRule type="expression" dxfId="57" priority="58">
      <formula>AND(SUMPRODUCT(IFERROR(1*(($F$32&amp;"x")=(F107&amp;"x")),0))&gt;1,NOT(ISBLANK(F107)))</formula>
    </cfRule>
  </conditionalFormatting>
  <conditionalFormatting sqref="F108">
    <cfRule type="expression" dxfId="56" priority="57">
      <formula>AND(SUMPRODUCT(IFERROR(1*(($F$33&amp;"x")=(F108&amp;"x")),0))&gt;1,NOT(ISBLANK(F108)))</formula>
    </cfRule>
  </conditionalFormatting>
  <conditionalFormatting sqref="F109">
    <cfRule type="expression" dxfId="55" priority="56">
      <formula>AND(SUMPRODUCT(IFERROR(1*(($F$34&amp;"x")=(F109&amp;"x")),0))&gt;1,NOT(ISBLANK(F109)))</formula>
    </cfRule>
  </conditionalFormatting>
  <conditionalFormatting sqref="F110">
    <cfRule type="expression" dxfId="54" priority="55">
      <formula>AND(SUMPRODUCT(IFERROR(1*(($F$35&amp;"x")=(F110&amp;"x")),0))&gt;1,NOT(ISBLANK(F110)))</formula>
    </cfRule>
  </conditionalFormatting>
  <conditionalFormatting sqref="F111">
    <cfRule type="expression" dxfId="53" priority="54">
      <formula>AND(SUMPRODUCT(IFERROR(1*(($F$36&amp;"x")=(F111&amp;"x")),0))&gt;1,NOT(ISBLANK(F111)))</formula>
    </cfRule>
  </conditionalFormatting>
  <conditionalFormatting sqref="F112">
    <cfRule type="expression" dxfId="52" priority="53">
      <formula>AND(SUMPRODUCT(IFERROR(1*(($F$18&amp;"x")=(F112&amp;"x")),0))&gt;1,NOT(ISBLANK(F112)))</formula>
    </cfRule>
  </conditionalFormatting>
  <conditionalFormatting sqref="F113">
    <cfRule type="expression" dxfId="51" priority="52">
      <formula>AND(SUMPRODUCT(IFERROR(1*(($F$19&amp;"x")=(F113&amp;"x")),0))&gt;1,NOT(ISBLANK(F113)))</formula>
    </cfRule>
  </conditionalFormatting>
  <conditionalFormatting sqref="F114">
    <cfRule type="expression" dxfId="50" priority="51">
      <formula>AND(SUMPRODUCT(IFERROR(1*(($F$20&amp;"x")=(F114&amp;"x")),0))&gt;1,NOT(ISBLANK(F114)))</formula>
    </cfRule>
  </conditionalFormatting>
  <conditionalFormatting sqref="F115:F118">
    <cfRule type="expression" dxfId="49" priority="50">
      <formula>AND(SUMPRODUCT(IFERROR(1*(($F$18&amp;"x")=(F115&amp;"x")),0))&gt;1,NOT(ISBLANK(F115)))</formula>
    </cfRule>
  </conditionalFormatting>
  <conditionalFormatting sqref="F119">
    <cfRule type="expression" dxfId="48" priority="49">
      <formula>AND(SUMPRODUCT(IFERROR(1*(($F$18&amp;"x")=(F119&amp;"x")),0))&gt;1,NOT(ISBLANK(F119)))</formula>
    </cfRule>
  </conditionalFormatting>
  <conditionalFormatting sqref="F120">
    <cfRule type="expression" dxfId="47" priority="48">
      <formula>AND(SUMPRODUCT(IFERROR(1*(($F$19&amp;"x")=(F120&amp;"x")),0))&gt;1,NOT(ISBLANK(F120)))</formula>
    </cfRule>
  </conditionalFormatting>
  <conditionalFormatting sqref="F121">
    <cfRule type="expression" dxfId="46" priority="47">
      <formula>AND(SUMPRODUCT(IFERROR(1*(($F$20&amp;"x")=(F121&amp;"x")),0))&gt;1,NOT(ISBLANK(F121)))</formula>
    </cfRule>
  </conditionalFormatting>
  <conditionalFormatting sqref="F122">
    <cfRule type="expression" dxfId="45" priority="46">
      <formula>AND(SUMPRODUCT(IFERROR(1*(($F$21&amp;"x")=(F122&amp;"x")),0))&gt;1,NOT(ISBLANK(F122)))</formula>
    </cfRule>
  </conditionalFormatting>
  <conditionalFormatting sqref="F123">
    <cfRule type="expression" dxfId="44" priority="45">
      <formula>AND(SUMPRODUCT(IFERROR(1*(($F$18&amp;"x")=(F123&amp;"x")),0))&gt;1,NOT(ISBLANK(F123)))</formula>
    </cfRule>
  </conditionalFormatting>
  <conditionalFormatting sqref="F124">
    <cfRule type="expression" dxfId="43" priority="44">
      <formula>AND(SUMPRODUCT(IFERROR(1*(($F$19&amp;"x")=(F124&amp;"x")),0))&gt;1,NOT(ISBLANK(F124)))</formula>
    </cfRule>
  </conditionalFormatting>
  <conditionalFormatting sqref="F125">
    <cfRule type="expression" dxfId="42" priority="43">
      <formula>AND(SUMPRODUCT(IFERROR(1*(($F$20&amp;"x")=(F125&amp;"x")),0))&gt;1,NOT(ISBLANK(F125)))</formula>
    </cfRule>
  </conditionalFormatting>
  <conditionalFormatting sqref="F126">
    <cfRule type="expression" dxfId="41" priority="42">
      <formula>AND(SUMPRODUCT(IFERROR(1*(($F$21&amp;"x")=(F126&amp;"x")),0))&gt;1,NOT(ISBLANK(F126)))</formula>
    </cfRule>
  </conditionalFormatting>
  <conditionalFormatting sqref="F127">
    <cfRule type="expression" dxfId="40" priority="41">
      <formula>AND(SUMPRODUCT(IFERROR(1*(($F$22&amp;"x")=(F127&amp;"x")),0))&gt;1,NOT(ISBLANK(F127)))</formula>
    </cfRule>
  </conditionalFormatting>
  <conditionalFormatting sqref="F128">
    <cfRule type="expression" dxfId="39" priority="40">
      <formula>AND(SUMPRODUCT(IFERROR(1*(($F$23&amp;"x")=(F128&amp;"x")),0))&gt;1,NOT(ISBLANK(F128)))</formula>
    </cfRule>
  </conditionalFormatting>
  <conditionalFormatting sqref="F129">
    <cfRule type="expression" dxfId="38" priority="39">
      <formula>AND(SUMPRODUCT(IFERROR(1*(($F$24&amp;"x")=(F129&amp;"x")),0))&gt;1,NOT(ISBLANK(F129)))</formula>
    </cfRule>
  </conditionalFormatting>
  <conditionalFormatting sqref="F130">
    <cfRule type="expression" dxfId="37" priority="38">
      <formula>AND(SUMPRODUCT(IFERROR(1*(($F$25&amp;"x")=(F130&amp;"x")),0))&gt;1,NOT(ISBLANK(F130)))</formula>
    </cfRule>
  </conditionalFormatting>
  <conditionalFormatting sqref="F131">
    <cfRule type="expression" dxfId="36" priority="37">
      <formula>AND(SUMPRODUCT(IFERROR(1*(($F$26&amp;"x")=(F131&amp;"x")),0))&gt;1,NOT(ISBLANK(F131)))</formula>
    </cfRule>
  </conditionalFormatting>
  <conditionalFormatting sqref="F132">
    <cfRule type="expression" dxfId="35" priority="36">
      <formula>AND(SUMPRODUCT(IFERROR(1*(($F$27&amp;"x")=(F132&amp;"x")),0))&gt;1,NOT(ISBLANK(F132)))</formula>
    </cfRule>
  </conditionalFormatting>
  <conditionalFormatting sqref="F133">
    <cfRule type="expression" dxfId="34" priority="35">
      <formula>AND(SUMPRODUCT(IFERROR(1*(($F$28&amp;"x")=(F133&amp;"x")),0))&gt;1,NOT(ISBLANK(F133)))</formula>
    </cfRule>
  </conditionalFormatting>
  <conditionalFormatting sqref="F134">
    <cfRule type="expression" dxfId="33" priority="34">
      <formula>AND(SUMPRODUCT(IFERROR(1*(($F$29&amp;"x")=(F134&amp;"x")),0))&gt;1,NOT(ISBLANK(F134)))</formula>
    </cfRule>
  </conditionalFormatting>
  <conditionalFormatting sqref="F135">
    <cfRule type="expression" dxfId="32" priority="33">
      <formula>AND(SUMPRODUCT(IFERROR(1*(($F$30&amp;"x")=(F135&amp;"x")),0))&gt;1,NOT(ISBLANK(F135)))</formula>
    </cfRule>
  </conditionalFormatting>
  <conditionalFormatting sqref="F136">
    <cfRule type="expression" dxfId="31" priority="32">
      <formula>AND(SUMPRODUCT(IFERROR(1*(($F$31&amp;"x")=(F136&amp;"x")),0))&gt;1,NOT(ISBLANK(F136)))</formula>
    </cfRule>
  </conditionalFormatting>
  <conditionalFormatting sqref="F137">
    <cfRule type="expression" dxfId="30" priority="31">
      <formula>AND(SUMPRODUCT(IFERROR(1*(($F$32&amp;"x")=(F137&amp;"x")),0))&gt;1,NOT(ISBLANK(F137)))</formula>
    </cfRule>
  </conditionalFormatting>
  <conditionalFormatting sqref="F138">
    <cfRule type="expression" dxfId="29" priority="30">
      <formula>AND(SUMPRODUCT(IFERROR(1*(($F$33&amp;"x")=(F138&amp;"x")),0))&gt;1,NOT(ISBLANK(F138)))</formula>
    </cfRule>
  </conditionalFormatting>
  <conditionalFormatting sqref="F139">
    <cfRule type="expression" dxfId="28" priority="29">
      <formula>AND(SUMPRODUCT(IFERROR(1*(($F$34&amp;"x")=(F139&amp;"x")),0))&gt;1,NOT(ISBLANK(F139)))</formula>
    </cfRule>
  </conditionalFormatting>
  <conditionalFormatting sqref="F149">
    <cfRule type="expression" dxfId="27" priority="27">
      <formula>AND(SUMPRODUCT(IFERROR(1*(($F$44&amp;"x")=(F149&amp;"x")),0))&gt;1,NOT(ISBLANK(F149)))</formula>
    </cfRule>
  </conditionalFormatting>
  <conditionalFormatting sqref="F150">
    <cfRule type="expression" dxfId="26" priority="26">
      <formula>AND(SUMPRODUCT(IFERROR(1*(($F$45&amp;"x")=(F150&amp;"x")),0))&gt;1,NOT(ISBLANK(F150)))</formula>
    </cfRule>
  </conditionalFormatting>
  <conditionalFormatting sqref="F140:F148">
    <cfRule type="expression" dxfId="25" priority="28">
      <formula>AND(SUMPRODUCT(IFERROR(1*(($F$35:$F$43&amp;"x")=(F140&amp;"x")),0))&gt;1,NOT(ISBLANK(F140)))</formula>
    </cfRule>
  </conditionalFormatting>
  <conditionalFormatting sqref="F3">
    <cfRule type="expression" dxfId="24" priority="25">
      <formula>AND(SUMPRODUCT(IFERROR(1*(($F$3&amp;"x")=(F3&amp;"x")),0))&gt;1,NOT(ISBLANK(F3)))</formula>
    </cfRule>
  </conditionalFormatting>
  <conditionalFormatting sqref="F4">
    <cfRule type="expression" dxfId="23" priority="24">
      <formula>AND(SUMPRODUCT(IFERROR(1*(($F$4&amp;"x")=(F4&amp;"x")),0))&gt;1,NOT(ISBLANK(F4)))</formula>
    </cfRule>
  </conditionalFormatting>
  <conditionalFormatting sqref="F5">
    <cfRule type="expression" dxfId="22" priority="23">
      <formula>AND(SUMPRODUCT(IFERROR(1*(($F$5&amp;"x")=(F5&amp;"x")),0))&gt;1,NOT(ISBLANK(F5)))</formula>
    </cfRule>
  </conditionalFormatting>
  <conditionalFormatting sqref="F6">
    <cfRule type="expression" dxfId="21" priority="22">
      <formula>AND(SUMPRODUCT(IFERROR(1*(($F$6&amp;"x")=(F6&amp;"x")),0))&gt;1,NOT(ISBLANK(F6)))</formula>
    </cfRule>
  </conditionalFormatting>
  <conditionalFormatting sqref="F7">
    <cfRule type="expression" dxfId="20" priority="21">
      <formula>AND(SUMPRODUCT(IFERROR(1*(($F$7&amp;"x")=(F7&amp;"x")),0))&gt;1,NOT(ISBLANK(F7)))</formula>
    </cfRule>
  </conditionalFormatting>
  <conditionalFormatting sqref="F8">
    <cfRule type="expression" dxfId="19" priority="20">
      <formula>AND(SUMPRODUCT(IFERROR(1*(($F$8&amp;"x")=(F8&amp;"x")),0))&gt;1,NOT(ISBLANK(F8)))</formula>
    </cfRule>
  </conditionalFormatting>
  <conditionalFormatting sqref="F9">
    <cfRule type="expression" dxfId="18" priority="19">
      <formula>AND(SUMPRODUCT(IFERROR(1*(($F$9&amp;"x")=(F9&amp;"x")),0))&gt;1,NOT(ISBLANK(F9)))</formula>
    </cfRule>
  </conditionalFormatting>
  <conditionalFormatting sqref="F10">
    <cfRule type="expression" dxfId="17" priority="18">
      <formula>AND(SUMPRODUCT(IFERROR(1*(($F$10&amp;"x")=(F10&amp;"x")),0))&gt;1,NOT(ISBLANK(F10)))</formula>
    </cfRule>
  </conditionalFormatting>
  <conditionalFormatting sqref="F11">
    <cfRule type="expression" dxfId="16" priority="17">
      <formula>AND(SUMPRODUCT(IFERROR(1*(($F$11&amp;"x")=(F11&amp;"x")),0))&gt;1,NOT(ISBLANK(F11)))</formula>
    </cfRule>
  </conditionalFormatting>
  <conditionalFormatting sqref="F12">
    <cfRule type="expression" dxfId="15" priority="16">
      <formula>AND(SUMPRODUCT(IFERROR(1*(($F$12&amp;"x")=(F12&amp;"x")),0))&gt;1,NOT(ISBLANK(F12)))</formula>
    </cfRule>
  </conditionalFormatting>
  <conditionalFormatting sqref="F13">
    <cfRule type="expression" dxfId="14" priority="15">
      <formula>AND(SUMPRODUCT(IFERROR(1*(($F$13&amp;"x")=(F13&amp;"x")),0))&gt;1,NOT(ISBLANK(F13)))</formula>
    </cfRule>
  </conditionalFormatting>
  <conditionalFormatting sqref="F14">
    <cfRule type="expression" dxfId="13" priority="14">
      <formula>AND(SUMPRODUCT(IFERROR(1*(($F$14&amp;"x")=(F14&amp;"x")),0))&gt;1,NOT(ISBLANK(F14)))</formula>
    </cfRule>
  </conditionalFormatting>
  <conditionalFormatting sqref="F15">
    <cfRule type="expression" dxfId="12" priority="13">
      <formula>AND(SUMPRODUCT(IFERROR(1*(($F$15&amp;"x")=(F15&amp;"x")),0))&gt;1,NOT(ISBLANK(F15)))</formula>
    </cfRule>
  </conditionalFormatting>
  <conditionalFormatting sqref="F16">
    <cfRule type="expression" dxfId="11" priority="12">
      <formula>AND(SUMPRODUCT(IFERROR(1*(($F$16&amp;"x")=(F16&amp;"x")),0))&gt;1,NOT(ISBLANK(F16)))</formula>
    </cfRule>
  </conditionalFormatting>
  <conditionalFormatting sqref="F17">
    <cfRule type="expression" dxfId="10" priority="11">
      <formula>AND(SUMPRODUCT(IFERROR(1*(($F$17&amp;"x")=(F17&amp;"x")),0))&gt;1,NOT(ISBLANK(F17)))</formula>
    </cfRule>
  </conditionalFormatting>
  <conditionalFormatting sqref="F153">
    <cfRule type="expression" dxfId="9" priority="10">
      <formula>AND(SUMPRODUCT(IFERROR(1*(($F$3&amp;"x")=(F153&amp;"x")),0))&gt;1,NOT(ISBLANK(F153)))</formula>
    </cfRule>
  </conditionalFormatting>
  <conditionalFormatting sqref="F154">
    <cfRule type="expression" dxfId="8" priority="9">
      <formula>AND(SUMPRODUCT(IFERROR(1*(($F$4&amp;"x")=(F154&amp;"x")),0))&gt;1,NOT(ISBLANK(F154)))</formula>
    </cfRule>
  </conditionalFormatting>
  <conditionalFormatting sqref="F155">
    <cfRule type="expression" dxfId="7" priority="8">
      <formula>AND(SUMPRODUCT(IFERROR(1*(($F$5&amp;"x")=(F155&amp;"x")),0))&gt;1,NOT(ISBLANK(F155)))</formula>
    </cfRule>
  </conditionalFormatting>
  <conditionalFormatting sqref="F162">
    <cfRule type="expression" dxfId="6" priority="7">
      <formula>AND(SUMPRODUCT(IFERROR(1*(($F$6&amp;"x")=(F162&amp;"x")),0))&gt;1,NOT(ISBLANK(F162)))</formula>
    </cfRule>
  </conditionalFormatting>
  <conditionalFormatting sqref="F161">
    <cfRule type="expression" dxfId="5" priority="6">
      <formula>AND(SUMPRODUCT(IFERROR(1*(($F$7&amp;"x")=(F161&amp;"x")),0))&gt;1,NOT(ISBLANK(F161)))</formula>
    </cfRule>
  </conditionalFormatting>
  <conditionalFormatting sqref="F156">
    <cfRule type="expression" dxfId="4" priority="5">
      <formula>AND(SUMPRODUCT(IFERROR(1*(($F$3&amp;"x")=(F156&amp;"x")),0))&gt;1,NOT(ISBLANK(F156)))</formula>
    </cfRule>
  </conditionalFormatting>
  <conditionalFormatting sqref="F157">
    <cfRule type="expression" dxfId="3" priority="4">
      <formula>AND(SUMPRODUCT(IFERROR(1*(($F$4&amp;"x")=(F157&amp;"x")),0))&gt;1,NOT(ISBLANK(F157)))</formula>
    </cfRule>
  </conditionalFormatting>
  <conditionalFormatting sqref="F158">
    <cfRule type="expression" dxfId="2" priority="3">
      <formula>AND(SUMPRODUCT(IFERROR(1*(($F$5&amp;"x")=(F158&amp;"x")),0))&gt;1,NOT(ISBLANK(F158)))</formula>
    </cfRule>
  </conditionalFormatting>
  <conditionalFormatting sqref="F159">
    <cfRule type="expression" dxfId="1" priority="2">
      <formula>AND(SUMPRODUCT(IFERROR(1*(($F$6&amp;"x")=(F159&amp;"x")),0))&gt;1,NOT(ISBLANK(F159)))</formula>
    </cfRule>
  </conditionalFormatting>
  <conditionalFormatting sqref="F160">
    <cfRule type="expression" dxfId="0" priority="1">
      <formula>AND(SUMPRODUCT(IFERROR(1*(($F$7&amp;"x")=(F160&amp;"x")),0))&gt;1,NOT(ISBLANK(F160)))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文印室排版</cp:lastModifiedBy>
  <cp:lastPrinted>2024-11-05T06:38:05Z</cp:lastPrinted>
  <dcterms:created xsi:type="dcterms:W3CDTF">2006-09-16T00:00:00Z</dcterms:created>
  <dcterms:modified xsi:type="dcterms:W3CDTF">2024-11-05T06:56:30Z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570FDF33DD234841A832430B0D97021C</vt:lpwstr>
  </property>
  <property fmtid="{D5CDD505-2E9C-101B-9397-08002B2CF9AE}" pid="3" name="KSOProductBuildVer">
    <vt:lpwstr>2052-11.8.2.11020</vt:lpwstr>
  </property>
</Properties>
</file>