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definedNames>
    <definedName name="_xlnm._FilterDatabase" localSheetId="0" hidden="1">Sheet1!$A$1:$M$57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<sst xmlns="http://schemas.openxmlformats.org/spreadsheetml/2006/main" count="198" uniqueCount="139">
  <si>
    <t>附件</t>
  </si>
  <si>
    <t>广西纺织工业学校2024年度公开招聘工作人员考生面试成绩、考试总成绩及进入综合考核人员名单</t>
  </si>
  <si>
    <t>序号</t>
  </si>
  <si>
    <t>岗位名称</t>
  </si>
  <si>
    <t>姓名</t>
  </si>
  <si>
    <t>面试准考证号</t>
  </si>
  <si>
    <t>笔试成绩</t>
  </si>
  <si>
    <t>试讲/结构化面试成绩</t>
  </si>
  <si>
    <t>实操成绩</t>
  </si>
  <si>
    <t>面试成绩</t>
  </si>
  <si>
    <t>面试成绩岗位排名</t>
  </si>
  <si>
    <t>考试
总成绩</t>
  </si>
  <si>
    <t>总成绩
岗位排名</t>
  </si>
  <si>
    <t>是否进入综合考核</t>
  </si>
  <si>
    <t>备注</t>
  </si>
  <si>
    <t>纪检干事</t>
  </si>
  <si>
    <t>雷蕾</t>
  </si>
  <si>
    <t>20240101</t>
  </si>
  <si>
    <t>进入综合考核</t>
  </si>
  <si>
    <t>吴彩燕</t>
  </si>
  <si>
    <t>20240102</t>
  </si>
  <si>
    <t>霍秋霖</t>
  </si>
  <si>
    <t>20240103</t>
  </si>
  <si>
    <t>教务干事</t>
  </si>
  <si>
    <t>宋红龄</t>
  </si>
  <si>
    <t>20240201</t>
  </si>
  <si>
    <t>李若曦</t>
  </si>
  <si>
    <t>20240202</t>
  </si>
  <si>
    <t>韦丽莎</t>
  </si>
  <si>
    <t>20240203</t>
  </si>
  <si>
    <t>黄璟雯</t>
  </si>
  <si>
    <t>20240204</t>
  </si>
  <si>
    <t>团委干事</t>
  </si>
  <si>
    <t>蒋承宏</t>
  </si>
  <si>
    <t>20240301</t>
  </si>
  <si>
    <t>景滢霏</t>
  </si>
  <si>
    <t>20240302</t>
  </si>
  <si>
    <t>黄美由</t>
  </si>
  <si>
    <t>20240303</t>
  </si>
  <si>
    <t>石卫恒</t>
  </si>
  <si>
    <t>20240304</t>
  </si>
  <si>
    <t>教研督导干事</t>
  </si>
  <si>
    <t>黄金凤</t>
  </si>
  <si>
    <t>20240401</t>
  </si>
  <si>
    <t>石舒韵</t>
  </si>
  <si>
    <t>20240402</t>
  </si>
  <si>
    <t>蒋智航</t>
  </si>
  <si>
    <t>20240403</t>
  </si>
  <si>
    <t>总务干事</t>
  </si>
  <si>
    <t>潘威合</t>
  </si>
  <si>
    <t>20240501</t>
  </si>
  <si>
    <t>姚燕怡</t>
  </si>
  <si>
    <t>20240502</t>
  </si>
  <si>
    <t>梁家耀</t>
  </si>
  <si>
    <t>20240503</t>
  </si>
  <si>
    <t>语文专任教师</t>
  </si>
  <si>
    <t>李玥徽</t>
  </si>
  <si>
    <t>20240601</t>
  </si>
  <si>
    <t>黄鑫</t>
  </si>
  <si>
    <t>20240602</t>
  </si>
  <si>
    <t>叶珂菱</t>
  </si>
  <si>
    <t>20240603</t>
  </si>
  <si>
    <t>陈艳娟</t>
  </si>
  <si>
    <t>20240604</t>
  </si>
  <si>
    <t>陈漾</t>
  </si>
  <si>
    <t>20240605</t>
  </si>
  <si>
    <t>刘杨杨</t>
  </si>
  <si>
    <t>20240606</t>
  </si>
  <si>
    <t>黄桂妃</t>
  </si>
  <si>
    <t>20240607</t>
  </si>
  <si>
    <t>徐诗琳</t>
  </si>
  <si>
    <t>20240608</t>
  </si>
  <si>
    <t>何可建</t>
  </si>
  <si>
    <t>20240609</t>
  </si>
  <si>
    <t>雷婷</t>
  </si>
  <si>
    <t>20240610</t>
  </si>
  <si>
    <t>数学专任教师</t>
  </si>
  <si>
    <t>梁钰叶</t>
  </si>
  <si>
    <t>20240701</t>
  </si>
  <si>
    <t>邝小凤</t>
  </si>
  <si>
    <t>20240702</t>
  </si>
  <si>
    <t>唐璐霞</t>
  </si>
  <si>
    <t>20240703</t>
  </si>
  <si>
    <t>覃春艳</t>
  </si>
  <si>
    <t>20240704</t>
  </si>
  <si>
    <t>侯佳嘉</t>
  </si>
  <si>
    <t>20240705</t>
  </si>
  <si>
    <t>缺考</t>
  </si>
  <si>
    <t>黄子淇</t>
  </si>
  <si>
    <t>20240706</t>
  </si>
  <si>
    <t>思政专任教师（一）</t>
  </si>
  <si>
    <t>阮小华</t>
  </si>
  <si>
    <t>20240802</t>
  </si>
  <si>
    <t>朱和忻</t>
  </si>
  <si>
    <t>20240803</t>
  </si>
  <si>
    <t>思政专任教师（二）</t>
  </si>
  <si>
    <t>陆生赞</t>
  </si>
  <si>
    <t>20240901</t>
  </si>
  <si>
    <t>陈芷惠</t>
  </si>
  <si>
    <t>20240902</t>
  </si>
  <si>
    <t xml:space="preserve">思政专任教师（二） </t>
  </si>
  <si>
    <t>漆芮</t>
  </si>
  <si>
    <t>20240903</t>
  </si>
  <si>
    <t>黄秀美</t>
  </si>
  <si>
    <t>20240904</t>
  </si>
  <si>
    <t>英语专任教师</t>
  </si>
  <si>
    <t>谢和根</t>
  </si>
  <si>
    <t>20241001</t>
  </si>
  <si>
    <t>钟艺岚</t>
  </si>
  <si>
    <t>20241002</t>
  </si>
  <si>
    <t>陈秋梅</t>
  </si>
  <si>
    <t>20241003</t>
  </si>
  <si>
    <t>叶云娜</t>
  </si>
  <si>
    <t>20241004</t>
  </si>
  <si>
    <t>设计专任教师</t>
  </si>
  <si>
    <t>鲁竞平</t>
  </si>
  <si>
    <t>20241101</t>
  </si>
  <si>
    <t>刘宁玉</t>
  </si>
  <si>
    <t>20241102</t>
  </si>
  <si>
    <t>韦春明</t>
  </si>
  <si>
    <t>20241103</t>
  </si>
  <si>
    <t>张宏基</t>
  </si>
  <si>
    <t>20241104</t>
  </si>
  <si>
    <t>烹饪实习指导教师（中西面点方向）</t>
  </si>
  <si>
    <t>陶利那</t>
  </si>
  <si>
    <t>20241201</t>
  </si>
  <si>
    <t>覃往艳</t>
  </si>
  <si>
    <t>20241202</t>
  </si>
  <si>
    <t>严月奎</t>
  </si>
  <si>
    <t>20241203</t>
  </si>
  <si>
    <t>吴秋婷</t>
  </si>
  <si>
    <t>20241204</t>
  </si>
  <si>
    <t>美容实习指导教师</t>
  </si>
  <si>
    <t>韦薇</t>
  </si>
  <si>
    <t>20241301</t>
  </si>
  <si>
    <t>卢梦叶</t>
  </si>
  <si>
    <t>20241302</t>
  </si>
  <si>
    <t>荣晓媛</t>
  </si>
  <si>
    <t>20241303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</si>
</sst>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53" applyFont="1" applyFill="1" applyBorder="1" applyAlignment="1"/>
    <xf numFmtId="0" fontId="2" fillId="0" borderId="0" xfId="53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 applyProtection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left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9" fillId="0" borderId="0" xfId="0" applyFont="1" applyFill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3" xfId="50"/>
    <cellStyle name="常规 4 2" xfId="51"/>
    <cellStyle name="常规 2" xfId="52"/>
    <cellStyle name="常规 3" xfId="53"/>
  </cellStyles>
  <dxfs count="2"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7"/>
  <sheetViews>
    <sheetView tabSelected="1" zoomScale="130" zoomScaleNormal="130" topLeftCell="B1" workbookViewId="0">
      <selection activeCell="F6" sqref="F6"/>
    </sheetView>
  </sheetViews>
  <sheetFormatPr defaultColWidth="8.875" defaultRowHeight="15"/>
  <cols>
    <col min="1" max="1" width="4.925" style="4" customWidth="1"/>
    <col min="2" max="2" width="17.075" style="5" customWidth="1"/>
    <col min="3" max="3" width="9.225" style="4" customWidth="1"/>
    <col min="4" max="4" width="11.4583333333333" style="6" customWidth="1"/>
    <col min="5" max="5" width="9.15833333333333" style="4" customWidth="1"/>
    <col min="6" max="6" width="9.69166666666667" style="4" customWidth="1"/>
    <col min="7" max="7" width="8.91666666666667" style="4" customWidth="1"/>
    <col min="8" max="8" width="8.91666666666667" style="6" customWidth="1"/>
    <col min="9" max="9" width="9.38333333333333" style="6" customWidth="1"/>
    <col min="10" max="11" width="8.54166666666667" style="6" customWidth="1"/>
    <col min="12" max="12" width="12.3833333333333" style="6" customWidth="1"/>
    <col min="13" max="13" width="9.075" style="4" customWidth="1"/>
    <col min="14" max="14" width="9.68333333333333" style="4" customWidth="1"/>
    <col min="15" max="16384" width="8.875" style="4"/>
  </cols>
  <sheetData>
    <row r="1" ht="21" customHeight="1" spans="1:1">
      <c r="A1" s="7" t="s">
        <v>0</v>
      </c>
    </row>
    <row r="2" s="1" customFormat="1" ht="34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2" customFormat="1" ht="36" customHeight="1" spans="1:13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</row>
    <row r="4" s="3" customFormat="1" ht="26" customHeight="1" spans="1:14">
      <c r="A4" s="12">
        <v>1</v>
      </c>
      <c r="B4" s="13" t="s">
        <v>15</v>
      </c>
      <c r="C4" s="14" t="s">
        <v>16</v>
      </c>
      <c r="D4" s="15" t="s">
        <v>17</v>
      </c>
      <c r="E4" s="12">
        <v>79</v>
      </c>
      <c r="F4" s="12">
        <v>80.8</v>
      </c>
      <c r="G4" s="12"/>
      <c r="H4" s="16">
        <v>80.8</v>
      </c>
      <c r="I4" s="21">
        <v>1</v>
      </c>
      <c r="J4" s="16">
        <v>80.26</v>
      </c>
      <c r="K4" s="12">
        <v>1</v>
      </c>
      <c r="L4" s="12" t="s">
        <v>18</v>
      </c>
      <c r="M4" s="22"/>
      <c r="N4" s="23"/>
    </row>
    <row r="5" s="3" customFormat="1" ht="26" customHeight="1" spans="1:13">
      <c r="A5" s="12">
        <v>2</v>
      </c>
      <c r="B5" s="13" t="s">
        <v>15</v>
      </c>
      <c r="C5" s="14" t="s">
        <v>19</v>
      </c>
      <c r="D5" s="15" t="s">
        <v>20</v>
      </c>
      <c r="E5" s="12">
        <v>78.5</v>
      </c>
      <c r="F5" s="12">
        <v>76</v>
      </c>
      <c r="G5" s="12"/>
      <c r="H5" s="16">
        <v>76</v>
      </c>
      <c r="I5" s="21">
        <v>3</v>
      </c>
      <c r="J5" s="16">
        <v>76.75</v>
      </c>
      <c r="K5" s="12">
        <v>3</v>
      </c>
      <c r="L5" s="12"/>
      <c r="M5" s="22"/>
    </row>
    <row r="6" s="3" customFormat="1" ht="26" customHeight="1" spans="1:13">
      <c r="A6" s="12">
        <v>3</v>
      </c>
      <c r="B6" s="13" t="s">
        <v>15</v>
      </c>
      <c r="C6" s="14" t="s">
        <v>21</v>
      </c>
      <c r="D6" s="15" t="s">
        <v>22</v>
      </c>
      <c r="E6" s="12">
        <v>76.5</v>
      </c>
      <c r="F6" s="12">
        <v>77.8</v>
      </c>
      <c r="G6" s="12"/>
      <c r="H6" s="16">
        <v>77.8</v>
      </c>
      <c r="I6" s="21">
        <v>2</v>
      </c>
      <c r="J6" s="16">
        <v>77.41</v>
      </c>
      <c r="K6" s="12">
        <v>2</v>
      </c>
      <c r="L6" s="12"/>
      <c r="M6" s="22"/>
    </row>
    <row r="7" s="3" customFormat="1" ht="26" customHeight="1" spans="1:13">
      <c r="A7" s="12">
        <v>4</v>
      </c>
      <c r="B7" s="13" t="s">
        <v>23</v>
      </c>
      <c r="C7" s="14" t="s">
        <v>24</v>
      </c>
      <c r="D7" s="15" t="s">
        <v>25</v>
      </c>
      <c r="E7" s="12">
        <v>61.5</v>
      </c>
      <c r="F7" s="12">
        <v>75.4</v>
      </c>
      <c r="G7" s="12"/>
      <c r="H7" s="16">
        <v>75.4</v>
      </c>
      <c r="I7" s="21">
        <v>4</v>
      </c>
      <c r="J7" s="16">
        <v>71.23</v>
      </c>
      <c r="K7" s="12">
        <v>4</v>
      </c>
      <c r="L7" s="12"/>
      <c r="M7" s="22"/>
    </row>
    <row r="8" s="3" customFormat="1" ht="26" customHeight="1" spans="1:13">
      <c r="A8" s="12">
        <v>5</v>
      </c>
      <c r="B8" s="13" t="s">
        <v>23</v>
      </c>
      <c r="C8" s="14" t="s">
        <v>26</v>
      </c>
      <c r="D8" s="15" t="s">
        <v>27</v>
      </c>
      <c r="E8" s="12">
        <v>60</v>
      </c>
      <c r="F8" s="12">
        <v>87.2</v>
      </c>
      <c r="G8" s="12"/>
      <c r="H8" s="16">
        <v>87.2</v>
      </c>
      <c r="I8" s="21">
        <v>1</v>
      </c>
      <c r="J8" s="16">
        <v>79.04</v>
      </c>
      <c r="K8" s="12">
        <v>1</v>
      </c>
      <c r="L8" s="12" t="s">
        <v>18</v>
      </c>
      <c r="M8" s="22"/>
    </row>
    <row r="9" s="3" customFormat="1" ht="26" customHeight="1" spans="1:13">
      <c r="A9" s="12">
        <v>6</v>
      </c>
      <c r="B9" s="13" t="s">
        <v>23</v>
      </c>
      <c r="C9" s="14" t="s">
        <v>28</v>
      </c>
      <c r="D9" s="15" t="s">
        <v>29</v>
      </c>
      <c r="E9" s="12">
        <v>58.5</v>
      </c>
      <c r="F9" s="12">
        <v>80.6</v>
      </c>
      <c r="G9" s="12"/>
      <c r="H9" s="16">
        <v>80.6</v>
      </c>
      <c r="I9" s="21">
        <v>2</v>
      </c>
      <c r="J9" s="16">
        <v>73.97</v>
      </c>
      <c r="K9" s="12">
        <v>2</v>
      </c>
      <c r="L9" s="12"/>
      <c r="M9" s="22"/>
    </row>
    <row r="10" s="3" customFormat="1" ht="26" customHeight="1" spans="1:13">
      <c r="A10" s="12">
        <v>7</v>
      </c>
      <c r="B10" s="13" t="s">
        <v>23</v>
      </c>
      <c r="C10" s="14" t="s">
        <v>30</v>
      </c>
      <c r="D10" s="15" t="s">
        <v>31</v>
      </c>
      <c r="E10" s="12">
        <v>58.5</v>
      </c>
      <c r="F10" s="12">
        <v>79.4</v>
      </c>
      <c r="G10" s="12"/>
      <c r="H10" s="16">
        <v>79.4</v>
      </c>
      <c r="I10" s="21">
        <v>3</v>
      </c>
      <c r="J10" s="16">
        <v>73.13</v>
      </c>
      <c r="K10" s="12">
        <v>3</v>
      </c>
      <c r="L10" s="12"/>
      <c r="M10" s="22"/>
    </row>
    <row r="11" s="3" customFormat="1" ht="26" customHeight="1" spans="1:13">
      <c r="A11" s="12">
        <v>8</v>
      </c>
      <c r="B11" s="13" t="s">
        <v>32</v>
      </c>
      <c r="C11" s="14" t="s">
        <v>33</v>
      </c>
      <c r="D11" s="15" t="s">
        <v>34</v>
      </c>
      <c r="E11" s="12">
        <v>75.5</v>
      </c>
      <c r="F11" s="12">
        <v>71</v>
      </c>
      <c r="G11" s="12"/>
      <c r="H11" s="16">
        <v>71</v>
      </c>
      <c r="I11" s="21">
        <v>4</v>
      </c>
      <c r="J11" s="16">
        <v>72.35</v>
      </c>
      <c r="K11" s="12">
        <v>4</v>
      </c>
      <c r="L11" s="12"/>
      <c r="M11" s="22"/>
    </row>
    <row r="12" s="3" customFormat="1" ht="26" customHeight="1" spans="1:13">
      <c r="A12" s="12">
        <v>9</v>
      </c>
      <c r="B12" s="13" t="s">
        <v>32</v>
      </c>
      <c r="C12" s="14" t="s">
        <v>35</v>
      </c>
      <c r="D12" s="15" t="s">
        <v>36</v>
      </c>
      <c r="E12" s="12">
        <v>73.5</v>
      </c>
      <c r="F12" s="12">
        <v>75</v>
      </c>
      <c r="G12" s="12"/>
      <c r="H12" s="16">
        <v>75</v>
      </c>
      <c r="I12" s="21">
        <v>3</v>
      </c>
      <c r="J12" s="16">
        <v>74.55</v>
      </c>
      <c r="K12" s="12">
        <v>3</v>
      </c>
      <c r="L12" s="12"/>
      <c r="M12" s="22"/>
    </row>
    <row r="13" s="3" customFormat="1" ht="26" customHeight="1" spans="1:13">
      <c r="A13" s="12">
        <v>10</v>
      </c>
      <c r="B13" s="13" t="s">
        <v>32</v>
      </c>
      <c r="C13" s="14" t="s">
        <v>37</v>
      </c>
      <c r="D13" s="15" t="s">
        <v>38</v>
      </c>
      <c r="E13" s="12">
        <v>72</v>
      </c>
      <c r="F13" s="12">
        <v>84.8</v>
      </c>
      <c r="G13" s="12"/>
      <c r="H13" s="16">
        <v>84.8</v>
      </c>
      <c r="I13" s="21">
        <v>1</v>
      </c>
      <c r="J13" s="16">
        <v>80.96</v>
      </c>
      <c r="K13" s="12">
        <v>1</v>
      </c>
      <c r="L13" s="12" t="s">
        <v>18</v>
      </c>
      <c r="M13" s="22"/>
    </row>
    <row r="14" s="3" customFormat="1" ht="26" customHeight="1" spans="1:13">
      <c r="A14" s="12">
        <v>11</v>
      </c>
      <c r="B14" s="13" t="s">
        <v>32</v>
      </c>
      <c r="C14" s="14" t="s">
        <v>39</v>
      </c>
      <c r="D14" s="15" t="s">
        <v>40</v>
      </c>
      <c r="E14" s="12">
        <v>72</v>
      </c>
      <c r="F14" s="12">
        <v>81.2</v>
      </c>
      <c r="G14" s="12"/>
      <c r="H14" s="16">
        <v>81.2</v>
      </c>
      <c r="I14" s="21">
        <v>2</v>
      </c>
      <c r="J14" s="16">
        <v>78.44</v>
      </c>
      <c r="K14" s="12">
        <v>2</v>
      </c>
      <c r="L14" s="12"/>
      <c r="M14" s="22"/>
    </row>
    <row r="15" s="3" customFormat="1" ht="26" customHeight="1" spans="1:13">
      <c r="A15" s="12">
        <v>12</v>
      </c>
      <c r="B15" s="13" t="s">
        <v>41</v>
      </c>
      <c r="C15" s="14" t="s">
        <v>42</v>
      </c>
      <c r="D15" s="15" t="s">
        <v>43</v>
      </c>
      <c r="E15" s="12">
        <v>79</v>
      </c>
      <c r="F15" s="12">
        <v>83.8</v>
      </c>
      <c r="G15" s="12"/>
      <c r="H15" s="16">
        <v>83.8</v>
      </c>
      <c r="I15" s="21">
        <v>1</v>
      </c>
      <c r="J15" s="16">
        <v>82.36</v>
      </c>
      <c r="K15" s="12">
        <v>1</v>
      </c>
      <c r="L15" s="12" t="s">
        <v>18</v>
      </c>
      <c r="M15" s="22"/>
    </row>
    <row r="16" s="3" customFormat="1" ht="26" customHeight="1" spans="1:13">
      <c r="A16" s="12">
        <v>13</v>
      </c>
      <c r="B16" s="13" t="s">
        <v>41</v>
      </c>
      <c r="C16" s="14" t="s">
        <v>44</v>
      </c>
      <c r="D16" s="15" t="s">
        <v>45</v>
      </c>
      <c r="E16" s="12">
        <v>78</v>
      </c>
      <c r="F16" s="12">
        <v>78.8</v>
      </c>
      <c r="G16" s="12"/>
      <c r="H16" s="16">
        <v>78.8</v>
      </c>
      <c r="I16" s="21">
        <v>2</v>
      </c>
      <c r="J16" s="16">
        <v>78.56</v>
      </c>
      <c r="K16" s="12">
        <v>2</v>
      </c>
      <c r="L16" s="12"/>
      <c r="M16" s="22"/>
    </row>
    <row r="17" s="3" customFormat="1" ht="26" customHeight="1" spans="1:13">
      <c r="A17" s="12">
        <v>14</v>
      </c>
      <c r="B17" s="13" t="s">
        <v>41</v>
      </c>
      <c r="C17" s="14" t="s">
        <v>46</v>
      </c>
      <c r="D17" s="15" t="s">
        <v>47</v>
      </c>
      <c r="E17" s="12">
        <v>74</v>
      </c>
      <c r="F17" s="12">
        <v>76</v>
      </c>
      <c r="G17" s="12"/>
      <c r="H17" s="16">
        <v>76</v>
      </c>
      <c r="I17" s="21">
        <v>3</v>
      </c>
      <c r="J17" s="16">
        <v>75.4</v>
      </c>
      <c r="K17" s="12">
        <v>3</v>
      </c>
      <c r="L17" s="12"/>
      <c r="M17" s="22"/>
    </row>
    <row r="18" s="3" customFormat="1" ht="26" customHeight="1" spans="1:13">
      <c r="A18" s="12">
        <v>15</v>
      </c>
      <c r="B18" s="13" t="s">
        <v>48</v>
      </c>
      <c r="C18" s="14" t="s">
        <v>49</v>
      </c>
      <c r="D18" s="15" t="s">
        <v>50</v>
      </c>
      <c r="E18" s="12">
        <v>67.5</v>
      </c>
      <c r="F18" s="12">
        <v>80.8</v>
      </c>
      <c r="G18" s="12"/>
      <c r="H18" s="16">
        <v>80.8</v>
      </c>
      <c r="I18" s="21">
        <v>2</v>
      </c>
      <c r="J18" s="16">
        <v>76.81</v>
      </c>
      <c r="K18" s="12">
        <v>2</v>
      </c>
      <c r="L18" s="12"/>
      <c r="M18" s="22"/>
    </row>
    <row r="19" s="3" customFormat="1" ht="26" customHeight="1" spans="1:13">
      <c r="A19" s="12">
        <v>16</v>
      </c>
      <c r="B19" s="17" t="s">
        <v>48</v>
      </c>
      <c r="C19" s="18" t="s">
        <v>51</v>
      </c>
      <c r="D19" s="15" t="s">
        <v>52</v>
      </c>
      <c r="E19" s="12">
        <v>67</v>
      </c>
      <c r="F19" s="12">
        <v>82.4</v>
      </c>
      <c r="G19" s="12"/>
      <c r="H19" s="16">
        <v>82.4</v>
      </c>
      <c r="I19" s="21">
        <v>1</v>
      </c>
      <c r="J19" s="16">
        <v>77.78</v>
      </c>
      <c r="K19" s="12">
        <v>1</v>
      </c>
      <c r="L19" s="12" t="s">
        <v>18</v>
      </c>
      <c r="M19" s="22"/>
    </row>
    <row r="20" s="3" customFormat="1" ht="26" customHeight="1" spans="1:13">
      <c r="A20" s="12">
        <v>17</v>
      </c>
      <c r="B20" s="17" t="s">
        <v>48</v>
      </c>
      <c r="C20" s="18" t="s">
        <v>53</v>
      </c>
      <c r="D20" s="15" t="s">
        <v>54</v>
      </c>
      <c r="E20" s="12">
        <v>66.5</v>
      </c>
      <c r="F20" s="12">
        <v>76.2</v>
      </c>
      <c r="G20" s="12"/>
      <c r="H20" s="16">
        <v>76.2</v>
      </c>
      <c r="I20" s="21">
        <v>3</v>
      </c>
      <c r="J20" s="16">
        <v>73.29</v>
      </c>
      <c r="K20" s="12">
        <v>3</v>
      </c>
      <c r="L20" s="12"/>
      <c r="M20" s="22"/>
    </row>
    <row r="21" s="3" customFormat="1" ht="26" customHeight="1" spans="1:13">
      <c r="A21" s="12">
        <v>18</v>
      </c>
      <c r="B21" s="13" t="s">
        <v>55</v>
      </c>
      <c r="C21" s="19" t="s">
        <v>56</v>
      </c>
      <c r="D21" s="15" t="s">
        <v>57</v>
      </c>
      <c r="E21" s="12">
        <v>74.5</v>
      </c>
      <c r="F21" s="12">
        <v>75.2</v>
      </c>
      <c r="G21" s="12"/>
      <c r="H21" s="16">
        <v>75.2</v>
      </c>
      <c r="I21" s="21">
        <v>6</v>
      </c>
      <c r="J21" s="16">
        <v>74.99</v>
      </c>
      <c r="K21" s="12">
        <v>4</v>
      </c>
      <c r="L21" s="12"/>
      <c r="M21" s="22"/>
    </row>
    <row r="22" s="3" customFormat="1" ht="26" customHeight="1" spans="1:13">
      <c r="A22" s="12">
        <v>19</v>
      </c>
      <c r="B22" s="13" t="s">
        <v>55</v>
      </c>
      <c r="C22" s="14" t="s">
        <v>58</v>
      </c>
      <c r="D22" s="15" t="s">
        <v>59</v>
      </c>
      <c r="E22" s="12">
        <v>71</v>
      </c>
      <c r="F22" s="12">
        <v>80.8</v>
      </c>
      <c r="G22" s="12"/>
      <c r="H22" s="16">
        <v>80.8</v>
      </c>
      <c r="I22" s="21">
        <v>3</v>
      </c>
      <c r="J22" s="16">
        <v>77.86</v>
      </c>
      <c r="K22" s="12">
        <v>2</v>
      </c>
      <c r="L22" s="12" t="s">
        <v>18</v>
      </c>
      <c r="M22" s="22"/>
    </row>
    <row r="23" s="3" customFormat="1" ht="26" customHeight="1" spans="1:13">
      <c r="A23" s="12">
        <v>20</v>
      </c>
      <c r="B23" s="20" t="s">
        <v>55</v>
      </c>
      <c r="C23" s="18" t="s">
        <v>60</v>
      </c>
      <c r="D23" s="15" t="s">
        <v>61</v>
      </c>
      <c r="E23" s="12">
        <v>69.5</v>
      </c>
      <c r="F23" s="12">
        <v>66</v>
      </c>
      <c r="G23" s="12"/>
      <c r="H23" s="16">
        <v>66</v>
      </c>
      <c r="I23" s="21">
        <v>9</v>
      </c>
      <c r="J23" s="16">
        <v>67.05</v>
      </c>
      <c r="K23" s="12">
        <v>9</v>
      </c>
      <c r="L23" s="12"/>
      <c r="M23" s="22"/>
    </row>
    <row r="24" s="3" customFormat="1" ht="26" customHeight="1" spans="1:13">
      <c r="A24" s="12">
        <v>21</v>
      </c>
      <c r="B24" s="20" t="s">
        <v>55</v>
      </c>
      <c r="C24" s="18" t="s">
        <v>62</v>
      </c>
      <c r="D24" s="15" t="s">
        <v>63</v>
      </c>
      <c r="E24" s="12">
        <v>68.5</v>
      </c>
      <c r="F24" s="12">
        <v>76</v>
      </c>
      <c r="G24" s="12"/>
      <c r="H24" s="16">
        <v>76</v>
      </c>
      <c r="I24" s="21">
        <v>4</v>
      </c>
      <c r="J24" s="16">
        <v>73.75</v>
      </c>
      <c r="K24" s="12">
        <v>5</v>
      </c>
      <c r="L24" s="12"/>
      <c r="M24" s="22"/>
    </row>
    <row r="25" s="3" customFormat="1" ht="26" customHeight="1" spans="1:13">
      <c r="A25" s="12">
        <v>22</v>
      </c>
      <c r="B25" s="13" t="s">
        <v>55</v>
      </c>
      <c r="C25" s="14" t="s">
        <v>64</v>
      </c>
      <c r="D25" s="15" t="s">
        <v>65</v>
      </c>
      <c r="E25" s="12">
        <v>67.5</v>
      </c>
      <c r="F25" s="12">
        <v>82.2</v>
      </c>
      <c r="G25" s="12"/>
      <c r="H25" s="16">
        <v>82.2</v>
      </c>
      <c r="I25" s="21">
        <v>2</v>
      </c>
      <c r="J25" s="16">
        <v>77.79</v>
      </c>
      <c r="K25" s="12">
        <v>3</v>
      </c>
      <c r="L25" s="12"/>
      <c r="M25" s="22"/>
    </row>
    <row r="26" s="3" customFormat="1" ht="26" customHeight="1" spans="1:13">
      <c r="A26" s="12">
        <v>23</v>
      </c>
      <c r="B26" s="13" t="s">
        <v>55</v>
      </c>
      <c r="C26" s="18" t="s">
        <v>66</v>
      </c>
      <c r="D26" s="15" t="s">
        <v>67</v>
      </c>
      <c r="E26" s="12">
        <v>66</v>
      </c>
      <c r="F26" s="12">
        <v>75.6</v>
      </c>
      <c r="G26" s="12"/>
      <c r="H26" s="16">
        <v>75.6</v>
      </c>
      <c r="I26" s="21">
        <v>5</v>
      </c>
      <c r="J26" s="16">
        <v>72.72</v>
      </c>
      <c r="K26" s="12">
        <v>6</v>
      </c>
      <c r="L26" s="12"/>
      <c r="M26" s="22"/>
    </row>
    <row r="27" s="3" customFormat="1" ht="26" customHeight="1" spans="1:13">
      <c r="A27" s="12">
        <v>24</v>
      </c>
      <c r="B27" s="13" t="s">
        <v>55</v>
      </c>
      <c r="C27" s="18" t="s">
        <v>68</v>
      </c>
      <c r="D27" s="15" t="s">
        <v>69</v>
      </c>
      <c r="E27" s="12">
        <v>66</v>
      </c>
      <c r="F27" s="12">
        <v>74.2</v>
      </c>
      <c r="G27" s="12"/>
      <c r="H27" s="16">
        <v>74.2</v>
      </c>
      <c r="I27" s="21">
        <v>7</v>
      </c>
      <c r="J27" s="16">
        <v>71.74</v>
      </c>
      <c r="K27" s="12">
        <v>7</v>
      </c>
      <c r="L27" s="12"/>
      <c r="M27" s="22"/>
    </row>
    <row r="28" s="3" customFormat="1" ht="26" customHeight="1" spans="1:13">
      <c r="A28" s="12">
        <v>25</v>
      </c>
      <c r="B28" s="13" t="s">
        <v>55</v>
      </c>
      <c r="C28" s="18" t="s">
        <v>70</v>
      </c>
      <c r="D28" s="15" t="s">
        <v>71</v>
      </c>
      <c r="E28" s="12">
        <v>66</v>
      </c>
      <c r="F28" s="12">
        <v>64</v>
      </c>
      <c r="G28" s="12"/>
      <c r="H28" s="16">
        <v>64</v>
      </c>
      <c r="I28" s="21">
        <v>10</v>
      </c>
      <c r="J28" s="16">
        <v>64.6</v>
      </c>
      <c r="K28" s="12">
        <v>10</v>
      </c>
      <c r="L28" s="12"/>
      <c r="M28" s="22"/>
    </row>
    <row r="29" s="3" customFormat="1" ht="26" customHeight="1" spans="1:13">
      <c r="A29" s="12">
        <v>26</v>
      </c>
      <c r="B29" s="13" t="s">
        <v>55</v>
      </c>
      <c r="C29" s="18" t="s">
        <v>72</v>
      </c>
      <c r="D29" s="15" t="s">
        <v>73</v>
      </c>
      <c r="E29" s="12">
        <v>66</v>
      </c>
      <c r="F29" s="12">
        <v>68.4</v>
      </c>
      <c r="G29" s="12"/>
      <c r="H29" s="16">
        <v>68.4</v>
      </c>
      <c r="I29" s="21">
        <v>8</v>
      </c>
      <c r="J29" s="16">
        <v>67.68</v>
      </c>
      <c r="K29" s="12">
        <v>8</v>
      </c>
      <c r="L29" s="12"/>
      <c r="M29" s="22"/>
    </row>
    <row r="30" s="3" customFormat="1" ht="26" customHeight="1" spans="1:13">
      <c r="A30" s="12">
        <v>27</v>
      </c>
      <c r="B30" s="13" t="s">
        <v>55</v>
      </c>
      <c r="C30" s="18" t="s">
        <v>74</v>
      </c>
      <c r="D30" s="15" t="s">
        <v>75</v>
      </c>
      <c r="E30" s="12">
        <v>66</v>
      </c>
      <c r="F30" s="12">
        <v>86.6</v>
      </c>
      <c r="G30" s="12"/>
      <c r="H30" s="16">
        <v>86.6</v>
      </c>
      <c r="I30" s="21">
        <v>1</v>
      </c>
      <c r="J30" s="16">
        <v>80.42</v>
      </c>
      <c r="K30" s="12">
        <v>1</v>
      </c>
      <c r="L30" s="12" t="s">
        <v>18</v>
      </c>
      <c r="M30" s="22"/>
    </row>
    <row r="31" s="3" customFormat="1" ht="26" customHeight="1" spans="1:13">
      <c r="A31" s="12">
        <v>28</v>
      </c>
      <c r="B31" s="13" t="s">
        <v>76</v>
      </c>
      <c r="C31" s="18" t="s">
        <v>77</v>
      </c>
      <c r="D31" s="15" t="s">
        <v>78</v>
      </c>
      <c r="E31" s="12">
        <v>67</v>
      </c>
      <c r="F31" s="12">
        <v>80.2</v>
      </c>
      <c r="G31" s="12"/>
      <c r="H31" s="16">
        <v>80.2</v>
      </c>
      <c r="I31" s="21">
        <v>2</v>
      </c>
      <c r="J31" s="16">
        <v>76.24</v>
      </c>
      <c r="K31" s="12">
        <v>2</v>
      </c>
      <c r="L31" s="12" t="s">
        <v>18</v>
      </c>
      <c r="M31" s="22"/>
    </row>
    <row r="32" s="3" customFormat="1" ht="26" customHeight="1" spans="1:13">
      <c r="A32" s="12">
        <v>29</v>
      </c>
      <c r="B32" s="13" t="s">
        <v>76</v>
      </c>
      <c r="C32" s="18" t="s">
        <v>79</v>
      </c>
      <c r="D32" s="15" t="s">
        <v>80</v>
      </c>
      <c r="E32" s="12">
        <v>62</v>
      </c>
      <c r="F32" s="12">
        <v>82.4</v>
      </c>
      <c r="G32" s="12"/>
      <c r="H32" s="16">
        <v>82.4</v>
      </c>
      <c r="I32" s="21">
        <v>1</v>
      </c>
      <c r="J32" s="16">
        <v>76.28</v>
      </c>
      <c r="K32" s="12">
        <v>1</v>
      </c>
      <c r="L32" s="12" t="s">
        <v>18</v>
      </c>
      <c r="M32" s="22"/>
    </row>
    <row r="33" s="3" customFormat="1" ht="26" customHeight="1" spans="1:13">
      <c r="A33" s="12">
        <v>30</v>
      </c>
      <c r="B33" s="13" t="s">
        <v>76</v>
      </c>
      <c r="C33" s="18" t="s">
        <v>81</v>
      </c>
      <c r="D33" s="15" t="s">
        <v>82</v>
      </c>
      <c r="E33" s="12">
        <v>54.5</v>
      </c>
      <c r="F33" s="12">
        <v>79.8</v>
      </c>
      <c r="G33" s="12"/>
      <c r="H33" s="16">
        <v>79.8</v>
      </c>
      <c r="I33" s="21">
        <v>3</v>
      </c>
      <c r="J33" s="16">
        <v>72.21</v>
      </c>
      <c r="K33" s="12">
        <v>3</v>
      </c>
      <c r="L33" s="12"/>
      <c r="M33" s="22"/>
    </row>
    <row r="34" s="3" customFormat="1" ht="26" customHeight="1" spans="1:13">
      <c r="A34" s="12">
        <v>31</v>
      </c>
      <c r="B34" s="13" t="s">
        <v>76</v>
      </c>
      <c r="C34" s="18" t="s">
        <v>83</v>
      </c>
      <c r="D34" s="15" t="s">
        <v>84</v>
      </c>
      <c r="E34" s="12">
        <v>42.5</v>
      </c>
      <c r="F34" s="12">
        <v>78.6</v>
      </c>
      <c r="G34" s="12"/>
      <c r="H34" s="16">
        <v>78.6</v>
      </c>
      <c r="I34" s="21">
        <v>4</v>
      </c>
      <c r="J34" s="16">
        <v>67.77</v>
      </c>
      <c r="K34" s="12">
        <v>4</v>
      </c>
      <c r="L34" s="12"/>
      <c r="M34" s="22"/>
    </row>
    <row r="35" s="3" customFormat="1" ht="26" customHeight="1" spans="1:13">
      <c r="A35" s="12">
        <v>32</v>
      </c>
      <c r="B35" s="13" t="s">
        <v>76</v>
      </c>
      <c r="C35" s="18" t="s">
        <v>85</v>
      </c>
      <c r="D35" s="15" t="s">
        <v>86</v>
      </c>
      <c r="E35" s="12">
        <v>40.5</v>
      </c>
      <c r="F35" s="12" t="s">
        <v>87</v>
      </c>
      <c r="G35" s="12"/>
      <c r="H35" s="12" t="s">
        <v>87</v>
      </c>
      <c r="I35" s="21"/>
      <c r="J35" s="16">
        <v>12.15</v>
      </c>
      <c r="K35" s="12">
        <v>5</v>
      </c>
      <c r="L35" s="12"/>
      <c r="M35" s="22"/>
    </row>
    <row r="36" s="3" customFormat="1" ht="26" customHeight="1" spans="1:13">
      <c r="A36" s="12">
        <v>33</v>
      </c>
      <c r="B36" s="13" t="s">
        <v>76</v>
      </c>
      <c r="C36" s="18" t="s">
        <v>88</v>
      </c>
      <c r="D36" s="15" t="s">
        <v>89</v>
      </c>
      <c r="E36" s="12">
        <v>39.5</v>
      </c>
      <c r="F36" s="12" t="s">
        <v>87</v>
      </c>
      <c r="G36" s="12"/>
      <c r="H36" s="12" t="s">
        <v>87</v>
      </c>
      <c r="I36" s="21"/>
      <c r="J36" s="16">
        <v>11.85</v>
      </c>
      <c r="K36" s="12">
        <v>6</v>
      </c>
      <c r="L36" s="12"/>
      <c r="M36" s="22"/>
    </row>
    <row r="37" s="3" customFormat="1" ht="26" customHeight="1" spans="1:13">
      <c r="A37" s="12">
        <v>34</v>
      </c>
      <c r="B37" s="13" t="s">
        <v>90</v>
      </c>
      <c r="C37" s="18" t="s">
        <v>91</v>
      </c>
      <c r="D37" s="15" t="s">
        <v>92</v>
      </c>
      <c r="E37" s="12">
        <v>62.5</v>
      </c>
      <c r="F37" s="12">
        <v>72</v>
      </c>
      <c r="G37" s="12"/>
      <c r="H37" s="16">
        <v>72</v>
      </c>
      <c r="I37" s="21">
        <v>2</v>
      </c>
      <c r="J37" s="16">
        <v>69.15</v>
      </c>
      <c r="K37" s="12">
        <v>2</v>
      </c>
      <c r="L37" s="12"/>
      <c r="M37" s="22"/>
    </row>
    <row r="38" s="3" customFormat="1" ht="26" customHeight="1" spans="1:13">
      <c r="A38" s="12">
        <v>35</v>
      </c>
      <c r="B38" s="13" t="s">
        <v>90</v>
      </c>
      <c r="C38" s="18" t="s">
        <v>93</v>
      </c>
      <c r="D38" s="15" t="s">
        <v>94</v>
      </c>
      <c r="E38" s="12">
        <v>60.5</v>
      </c>
      <c r="F38" s="12">
        <v>80.4</v>
      </c>
      <c r="G38" s="12"/>
      <c r="H38" s="16">
        <v>80.4</v>
      </c>
      <c r="I38" s="21">
        <v>1</v>
      </c>
      <c r="J38" s="16">
        <v>74.43</v>
      </c>
      <c r="K38" s="12">
        <v>1</v>
      </c>
      <c r="L38" s="12" t="s">
        <v>18</v>
      </c>
      <c r="M38" s="22"/>
    </row>
    <row r="39" s="3" customFormat="1" ht="26" customHeight="1" spans="1:13">
      <c r="A39" s="12">
        <v>36</v>
      </c>
      <c r="B39" s="13" t="s">
        <v>95</v>
      </c>
      <c r="C39" s="18" t="s">
        <v>96</v>
      </c>
      <c r="D39" s="15" t="s">
        <v>97</v>
      </c>
      <c r="E39" s="12">
        <v>63</v>
      </c>
      <c r="F39" s="12">
        <v>79.6</v>
      </c>
      <c r="G39" s="12"/>
      <c r="H39" s="16">
        <v>79.6</v>
      </c>
      <c r="I39" s="21">
        <v>1</v>
      </c>
      <c r="J39" s="16">
        <v>74.62</v>
      </c>
      <c r="K39" s="12">
        <v>1</v>
      </c>
      <c r="L39" s="12" t="s">
        <v>18</v>
      </c>
      <c r="M39" s="22"/>
    </row>
    <row r="40" s="3" customFormat="1" ht="26" customHeight="1" spans="1:13">
      <c r="A40" s="12">
        <v>37</v>
      </c>
      <c r="B40" s="13" t="s">
        <v>95</v>
      </c>
      <c r="C40" s="18" t="s">
        <v>98</v>
      </c>
      <c r="D40" s="15" t="s">
        <v>99</v>
      </c>
      <c r="E40" s="12">
        <v>62</v>
      </c>
      <c r="F40" s="12" t="s">
        <v>87</v>
      </c>
      <c r="G40" s="12"/>
      <c r="H40" s="12" t="s">
        <v>87</v>
      </c>
      <c r="I40" s="21"/>
      <c r="J40" s="16">
        <v>18.6</v>
      </c>
      <c r="K40" s="12">
        <v>4</v>
      </c>
      <c r="L40" s="12"/>
      <c r="M40" s="22"/>
    </row>
    <row r="41" s="3" customFormat="1" ht="26" customHeight="1" spans="1:13">
      <c r="A41" s="12">
        <v>38</v>
      </c>
      <c r="B41" s="13" t="s">
        <v>100</v>
      </c>
      <c r="C41" s="18" t="s">
        <v>101</v>
      </c>
      <c r="D41" s="15" t="s">
        <v>102</v>
      </c>
      <c r="E41" s="12">
        <v>57.5</v>
      </c>
      <c r="F41" s="12">
        <v>78.8</v>
      </c>
      <c r="G41" s="12"/>
      <c r="H41" s="16">
        <v>78.8</v>
      </c>
      <c r="I41" s="21">
        <v>3</v>
      </c>
      <c r="J41" s="16">
        <v>72.41</v>
      </c>
      <c r="K41" s="12">
        <v>3</v>
      </c>
      <c r="L41" s="12"/>
      <c r="M41" s="22"/>
    </row>
    <row r="42" s="3" customFormat="1" ht="26" customHeight="1" spans="1:13">
      <c r="A42" s="12">
        <v>39</v>
      </c>
      <c r="B42" s="13" t="s">
        <v>95</v>
      </c>
      <c r="C42" s="18" t="s">
        <v>103</v>
      </c>
      <c r="D42" s="15" t="s">
        <v>104</v>
      </c>
      <c r="E42" s="12">
        <v>57.5</v>
      </c>
      <c r="F42" s="12">
        <v>79.6</v>
      </c>
      <c r="G42" s="12"/>
      <c r="H42" s="16">
        <v>79.6</v>
      </c>
      <c r="I42" s="21">
        <v>1</v>
      </c>
      <c r="J42" s="16">
        <v>72.97</v>
      </c>
      <c r="K42" s="12">
        <v>2</v>
      </c>
      <c r="L42" s="12"/>
      <c r="M42" s="22"/>
    </row>
    <row r="43" s="3" customFormat="1" ht="26" customHeight="1" spans="1:13">
      <c r="A43" s="12">
        <v>40</v>
      </c>
      <c r="B43" s="13" t="s">
        <v>105</v>
      </c>
      <c r="C43" s="18" t="s">
        <v>106</v>
      </c>
      <c r="D43" s="15" t="s">
        <v>107</v>
      </c>
      <c r="E43" s="12">
        <v>78</v>
      </c>
      <c r="F43" s="12">
        <v>74.4</v>
      </c>
      <c r="G43" s="12"/>
      <c r="H43" s="16">
        <v>74.4</v>
      </c>
      <c r="I43" s="21">
        <v>4</v>
      </c>
      <c r="J43" s="16">
        <v>75.48</v>
      </c>
      <c r="K43" s="12">
        <v>4</v>
      </c>
      <c r="L43" s="12"/>
      <c r="M43" s="22"/>
    </row>
    <row r="44" s="3" customFormat="1" ht="26" customHeight="1" spans="1:13">
      <c r="A44" s="12">
        <v>41</v>
      </c>
      <c r="B44" s="13" t="s">
        <v>105</v>
      </c>
      <c r="C44" s="18" t="s">
        <v>108</v>
      </c>
      <c r="D44" s="15" t="s">
        <v>109</v>
      </c>
      <c r="E44" s="12">
        <v>76.5</v>
      </c>
      <c r="F44" s="12">
        <v>79.2</v>
      </c>
      <c r="G44" s="12"/>
      <c r="H44" s="16">
        <v>79.2</v>
      </c>
      <c r="I44" s="21">
        <v>2</v>
      </c>
      <c r="J44" s="16">
        <v>78.39</v>
      </c>
      <c r="K44" s="12">
        <v>2</v>
      </c>
      <c r="L44" s="12"/>
      <c r="M44" s="22"/>
    </row>
    <row r="45" s="3" customFormat="1" ht="26" customHeight="1" spans="1:13">
      <c r="A45" s="12">
        <v>42</v>
      </c>
      <c r="B45" s="13" t="s">
        <v>105</v>
      </c>
      <c r="C45" s="18" t="s">
        <v>110</v>
      </c>
      <c r="D45" s="15" t="s">
        <v>111</v>
      </c>
      <c r="E45" s="12">
        <v>76.5</v>
      </c>
      <c r="F45" s="12">
        <v>77.6</v>
      </c>
      <c r="G45" s="12"/>
      <c r="H45" s="16">
        <v>77.6</v>
      </c>
      <c r="I45" s="21">
        <v>3</v>
      </c>
      <c r="J45" s="16">
        <v>77.27</v>
      </c>
      <c r="K45" s="12">
        <v>3</v>
      </c>
      <c r="L45" s="12"/>
      <c r="M45" s="22"/>
    </row>
    <row r="46" s="3" customFormat="1" ht="26" customHeight="1" spans="1:13">
      <c r="A46" s="12">
        <v>43</v>
      </c>
      <c r="B46" s="13" t="s">
        <v>105</v>
      </c>
      <c r="C46" s="18" t="s">
        <v>112</v>
      </c>
      <c r="D46" s="15" t="s">
        <v>113</v>
      </c>
      <c r="E46" s="12">
        <v>76.5</v>
      </c>
      <c r="F46" s="12">
        <v>81</v>
      </c>
      <c r="G46" s="12"/>
      <c r="H46" s="16">
        <v>81</v>
      </c>
      <c r="I46" s="21">
        <v>1</v>
      </c>
      <c r="J46" s="16">
        <v>79.65</v>
      </c>
      <c r="K46" s="12">
        <v>1</v>
      </c>
      <c r="L46" s="12" t="s">
        <v>18</v>
      </c>
      <c r="M46" s="22"/>
    </row>
    <row r="47" s="3" customFormat="1" ht="26" customHeight="1" spans="1:13">
      <c r="A47" s="12">
        <v>44</v>
      </c>
      <c r="B47" s="13" t="s">
        <v>114</v>
      </c>
      <c r="C47" s="18" t="s">
        <v>115</v>
      </c>
      <c r="D47" s="15" t="s">
        <v>116</v>
      </c>
      <c r="E47" s="12">
        <v>69</v>
      </c>
      <c r="F47" s="12">
        <v>83.4</v>
      </c>
      <c r="G47" s="12"/>
      <c r="H47" s="16">
        <v>83.4</v>
      </c>
      <c r="I47" s="21">
        <v>1</v>
      </c>
      <c r="J47" s="16">
        <v>79.08</v>
      </c>
      <c r="K47" s="12">
        <v>1</v>
      </c>
      <c r="L47" s="12" t="s">
        <v>18</v>
      </c>
      <c r="M47" s="22"/>
    </row>
    <row r="48" s="3" customFormat="1" ht="26" customHeight="1" spans="1:13">
      <c r="A48" s="12">
        <v>45</v>
      </c>
      <c r="B48" s="13" t="s">
        <v>114</v>
      </c>
      <c r="C48" s="18" t="s">
        <v>117</v>
      </c>
      <c r="D48" s="15" t="s">
        <v>118</v>
      </c>
      <c r="E48" s="12">
        <v>68</v>
      </c>
      <c r="F48" s="12">
        <v>66.8</v>
      </c>
      <c r="G48" s="12"/>
      <c r="H48" s="16">
        <v>66.8</v>
      </c>
      <c r="I48" s="21">
        <v>4</v>
      </c>
      <c r="J48" s="16">
        <v>67.16</v>
      </c>
      <c r="K48" s="12">
        <v>4</v>
      </c>
      <c r="L48" s="12"/>
      <c r="M48" s="22"/>
    </row>
    <row r="49" s="3" customFormat="1" ht="26" customHeight="1" spans="1:13">
      <c r="A49" s="12">
        <v>46</v>
      </c>
      <c r="B49" s="13" t="s">
        <v>114</v>
      </c>
      <c r="C49" s="18" t="s">
        <v>119</v>
      </c>
      <c r="D49" s="15" t="s">
        <v>120</v>
      </c>
      <c r="E49" s="12">
        <v>67.5</v>
      </c>
      <c r="F49" s="12">
        <v>73</v>
      </c>
      <c r="G49" s="12"/>
      <c r="H49" s="16">
        <v>73</v>
      </c>
      <c r="I49" s="21">
        <v>3</v>
      </c>
      <c r="J49" s="16">
        <v>71.35</v>
      </c>
      <c r="K49" s="12">
        <v>3</v>
      </c>
      <c r="L49" s="12"/>
      <c r="M49" s="22"/>
    </row>
    <row r="50" s="3" customFormat="1" ht="26" customHeight="1" spans="1:13">
      <c r="A50" s="12">
        <v>47</v>
      </c>
      <c r="B50" s="13" t="s">
        <v>114</v>
      </c>
      <c r="C50" s="18" t="s">
        <v>121</v>
      </c>
      <c r="D50" s="15" t="s">
        <v>122</v>
      </c>
      <c r="E50" s="12">
        <v>67.5</v>
      </c>
      <c r="F50" s="12">
        <v>76.2</v>
      </c>
      <c r="G50" s="12"/>
      <c r="H50" s="16">
        <v>76.2</v>
      </c>
      <c r="I50" s="21">
        <v>2</v>
      </c>
      <c r="J50" s="16">
        <v>73.59</v>
      </c>
      <c r="K50" s="12">
        <v>2</v>
      </c>
      <c r="L50" s="12"/>
      <c r="M50" s="22"/>
    </row>
    <row r="51" s="3" customFormat="1" ht="29" customHeight="1" spans="1:13">
      <c r="A51" s="12">
        <v>48</v>
      </c>
      <c r="B51" s="13" t="s">
        <v>123</v>
      </c>
      <c r="C51" s="18" t="s">
        <v>124</v>
      </c>
      <c r="D51" s="15" t="s">
        <v>125</v>
      </c>
      <c r="E51" s="12">
        <v>70</v>
      </c>
      <c r="F51" s="12">
        <v>69.4</v>
      </c>
      <c r="G51" s="12">
        <v>82.66</v>
      </c>
      <c r="H51" s="16">
        <v>77.356</v>
      </c>
      <c r="I51" s="21">
        <v>2</v>
      </c>
      <c r="J51" s="16">
        <v>75.1492</v>
      </c>
      <c r="K51" s="12">
        <v>1</v>
      </c>
      <c r="L51" s="12" t="s">
        <v>18</v>
      </c>
      <c r="M51" s="22"/>
    </row>
    <row r="52" s="3" customFormat="1" ht="29" customHeight="1" spans="1:13">
      <c r="A52" s="12">
        <v>49</v>
      </c>
      <c r="B52" s="13" t="s">
        <v>123</v>
      </c>
      <c r="C52" s="18" t="s">
        <v>126</v>
      </c>
      <c r="D52" s="15" t="s">
        <v>127</v>
      </c>
      <c r="E52" s="12">
        <v>70</v>
      </c>
      <c r="F52" s="12">
        <v>75.6</v>
      </c>
      <c r="G52" s="12">
        <v>61.99</v>
      </c>
      <c r="H52" s="16">
        <v>67.434</v>
      </c>
      <c r="I52" s="21">
        <v>4</v>
      </c>
      <c r="J52" s="16">
        <v>68.2038</v>
      </c>
      <c r="K52" s="12">
        <v>4</v>
      </c>
      <c r="L52" s="12"/>
      <c r="M52" s="22"/>
    </row>
    <row r="53" s="3" customFormat="1" ht="29" customHeight="1" spans="1:13">
      <c r="A53" s="12">
        <v>50</v>
      </c>
      <c r="B53" s="13" t="s">
        <v>123</v>
      </c>
      <c r="C53" s="18" t="s">
        <v>128</v>
      </c>
      <c r="D53" s="15" t="s">
        <v>129</v>
      </c>
      <c r="E53" s="12">
        <v>65</v>
      </c>
      <c r="F53" s="12">
        <v>78.6</v>
      </c>
      <c r="G53" s="12">
        <v>78</v>
      </c>
      <c r="H53" s="16">
        <v>78.24</v>
      </c>
      <c r="I53" s="21">
        <v>1</v>
      </c>
      <c r="J53" s="16">
        <v>74.268</v>
      </c>
      <c r="K53" s="12">
        <v>2</v>
      </c>
      <c r="L53" s="12"/>
      <c r="M53" s="22"/>
    </row>
    <row r="54" s="3" customFormat="1" ht="29" customHeight="1" spans="1:13">
      <c r="A54" s="12">
        <v>51</v>
      </c>
      <c r="B54" s="13" t="s">
        <v>123</v>
      </c>
      <c r="C54" s="18" t="s">
        <v>130</v>
      </c>
      <c r="D54" s="15" t="s">
        <v>131</v>
      </c>
      <c r="E54" s="12">
        <v>65</v>
      </c>
      <c r="F54" s="12">
        <v>81.8</v>
      </c>
      <c r="G54" s="12">
        <v>73.01</v>
      </c>
      <c r="H54" s="16">
        <v>76.526</v>
      </c>
      <c r="I54" s="21">
        <v>3</v>
      </c>
      <c r="J54" s="16">
        <v>73.0682</v>
      </c>
      <c r="K54" s="12">
        <v>3</v>
      </c>
      <c r="L54" s="12"/>
      <c r="M54" s="22"/>
    </row>
    <row r="55" s="3" customFormat="1" ht="26" customHeight="1" spans="1:13">
      <c r="A55" s="12">
        <v>52</v>
      </c>
      <c r="B55" s="13" t="s">
        <v>132</v>
      </c>
      <c r="C55" s="18" t="s">
        <v>133</v>
      </c>
      <c r="D55" s="15" t="s">
        <v>134</v>
      </c>
      <c r="E55" s="12">
        <v>71.5</v>
      </c>
      <c r="F55" s="12">
        <v>82.4</v>
      </c>
      <c r="G55" s="12">
        <v>80.33</v>
      </c>
      <c r="H55" s="16">
        <v>81.158</v>
      </c>
      <c r="I55" s="21">
        <v>1</v>
      </c>
      <c r="J55" s="16">
        <v>78.2606</v>
      </c>
      <c r="K55" s="12">
        <v>1</v>
      </c>
      <c r="L55" s="12" t="s">
        <v>18</v>
      </c>
      <c r="M55" s="22"/>
    </row>
    <row r="56" s="3" customFormat="1" ht="26" customHeight="1" spans="1:13">
      <c r="A56" s="12">
        <v>53</v>
      </c>
      <c r="B56" s="13" t="s">
        <v>132</v>
      </c>
      <c r="C56" s="18" t="s">
        <v>135</v>
      </c>
      <c r="D56" s="15" t="s">
        <v>136</v>
      </c>
      <c r="E56" s="12">
        <v>69.5</v>
      </c>
      <c r="F56" s="12">
        <v>82</v>
      </c>
      <c r="G56" s="12">
        <v>68.34</v>
      </c>
      <c r="H56" s="16">
        <v>73.804</v>
      </c>
      <c r="I56" s="21">
        <v>2</v>
      </c>
      <c r="J56" s="16">
        <v>72.5128</v>
      </c>
      <c r="K56" s="12">
        <v>2</v>
      </c>
      <c r="L56" s="12"/>
      <c r="M56" s="22"/>
    </row>
    <row r="57" s="3" customFormat="1" ht="26" customHeight="1" spans="1:13">
      <c r="A57" s="12">
        <v>54</v>
      </c>
      <c r="B57" s="13" t="s">
        <v>132</v>
      </c>
      <c r="C57" s="18" t="s">
        <v>137</v>
      </c>
      <c r="D57" s="15" t="s">
        <v>138</v>
      </c>
      <c r="E57" s="12">
        <v>66.5</v>
      </c>
      <c r="F57" s="12">
        <v>75.2</v>
      </c>
      <c r="G57" s="12">
        <v>69</v>
      </c>
      <c r="H57" s="16">
        <v>71.48</v>
      </c>
      <c r="I57" s="21">
        <v>3</v>
      </c>
      <c r="J57" s="16">
        <v>69.986</v>
      </c>
      <c r="K57" s="12">
        <v>3</v>
      </c>
      <c r="L57" s="12"/>
      <c r="M57" s="22"/>
    </row>
  </sheetData>
  <mergeCells count="1">
    <mergeCell ref="A2:M2"/>
  </mergeCells>
  <conditionalFormatting sqref="C3">
    <cfRule type="duplicateValues" dxfId="0" priority="6"/>
    <cfRule type="duplicateValues" dxfId="0" priority="5"/>
    <cfRule type="duplicateValues" dxfId="0" priority="4"/>
  </conditionalFormatting>
  <conditionalFormatting sqref="C9">
    <cfRule type="duplicateValues" dxfId="0" priority="2"/>
  </conditionalFormatting>
  <conditionalFormatting sqref="C$1:C$1048576">
    <cfRule type="duplicateValues" dxfId="1" priority="1"/>
  </conditionalFormatting>
  <conditionalFormatting sqref="C7:C8">
    <cfRule type="duplicateValues" dxfId="0" priority="3"/>
  </conditionalFormatting>
  <pageMargins left="0.629861111111111" right="0.432638888888889" top="0.354166666666667" bottom="0.590277777777778" header="0.314583333333333" footer="0.19652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Lan</cp:lastModifiedBy>
  <dcterms:created xsi:type="dcterms:W3CDTF">2024-11-02T09:26:00Z</dcterms:created>
  <dcterms:modified xsi:type="dcterms:W3CDTF">2024-11-05T00:10:55Z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889B2E75FE0F4563B06633B1EB0EC858</vt:lpwstr>
  </property>
  <property fmtid="{D5CDD505-2E9C-101B-9397-08002B2CF9AE}" pid="3" name="KSOProductBuildVer">
    <vt:lpwstr>2052-12.1.0.18608</vt:lpwstr>
  </property>
</Properties>
</file>