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" sheetId="2" r:id="rId1"/>
  </sheets>
  <definedNames>
    <definedName name="_xlnm._FilterDatabase" localSheetId="0" hidden="1">'1'!$B$2:$L$22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<sst xmlns="http://schemas.openxmlformats.org/spreadsheetml/2006/main" count="422" uniqueCount="268">
  <si>
    <t>云南省高级人民法院2024年公开招聘书记员面试成绩、综合成绩及进入下一环节人员名单</t>
  </si>
  <si>
    <t>序号</t>
  </si>
  <si>
    <t>报名序号</t>
  </si>
  <si>
    <t>姓名</t>
  </si>
  <si>
    <t>身份证号</t>
  </si>
  <si>
    <t>性别</t>
  </si>
  <si>
    <t>报考岗位</t>
  </si>
  <si>
    <t>岗位代码</t>
  </si>
  <si>
    <t>考号</t>
  </si>
  <si>
    <t>技能测试成绩</t>
  </si>
  <si>
    <t>技能测试成绩占比40%</t>
  </si>
  <si>
    <t>笔试成绩</t>
  </si>
  <si>
    <t>笔试成绩占比30%</t>
  </si>
  <si>
    <t>面试成绩</t>
  </si>
  <si>
    <t>面试成绩占比30%</t>
  </si>
  <si>
    <t>综合成绩</t>
  </si>
  <si>
    <t>排名</t>
  </si>
  <si>
    <t>是否进入下一环节</t>
  </si>
  <si>
    <t>000030</t>
  </si>
  <si>
    <t>尹照景</t>
  </si>
  <si>
    <t>530302********0333</t>
  </si>
  <si>
    <t>男</t>
  </si>
  <si>
    <t>书记员-1</t>
  </si>
  <si>
    <t>SGY01</t>
  </si>
  <si>
    <t>242901001011</t>
  </si>
  <si>
    <t>63.45</t>
  </si>
  <si>
    <t>是</t>
  </si>
  <si>
    <t>000540</t>
  </si>
  <si>
    <t>杨博圣</t>
  </si>
  <si>
    <t>522528********0015</t>
  </si>
  <si>
    <t>242901002041</t>
  </si>
  <si>
    <t>63.75</t>
  </si>
  <si>
    <t>000345</t>
  </si>
  <si>
    <t>张海涛</t>
  </si>
  <si>
    <t>530111********0012</t>
  </si>
  <si>
    <t>242901001098</t>
  </si>
  <si>
    <t>51.15</t>
  </si>
  <si>
    <t>000802</t>
  </si>
  <si>
    <t>吴高杨</t>
  </si>
  <si>
    <t>810000********0033</t>
  </si>
  <si>
    <t>242901002100</t>
  </si>
  <si>
    <t>53.15</t>
  </si>
  <si>
    <t>000720</t>
  </si>
  <si>
    <t>杨俊松</t>
  </si>
  <si>
    <t>530111********7033</t>
  </si>
  <si>
    <t>242901002078</t>
  </si>
  <si>
    <t>58.85</t>
  </si>
  <si>
    <t>000177</t>
  </si>
  <si>
    <t>郭斌</t>
  </si>
  <si>
    <t>412702********0016</t>
  </si>
  <si>
    <t>242901001046</t>
  </si>
  <si>
    <t>56.90</t>
  </si>
  <si>
    <t>000294</t>
  </si>
  <si>
    <t>赵涛</t>
  </si>
  <si>
    <t>530102********4011</t>
  </si>
  <si>
    <t>242901001077</t>
  </si>
  <si>
    <t>62.00</t>
  </si>
  <si>
    <t>000097</t>
  </si>
  <si>
    <t>顾培昊</t>
  </si>
  <si>
    <t>530111********4418</t>
  </si>
  <si>
    <t>242901001026</t>
  </si>
  <si>
    <t>51.95</t>
  </si>
  <si>
    <t>000034</t>
  </si>
  <si>
    <t>杨杰</t>
  </si>
  <si>
    <t>530112********0014</t>
  </si>
  <si>
    <t>242901001013</t>
  </si>
  <si>
    <t>54.90</t>
  </si>
  <si>
    <t>000375</t>
  </si>
  <si>
    <t>陆永超</t>
  </si>
  <si>
    <t>532301********0053</t>
  </si>
  <si>
    <t>242901002001</t>
  </si>
  <si>
    <t>47.45</t>
  </si>
  <si>
    <t>000380</t>
  </si>
  <si>
    <t>李福强</t>
  </si>
  <si>
    <t>532331********401X</t>
  </si>
  <si>
    <t>242901002002</t>
  </si>
  <si>
    <t>62.10</t>
  </si>
  <si>
    <t>000716</t>
  </si>
  <si>
    <t>方绍雄</t>
  </si>
  <si>
    <t>532301********3710</t>
  </si>
  <si>
    <t>242901002076</t>
  </si>
  <si>
    <t>61.65</t>
  </si>
  <si>
    <t>000637</t>
  </si>
  <si>
    <t>宋佩峰</t>
  </si>
  <si>
    <t>530102********3714</t>
  </si>
  <si>
    <t>242901002062</t>
  </si>
  <si>
    <t>000417</t>
  </si>
  <si>
    <t>江俊杰</t>
  </si>
  <si>
    <t>530111********2635</t>
  </si>
  <si>
    <t>242901002010</t>
  </si>
  <si>
    <t>54.25</t>
  </si>
  <si>
    <t>000310</t>
  </si>
  <si>
    <t>李柏辰</t>
  </si>
  <si>
    <t>530103********2510</t>
  </si>
  <si>
    <t>242901001085</t>
  </si>
  <si>
    <t>54.10</t>
  </si>
  <si>
    <t>000053</t>
  </si>
  <si>
    <t>罗睿辰</t>
  </si>
  <si>
    <t>530102********2417</t>
  </si>
  <si>
    <t>242901001017</t>
  </si>
  <si>
    <t>67.00</t>
  </si>
  <si>
    <t>000520</t>
  </si>
  <si>
    <t>罗云耀</t>
  </si>
  <si>
    <t>533001********6611</t>
  </si>
  <si>
    <t>242901002035</t>
  </si>
  <si>
    <t>46.45</t>
  </si>
  <si>
    <t>000314</t>
  </si>
  <si>
    <t>杨伦</t>
  </si>
  <si>
    <t>530102********3312</t>
  </si>
  <si>
    <t>242901001087</t>
  </si>
  <si>
    <t>51.85</t>
  </si>
  <si>
    <t>000320</t>
  </si>
  <si>
    <t>张波</t>
  </si>
  <si>
    <t>530122********083X</t>
  </si>
  <si>
    <t>242901001090</t>
  </si>
  <si>
    <t>46.05</t>
  </si>
  <si>
    <t>000536</t>
  </si>
  <si>
    <t>曹建宇</t>
  </si>
  <si>
    <t>530181********2617</t>
  </si>
  <si>
    <t>242901002039</t>
  </si>
  <si>
    <t>000598</t>
  </si>
  <si>
    <t>杨欢</t>
  </si>
  <si>
    <t>533023********212X</t>
  </si>
  <si>
    <t>女</t>
  </si>
  <si>
    <t>书记员-2</t>
  </si>
  <si>
    <t>SGY02</t>
  </si>
  <si>
    <t>242902003118</t>
  </si>
  <si>
    <t>74.50</t>
  </si>
  <si>
    <t>000340</t>
  </si>
  <si>
    <t>胡雅琪</t>
  </si>
  <si>
    <t>430302********128X</t>
  </si>
  <si>
    <t>242902002079</t>
  </si>
  <si>
    <t>55.50</t>
  </si>
  <si>
    <t>000023</t>
  </si>
  <si>
    <t>熊一蔚</t>
  </si>
  <si>
    <t>511322********5322</t>
  </si>
  <si>
    <t>242902001014</t>
  </si>
  <si>
    <t>59.65</t>
  </si>
  <si>
    <t>000459</t>
  </si>
  <si>
    <t>佘奕燃</t>
  </si>
  <si>
    <t>530122********1128</t>
  </si>
  <si>
    <t>242902003015</t>
  </si>
  <si>
    <t>000065</t>
  </si>
  <si>
    <t>李瑶</t>
  </si>
  <si>
    <t>532326********002X</t>
  </si>
  <si>
    <t>242902001044</t>
  </si>
  <si>
    <t>63.50</t>
  </si>
  <si>
    <t>000633</t>
  </si>
  <si>
    <t>谭丽</t>
  </si>
  <si>
    <t>530326********2729</t>
  </si>
  <si>
    <t>242902003144</t>
  </si>
  <si>
    <t>000078</t>
  </si>
  <si>
    <t>尚雨婕</t>
  </si>
  <si>
    <t>530325********0022</t>
  </si>
  <si>
    <t>242902001054</t>
  </si>
  <si>
    <t>61.35</t>
  </si>
  <si>
    <t>000323</t>
  </si>
  <si>
    <t>杨娟</t>
  </si>
  <si>
    <t>530112********3529</t>
  </si>
  <si>
    <t>242902002068</t>
  </si>
  <si>
    <t>53.05</t>
  </si>
  <si>
    <t>000006</t>
  </si>
  <si>
    <t>王雯琦</t>
  </si>
  <si>
    <t>130203********0620</t>
  </si>
  <si>
    <t>242902001002</t>
  </si>
  <si>
    <t>55.80</t>
  </si>
  <si>
    <t>000130</t>
  </si>
  <si>
    <t>陈文贤</t>
  </si>
  <si>
    <t>532101********3825</t>
  </si>
  <si>
    <t>242902001091</t>
  </si>
  <si>
    <t>65.95</t>
  </si>
  <si>
    <t>000726</t>
  </si>
  <si>
    <t>汪月</t>
  </si>
  <si>
    <t>500381********0220</t>
  </si>
  <si>
    <t>242902004068</t>
  </si>
  <si>
    <t>68.65</t>
  </si>
  <si>
    <t>000393</t>
  </si>
  <si>
    <t>卢夕瑶</t>
  </si>
  <si>
    <t>610528********6628</t>
  </si>
  <si>
    <t>242902002115</t>
  </si>
  <si>
    <t>62.65</t>
  </si>
  <si>
    <t>000574</t>
  </si>
  <si>
    <t>陈慧</t>
  </si>
  <si>
    <t>530111********142X</t>
  </si>
  <si>
    <t>242902003097</t>
  </si>
  <si>
    <t>52.65</t>
  </si>
  <si>
    <t>000085</t>
  </si>
  <si>
    <t>刘婧</t>
  </si>
  <si>
    <t>532901********4021</t>
  </si>
  <si>
    <t>242902001059</t>
  </si>
  <si>
    <t>55.90</t>
  </si>
  <si>
    <t>000019</t>
  </si>
  <si>
    <t>柳晓倩</t>
  </si>
  <si>
    <t>532331********0325</t>
  </si>
  <si>
    <t>242902001012</t>
  </si>
  <si>
    <t>51.45</t>
  </si>
  <si>
    <t>000668</t>
  </si>
  <si>
    <t>邓婉</t>
  </si>
  <si>
    <t>510121********8422</t>
  </si>
  <si>
    <t>242902004023</t>
  </si>
  <si>
    <t>66.25</t>
  </si>
  <si>
    <t>000405</t>
  </si>
  <si>
    <t>张燕</t>
  </si>
  <si>
    <t>530325********1524</t>
  </si>
  <si>
    <t>242902002122</t>
  </si>
  <si>
    <t>000174</t>
  </si>
  <si>
    <t>李千雪</t>
  </si>
  <si>
    <t>532301********1521</t>
  </si>
  <si>
    <t>242902001121</t>
  </si>
  <si>
    <t>000607</t>
  </si>
  <si>
    <t>盛蔼雯</t>
  </si>
  <si>
    <t>530402********0022</t>
  </si>
  <si>
    <t>242902003127</t>
  </si>
  <si>
    <t>60.25</t>
  </si>
  <si>
    <t>000666</t>
  </si>
  <si>
    <t>张馨月</t>
  </si>
  <si>
    <t>532622********0021</t>
  </si>
  <si>
    <t>242902004021</t>
  </si>
  <si>
    <t>53.70</t>
  </si>
  <si>
    <t>000100</t>
  </si>
  <si>
    <t>罗思琦</t>
  </si>
  <si>
    <t>532502********0020</t>
  </si>
  <si>
    <t>242902001070</t>
  </si>
  <si>
    <t>65.80</t>
  </si>
  <si>
    <t>000282</t>
  </si>
  <si>
    <t>温文静</t>
  </si>
  <si>
    <t>530102********3328</t>
  </si>
  <si>
    <t>242902002045</t>
  </si>
  <si>
    <t>55.40</t>
  </si>
  <si>
    <t>000697</t>
  </si>
  <si>
    <t>胡昕桐</t>
  </si>
  <si>
    <t>511321********5609</t>
  </si>
  <si>
    <t>242902004044</t>
  </si>
  <si>
    <t>60.40</t>
  </si>
  <si>
    <t>000570</t>
  </si>
  <si>
    <t>董烁</t>
  </si>
  <si>
    <t>530402********2223</t>
  </si>
  <si>
    <t>242902003092</t>
  </si>
  <si>
    <t>50.60</t>
  </si>
  <si>
    <t>000535</t>
  </si>
  <si>
    <t>杨雅茹</t>
  </si>
  <si>
    <t>532724********0022</t>
  </si>
  <si>
    <t>242902003068</t>
  </si>
  <si>
    <t>54.85</t>
  </si>
  <si>
    <t>000583</t>
  </si>
  <si>
    <t>王馨苑</t>
  </si>
  <si>
    <t>530421********0540</t>
  </si>
  <si>
    <t>242902003106</t>
  </si>
  <si>
    <t>57.65</t>
  </si>
  <si>
    <t>000359</t>
  </si>
  <si>
    <t>冉晴</t>
  </si>
  <si>
    <t>532123********0020</t>
  </si>
  <si>
    <t>242902002092</t>
  </si>
  <si>
    <t>49.35</t>
  </si>
  <si>
    <t>000582</t>
  </si>
  <si>
    <t>黄婷</t>
  </si>
  <si>
    <t>530122********0627</t>
  </si>
  <si>
    <t>242902003105</t>
  </si>
  <si>
    <t>000150</t>
  </si>
  <si>
    <t>王永承</t>
  </si>
  <si>
    <t>340823********0040</t>
  </si>
  <si>
    <t>242902001103</t>
  </si>
  <si>
    <t>57.70</t>
  </si>
  <si>
    <t>000804</t>
  </si>
  <si>
    <t>胡宇月</t>
  </si>
  <si>
    <t>530627********3325</t>
  </si>
  <si>
    <t>242902004121</t>
  </si>
  <si>
    <t>58.55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</si>
</sst>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"/>
  <sheetViews>
    <sheetView tabSelected="1" zoomScale="85" zoomScaleNormal="85" workbookViewId="0">
      <selection activeCell="Q13" sqref="Q13"/>
    </sheetView>
  </sheetViews>
  <sheetFormatPr defaultColWidth="8.875" defaultRowHeight="13.5"/>
  <cols>
    <col min="2" max="2" width="13" customWidth="1"/>
    <col min="3" max="3" width="11" customWidth="1"/>
    <col min="4" max="4" width="27.125" customWidth="1"/>
    <col min="5" max="5" width="6.375" customWidth="1"/>
    <col min="6" max="6" width="11.125" customWidth="1"/>
    <col min="7" max="7" width="9.375" customWidth="1"/>
    <col min="8" max="8" width="16.7583333333333" customWidth="1"/>
    <col min="9" max="9" width="8.5" customWidth="1"/>
    <col min="10" max="10" width="9.75833333333333" customWidth="1"/>
    <col min="11" max="11" width="10.1583333333333" customWidth="1"/>
    <col min="12" max="12" width="10.875" customWidth="1"/>
    <col min="13" max="13" width="11.0083333333333" customWidth="1"/>
    <col min="15" max="15" width="10.475" customWidth="1"/>
  </cols>
  <sheetData>
    <row r="1" ht="67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72.95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ht="18.75" spans="1:17">
      <c r="A3" s="3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3">
        <v>45.82</v>
      </c>
      <c r="J3" s="3">
        <v>18.33</v>
      </c>
      <c r="K3" s="7" t="s">
        <v>25</v>
      </c>
      <c r="L3" s="3">
        <v>19.04</v>
      </c>
      <c r="M3" s="3">
        <v>92.44</v>
      </c>
      <c r="N3" s="3">
        <v>27.73</v>
      </c>
      <c r="O3" s="3">
        <v>65.1</v>
      </c>
      <c r="P3" s="3">
        <v>1</v>
      </c>
      <c r="Q3" s="3" t="s">
        <v>26</v>
      </c>
    </row>
    <row r="4" ht="18.75" spans="1:17">
      <c r="A4" s="3">
        <v>2</v>
      </c>
      <c r="B4" s="4" t="s">
        <v>27</v>
      </c>
      <c r="C4" s="4" t="s">
        <v>28</v>
      </c>
      <c r="D4" s="4" t="s">
        <v>29</v>
      </c>
      <c r="E4" s="4" t="s">
        <v>21</v>
      </c>
      <c r="F4" s="4" t="s">
        <v>22</v>
      </c>
      <c r="G4" s="4" t="s">
        <v>23</v>
      </c>
      <c r="H4" s="4" t="s">
        <v>30</v>
      </c>
      <c r="I4" s="3">
        <v>39.81</v>
      </c>
      <c r="J4" s="3">
        <v>15.92</v>
      </c>
      <c r="K4" s="7" t="s">
        <v>31</v>
      </c>
      <c r="L4" s="3">
        <v>19.13</v>
      </c>
      <c r="M4" s="3">
        <v>92.28</v>
      </c>
      <c r="N4" s="3">
        <v>27.68</v>
      </c>
      <c r="O4" s="3">
        <v>62.73</v>
      </c>
      <c r="P4" s="3">
        <v>2</v>
      </c>
      <c r="Q4" s="3" t="s">
        <v>26</v>
      </c>
    </row>
    <row r="5" ht="18.75" spans="1:17">
      <c r="A5" s="3">
        <v>3</v>
      </c>
      <c r="B5" s="4" t="s">
        <v>32</v>
      </c>
      <c r="C5" s="4" t="s">
        <v>33</v>
      </c>
      <c r="D5" s="4" t="s">
        <v>34</v>
      </c>
      <c r="E5" s="4" t="s">
        <v>21</v>
      </c>
      <c r="F5" s="4" t="s">
        <v>22</v>
      </c>
      <c r="G5" s="4" t="s">
        <v>23</v>
      </c>
      <c r="H5" s="4" t="s">
        <v>35</v>
      </c>
      <c r="I5" s="3">
        <v>47.52</v>
      </c>
      <c r="J5" s="3">
        <v>19.01</v>
      </c>
      <c r="K5" s="7" t="s">
        <v>36</v>
      </c>
      <c r="L5" s="3">
        <v>15.35</v>
      </c>
      <c r="M5" s="3">
        <v>91.44</v>
      </c>
      <c r="N5" s="3">
        <v>27.43</v>
      </c>
      <c r="O5" s="3">
        <v>61.79</v>
      </c>
      <c r="P5" s="3">
        <v>3</v>
      </c>
      <c r="Q5" s="3"/>
    </row>
    <row r="6" ht="18.75" spans="1:17">
      <c r="A6" s="3">
        <v>4</v>
      </c>
      <c r="B6" s="4" t="s">
        <v>37</v>
      </c>
      <c r="C6" s="4" t="s">
        <v>38</v>
      </c>
      <c r="D6" s="4" t="s">
        <v>39</v>
      </c>
      <c r="E6" s="4" t="s">
        <v>21</v>
      </c>
      <c r="F6" s="4" t="s">
        <v>22</v>
      </c>
      <c r="G6" s="4" t="s">
        <v>23</v>
      </c>
      <c r="H6" s="4" t="s">
        <v>40</v>
      </c>
      <c r="I6" s="3">
        <v>58.78</v>
      </c>
      <c r="J6" s="3">
        <v>23.51</v>
      </c>
      <c r="K6" s="7" t="s">
        <v>41</v>
      </c>
      <c r="L6" s="3">
        <v>15.95</v>
      </c>
      <c r="M6" s="3">
        <v>71.44</v>
      </c>
      <c r="N6" s="3">
        <v>21.43</v>
      </c>
      <c r="O6" s="3">
        <v>60.89</v>
      </c>
      <c r="P6" s="3">
        <v>4</v>
      </c>
      <c r="Q6" s="8"/>
    </row>
    <row r="7" ht="18.75" spans="1:17">
      <c r="A7" s="3">
        <v>5</v>
      </c>
      <c r="B7" s="4" t="s">
        <v>42</v>
      </c>
      <c r="C7" s="4" t="s">
        <v>43</v>
      </c>
      <c r="D7" s="4" t="s">
        <v>44</v>
      </c>
      <c r="E7" s="4" t="s">
        <v>21</v>
      </c>
      <c r="F7" s="4" t="s">
        <v>22</v>
      </c>
      <c r="G7" s="4" t="s">
        <v>23</v>
      </c>
      <c r="H7" s="4" t="s">
        <v>45</v>
      </c>
      <c r="I7" s="3">
        <v>40.82</v>
      </c>
      <c r="J7" s="3">
        <v>16.33</v>
      </c>
      <c r="K7" s="7" t="s">
        <v>46</v>
      </c>
      <c r="L7" s="3">
        <v>17.66</v>
      </c>
      <c r="M7" s="3">
        <v>87.52</v>
      </c>
      <c r="N7" s="3">
        <v>26.26</v>
      </c>
      <c r="O7" s="3">
        <v>60.25</v>
      </c>
      <c r="P7" s="3">
        <v>5</v>
      </c>
      <c r="Q7" s="8"/>
    </row>
    <row r="8" ht="18.75" spans="1:17">
      <c r="A8" s="3">
        <v>6</v>
      </c>
      <c r="B8" s="4" t="s">
        <v>47</v>
      </c>
      <c r="C8" s="4" t="s">
        <v>48</v>
      </c>
      <c r="D8" s="4" t="s">
        <v>49</v>
      </c>
      <c r="E8" s="4" t="s">
        <v>21</v>
      </c>
      <c r="F8" s="4" t="s">
        <v>22</v>
      </c>
      <c r="G8" s="4" t="s">
        <v>23</v>
      </c>
      <c r="H8" s="4" t="s">
        <v>50</v>
      </c>
      <c r="I8" s="3">
        <v>41.67</v>
      </c>
      <c r="J8" s="3">
        <v>16.67</v>
      </c>
      <c r="K8" s="7" t="s">
        <v>51</v>
      </c>
      <c r="L8" s="3">
        <v>17.07</v>
      </c>
      <c r="M8" s="3">
        <v>85.9</v>
      </c>
      <c r="N8" s="3">
        <v>25.77</v>
      </c>
      <c r="O8" s="3">
        <v>59.51</v>
      </c>
      <c r="P8" s="3">
        <v>6</v>
      </c>
      <c r="Q8" s="8"/>
    </row>
    <row r="9" ht="18.75" spans="1:17">
      <c r="A9" s="3">
        <v>7</v>
      </c>
      <c r="B9" s="4" t="s">
        <v>52</v>
      </c>
      <c r="C9" s="4" t="s">
        <v>53</v>
      </c>
      <c r="D9" s="4" t="s">
        <v>54</v>
      </c>
      <c r="E9" s="4" t="s">
        <v>21</v>
      </c>
      <c r="F9" s="4" t="s">
        <v>22</v>
      </c>
      <c r="G9" s="4" t="s">
        <v>23</v>
      </c>
      <c r="H9" s="4" t="s">
        <v>55</v>
      </c>
      <c r="I9" s="3">
        <v>36.93</v>
      </c>
      <c r="J9" s="3">
        <v>14.77</v>
      </c>
      <c r="K9" s="7" t="s">
        <v>56</v>
      </c>
      <c r="L9" s="3">
        <v>18.6</v>
      </c>
      <c r="M9" s="3">
        <v>85.04</v>
      </c>
      <c r="N9" s="3">
        <v>25.51</v>
      </c>
      <c r="O9" s="3">
        <v>58.88</v>
      </c>
      <c r="P9" s="3">
        <v>7</v>
      </c>
      <c r="Q9" s="8"/>
    </row>
    <row r="10" ht="18.75" spans="1:17">
      <c r="A10" s="3">
        <v>8</v>
      </c>
      <c r="B10" s="4" t="s">
        <v>57</v>
      </c>
      <c r="C10" s="4" t="s">
        <v>58</v>
      </c>
      <c r="D10" s="4" t="s">
        <v>59</v>
      </c>
      <c r="E10" s="4" t="s">
        <v>21</v>
      </c>
      <c r="F10" s="4" t="s">
        <v>22</v>
      </c>
      <c r="G10" s="4" t="s">
        <v>23</v>
      </c>
      <c r="H10" s="4" t="s">
        <v>60</v>
      </c>
      <c r="I10" s="3">
        <v>45.17</v>
      </c>
      <c r="J10" s="3">
        <v>18.07</v>
      </c>
      <c r="K10" s="7" t="s">
        <v>61</v>
      </c>
      <c r="L10" s="3">
        <v>15.59</v>
      </c>
      <c r="M10" s="3">
        <v>77.46</v>
      </c>
      <c r="N10" s="3">
        <v>23.24</v>
      </c>
      <c r="O10" s="3">
        <v>56.9</v>
      </c>
      <c r="P10" s="3">
        <v>8</v>
      </c>
      <c r="Q10" s="8"/>
    </row>
    <row r="11" ht="18.75" spans="1:17">
      <c r="A11" s="3">
        <v>9</v>
      </c>
      <c r="B11" s="4" t="s">
        <v>62</v>
      </c>
      <c r="C11" s="4" t="s">
        <v>63</v>
      </c>
      <c r="D11" s="4" t="s">
        <v>64</v>
      </c>
      <c r="E11" s="4" t="s">
        <v>21</v>
      </c>
      <c r="F11" s="4" t="s">
        <v>22</v>
      </c>
      <c r="G11" s="4" t="s">
        <v>23</v>
      </c>
      <c r="H11" s="4" t="s">
        <v>65</v>
      </c>
      <c r="I11" s="3">
        <v>40.25</v>
      </c>
      <c r="J11" s="3">
        <v>16.1</v>
      </c>
      <c r="K11" s="7" t="s">
        <v>66</v>
      </c>
      <c r="L11" s="3">
        <v>16.47</v>
      </c>
      <c r="M11" s="3">
        <v>80.28</v>
      </c>
      <c r="N11" s="3">
        <v>24.08</v>
      </c>
      <c r="O11" s="3">
        <v>56.65</v>
      </c>
      <c r="P11" s="3">
        <v>9</v>
      </c>
      <c r="Q11" s="8"/>
    </row>
    <row r="12" ht="18.75" spans="1:17">
      <c r="A12" s="3">
        <v>10</v>
      </c>
      <c r="B12" s="4" t="s">
        <v>67</v>
      </c>
      <c r="C12" s="4" t="s">
        <v>68</v>
      </c>
      <c r="D12" s="4" t="s">
        <v>69</v>
      </c>
      <c r="E12" s="4" t="s">
        <v>21</v>
      </c>
      <c r="F12" s="4" t="s">
        <v>22</v>
      </c>
      <c r="G12" s="4" t="s">
        <v>23</v>
      </c>
      <c r="H12" s="4" t="s">
        <v>70</v>
      </c>
      <c r="I12" s="3">
        <v>43.29</v>
      </c>
      <c r="J12" s="3">
        <v>17.32</v>
      </c>
      <c r="K12" s="7" t="s">
        <v>71</v>
      </c>
      <c r="L12" s="3">
        <v>14.24</v>
      </c>
      <c r="M12" s="3">
        <v>82.3</v>
      </c>
      <c r="N12" s="3">
        <v>24.69</v>
      </c>
      <c r="O12" s="3">
        <v>56.25</v>
      </c>
      <c r="P12" s="3">
        <v>10</v>
      </c>
      <c r="Q12" s="8"/>
    </row>
    <row r="13" ht="18.75" spans="1:17">
      <c r="A13" s="3">
        <v>11</v>
      </c>
      <c r="B13" s="4" t="s">
        <v>72</v>
      </c>
      <c r="C13" s="4" t="s">
        <v>73</v>
      </c>
      <c r="D13" s="4" t="s">
        <v>74</v>
      </c>
      <c r="E13" s="4" t="s">
        <v>21</v>
      </c>
      <c r="F13" s="4" t="s">
        <v>22</v>
      </c>
      <c r="G13" s="4" t="s">
        <v>23</v>
      </c>
      <c r="H13" s="4" t="s">
        <v>75</v>
      </c>
      <c r="I13" s="3">
        <v>32.48</v>
      </c>
      <c r="J13" s="3">
        <v>12.99</v>
      </c>
      <c r="K13" s="7" t="s">
        <v>76</v>
      </c>
      <c r="L13" s="3">
        <v>18.63</v>
      </c>
      <c r="M13" s="3">
        <v>81.36</v>
      </c>
      <c r="N13" s="3">
        <v>24.41</v>
      </c>
      <c r="O13" s="3">
        <v>56.03</v>
      </c>
      <c r="P13" s="3">
        <v>11</v>
      </c>
      <c r="Q13" s="8"/>
    </row>
    <row r="14" ht="18.75" spans="1:17">
      <c r="A14" s="3">
        <v>12</v>
      </c>
      <c r="B14" s="4" t="s">
        <v>77</v>
      </c>
      <c r="C14" s="4" t="s">
        <v>78</v>
      </c>
      <c r="D14" s="4" t="s">
        <v>79</v>
      </c>
      <c r="E14" s="4" t="s">
        <v>21</v>
      </c>
      <c r="F14" s="4" t="s">
        <v>22</v>
      </c>
      <c r="G14" s="4" t="s">
        <v>23</v>
      </c>
      <c r="H14" s="4" t="s">
        <v>80</v>
      </c>
      <c r="I14" s="3">
        <v>31.53</v>
      </c>
      <c r="J14" s="3">
        <v>12.61</v>
      </c>
      <c r="K14" s="7" t="s">
        <v>81</v>
      </c>
      <c r="L14" s="3">
        <v>18.5</v>
      </c>
      <c r="M14" s="3">
        <v>82.74</v>
      </c>
      <c r="N14" s="3">
        <v>24.82</v>
      </c>
      <c r="O14" s="3">
        <v>55.93</v>
      </c>
      <c r="P14" s="3">
        <v>12</v>
      </c>
      <c r="Q14" s="8"/>
    </row>
    <row r="15" ht="18.75" spans="1:17">
      <c r="A15" s="3">
        <v>13</v>
      </c>
      <c r="B15" s="4" t="s">
        <v>82</v>
      </c>
      <c r="C15" s="4" t="s">
        <v>83</v>
      </c>
      <c r="D15" s="4" t="s">
        <v>84</v>
      </c>
      <c r="E15" s="4" t="s">
        <v>21</v>
      </c>
      <c r="F15" s="4" t="s">
        <v>22</v>
      </c>
      <c r="G15" s="4" t="s">
        <v>23</v>
      </c>
      <c r="H15" s="4" t="s">
        <v>85</v>
      </c>
      <c r="I15" s="3">
        <v>40.96</v>
      </c>
      <c r="J15" s="3">
        <v>16.38</v>
      </c>
      <c r="K15" s="7">
        <v>52</v>
      </c>
      <c r="L15" s="3">
        <v>15.6</v>
      </c>
      <c r="M15" s="3">
        <v>79.38</v>
      </c>
      <c r="N15" s="3">
        <v>23.81</v>
      </c>
      <c r="O15" s="3">
        <v>55.79</v>
      </c>
      <c r="P15" s="3">
        <v>13</v>
      </c>
      <c r="Q15" s="8"/>
    </row>
    <row r="16" ht="18.75" spans="1:17">
      <c r="A16" s="3">
        <v>14</v>
      </c>
      <c r="B16" s="4" t="s">
        <v>86</v>
      </c>
      <c r="C16" s="4" t="s">
        <v>87</v>
      </c>
      <c r="D16" s="4" t="s">
        <v>88</v>
      </c>
      <c r="E16" s="4" t="s">
        <v>21</v>
      </c>
      <c r="F16" s="4" t="s">
        <v>22</v>
      </c>
      <c r="G16" s="4" t="s">
        <v>23</v>
      </c>
      <c r="H16" s="4" t="s">
        <v>89</v>
      </c>
      <c r="I16" s="3">
        <v>36.68</v>
      </c>
      <c r="J16" s="3">
        <v>14.67</v>
      </c>
      <c r="K16" s="7" t="s">
        <v>90</v>
      </c>
      <c r="L16" s="3">
        <v>16.28</v>
      </c>
      <c r="M16" s="3">
        <v>80.5</v>
      </c>
      <c r="N16" s="3">
        <v>24.15</v>
      </c>
      <c r="O16" s="3">
        <v>55.1</v>
      </c>
      <c r="P16" s="3">
        <v>14</v>
      </c>
      <c r="Q16" s="8"/>
    </row>
    <row r="17" ht="18.75" spans="1:17">
      <c r="A17" s="3">
        <v>15</v>
      </c>
      <c r="B17" s="4" t="s">
        <v>91</v>
      </c>
      <c r="C17" s="4" t="s">
        <v>92</v>
      </c>
      <c r="D17" s="4" t="s">
        <v>93</v>
      </c>
      <c r="E17" s="4" t="s">
        <v>21</v>
      </c>
      <c r="F17" s="4" t="s">
        <v>22</v>
      </c>
      <c r="G17" s="4" t="s">
        <v>23</v>
      </c>
      <c r="H17" s="4" t="s">
        <v>94</v>
      </c>
      <c r="I17" s="3">
        <v>37.02</v>
      </c>
      <c r="J17" s="3">
        <v>14.81</v>
      </c>
      <c r="K17" s="7" t="s">
        <v>95</v>
      </c>
      <c r="L17" s="3">
        <v>16.23</v>
      </c>
      <c r="M17" s="3">
        <v>77.22</v>
      </c>
      <c r="N17" s="3">
        <v>23.17</v>
      </c>
      <c r="O17" s="3">
        <v>54.21</v>
      </c>
      <c r="P17" s="3">
        <v>15</v>
      </c>
      <c r="Q17" s="8"/>
    </row>
    <row r="18" ht="18.75" spans="1:17">
      <c r="A18" s="3">
        <v>16</v>
      </c>
      <c r="B18" s="4" t="s">
        <v>96</v>
      </c>
      <c r="C18" s="4" t="s">
        <v>97</v>
      </c>
      <c r="D18" s="4" t="s">
        <v>98</v>
      </c>
      <c r="E18" s="4" t="s">
        <v>21</v>
      </c>
      <c r="F18" s="4" t="s">
        <v>22</v>
      </c>
      <c r="G18" s="4" t="s">
        <v>23</v>
      </c>
      <c r="H18" s="4" t="s">
        <v>99</v>
      </c>
      <c r="I18" s="3">
        <v>25.03</v>
      </c>
      <c r="J18" s="3">
        <v>10.01</v>
      </c>
      <c r="K18" s="7" t="s">
        <v>100</v>
      </c>
      <c r="L18" s="3">
        <v>20.1</v>
      </c>
      <c r="M18" s="3">
        <v>74.46</v>
      </c>
      <c r="N18" s="3">
        <v>22.34</v>
      </c>
      <c r="O18" s="3">
        <v>52.45</v>
      </c>
      <c r="P18" s="3">
        <v>16</v>
      </c>
      <c r="Q18" s="8"/>
    </row>
    <row r="19" ht="18.75" spans="1:17">
      <c r="A19" s="3">
        <v>17</v>
      </c>
      <c r="B19" s="4" t="s">
        <v>101</v>
      </c>
      <c r="C19" s="4" t="s">
        <v>102</v>
      </c>
      <c r="D19" s="4" t="s">
        <v>103</v>
      </c>
      <c r="E19" s="4" t="s">
        <v>21</v>
      </c>
      <c r="F19" s="4" t="s">
        <v>22</v>
      </c>
      <c r="G19" s="4" t="s">
        <v>23</v>
      </c>
      <c r="H19" s="4" t="s">
        <v>104</v>
      </c>
      <c r="I19" s="3">
        <v>37.99</v>
      </c>
      <c r="J19" s="3">
        <v>15.2</v>
      </c>
      <c r="K19" s="7" t="s">
        <v>105</v>
      </c>
      <c r="L19" s="3">
        <v>13.94</v>
      </c>
      <c r="M19" s="3">
        <v>77.66</v>
      </c>
      <c r="N19" s="3">
        <v>23.3</v>
      </c>
      <c r="O19" s="3">
        <v>52.44</v>
      </c>
      <c r="P19" s="3">
        <v>17</v>
      </c>
      <c r="Q19" s="8"/>
    </row>
    <row r="20" ht="18.75" spans="1:17">
      <c r="A20" s="3">
        <v>18</v>
      </c>
      <c r="B20" s="4" t="s">
        <v>106</v>
      </c>
      <c r="C20" s="4" t="s">
        <v>107</v>
      </c>
      <c r="D20" s="4" t="s">
        <v>108</v>
      </c>
      <c r="E20" s="4" t="s">
        <v>21</v>
      </c>
      <c r="F20" s="4" t="s">
        <v>22</v>
      </c>
      <c r="G20" s="4" t="s">
        <v>23</v>
      </c>
      <c r="H20" s="4" t="s">
        <v>109</v>
      </c>
      <c r="I20" s="3">
        <v>34.08</v>
      </c>
      <c r="J20" s="3">
        <v>13.63</v>
      </c>
      <c r="K20" s="7" t="s">
        <v>110</v>
      </c>
      <c r="L20" s="3">
        <v>15.56</v>
      </c>
      <c r="M20" s="3">
        <v>76.22</v>
      </c>
      <c r="N20" s="3">
        <v>22.87</v>
      </c>
      <c r="O20" s="3">
        <v>52.06</v>
      </c>
      <c r="P20" s="3">
        <v>18</v>
      </c>
      <c r="Q20" s="8"/>
    </row>
    <row r="21" ht="18.75" spans="1:17">
      <c r="A21" s="3">
        <v>19</v>
      </c>
      <c r="B21" s="4" t="s">
        <v>111</v>
      </c>
      <c r="C21" s="4" t="s">
        <v>112</v>
      </c>
      <c r="D21" s="4" t="s">
        <v>113</v>
      </c>
      <c r="E21" s="4" t="s">
        <v>21</v>
      </c>
      <c r="F21" s="4" t="s">
        <v>22</v>
      </c>
      <c r="G21" s="4" t="s">
        <v>23</v>
      </c>
      <c r="H21" s="4" t="s">
        <v>114</v>
      </c>
      <c r="I21" s="3">
        <v>37.82</v>
      </c>
      <c r="J21" s="3">
        <v>15.13</v>
      </c>
      <c r="K21" s="7" t="s">
        <v>115</v>
      </c>
      <c r="L21" s="3">
        <v>13.82</v>
      </c>
      <c r="M21" s="3">
        <v>74.3</v>
      </c>
      <c r="N21" s="3">
        <v>22.29</v>
      </c>
      <c r="O21" s="3">
        <v>51.24</v>
      </c>
      <c r="P21" s="3">
        <v>19</v>
      </c>
      <c r="Q21" s="8"/>
    </row>
    <row r="22" ht="18.75" spans="1:17">
      <c r="A22" s="3">
        <v>20</v>
      </c>
      <c r="B22" s="4" t="s">
        <v>116</v>
      </c>
      <c r="C22" s="4" t="s">
        <v>117</v>
      </c>
      <c r="D22" s="4" t="s">
        <v>118</v>
      </c>
      <c r="E22" s="4" t="s">
        <v>21</v>
      </c>
      <c r="F22" s="4" t="s">
        <v>22</v>
      </c>
      <c r="G22" s="4" t="s">
        <v>23</v>
      </c>
      <c r="H22" s="4" t="s">
        <v>119</v>
      </c>
      <c r="I22" s="3">
        <v>29.81</v>
      </c>
      <c r="J22" s="3">
        <v>11.92</v>
      </c>
      <c r="K22" s="7" t="s">
        <v>41</v>
      </c>
      <c r="L22" s="3">
        <v>15.95</v>
      </c>
      <c r="M22" s="3">
        <v>73.22</v>
      </c>
      <c r="N22" s="3">
        <v>21.97</v>
      </c>
      <c r="O22" s="3">
        <v>49.84</v>
      </c>
      <c r="P22" s="3">
        <v>20</v>
      </c>
      <c r="Q22" s="8"/>
    </row>
    <row r="23" ht="18.75" spans="1:17">
      <c r="A23" s="3">
        <v>21</v>
      </c>
      <c r="B23" s="5" t="s">
        <v>120</v>
      </c>
      <c r="C23" s="5" t="s">
        <v>121</v>
      </c>
      <c r="D23" s="5" t="s">
        <v>122</v>
      </c>
      <c r="E23" s="5" t="s">
        <v>123</v>
      </c>
      <c r="F23" s="5" t="s">
        <v>124</v>
      </c>
      <c r="G23" s="5" t="s">
        <v>125</v>
      </c>
      <c r="H23" s="5" t="s">
        <v>126</v>
      </c>
      <c r="I23" s="3">
        <v>51.39</v>
      </c>
      <c r="J23" s="3">
        <v>20.56</v>
      </c>
      <c r="K23" s="3" t="s">
        <v>127</v>
      </c>
      <c r="L23" s="3">
        <v>22.35</v>
      </c>
      <c r="M23" s="3">
        <v>86.62</v>
      </c>
      <c r="N23" s="3">
        <v>25.99</v>
      </c>
      <c r="O23" s="3">
        <v>68.9</v>
      </c>
      <c r="P23" s="3">
        <v>1</v>
      </c>
      <c r="Q23" s="3" t="s">
        <v>26</v>
      </c>
    </row>
    <row r="24" ht="18.75" spans="1:17">
      <c r="A24" s="3">
        <v>22</v>
      </c>
      <c r="B24" s="5" t="s">
        <v>128</v>
      </c>
      <c r="C24" s="5" t="s">
        <v>129</v>
      </c>
      <c r="D24" s="5" t="s">
        <v>130</v>
      </c>
      <c r="E24" s="5" t="s">
        <v>123</v>
      </c>
      <c r="F24" s="5" t="s">
        <v>124</v>
      </c>
      <c r="G24" s="5" t="s">
        <v>125</v>
      </c>
      <c r="H24" s="5" t="s">
        <v>131</v>
      </c>
      <c r="I24" s="3">
        <v>66.59</v>
      </c>
      <c r="J24" s="3">
        <v>26.64</v>
      </c>
      <c r="K24" s="3" t="s">
        <v>132</v>
      </c>
      <c r="L24" s="3">
        <v>16.65</v>
      </c>
      <c r="M24" s="3">
        <v>84.7</v>
      </c>
      <c r="N24" s="3">
        <v>25.41</v>
      </c>
      <c r="O24" s="3">
        <v>68.7</v>
      </c>
      <c r="P24" s="3">
        <v>2</v>
      </c>
      <c r="Q24" s="3" t="s">
        <v>26</v>
      </c>
    </row>
    <row r="25" ht="18.75" spans="1:17">
      <c r="A25" s="3">
        <v>23</v>
      </c>
      <c r="B25" s="5" t="s">
        <v>133</v>
      </c>
      <c r="C25" s="5" t="s">
        <v>134</v>
      </c>
      <c r="D25" s="5" t="s">
        <v>135</v>
      </c>
      <c r="E25" s="5" t="s">
        <v>123</v>
      </c>
      <c r="F25" s="5" t="s">
        <v>124</v>
      </c>
      <c r="G25" s="5" t="s">
        <v>125</v>
      </c>
      <c r="H25" s="5" t="s">
        <v>136</v>
      </c>
      <c r="I25" s="3">
        <v>64.21</v>
      </c>
      <c r="J25" s="3">
        <v>25.68</v>
      </c>
      <c r="K25" s="3" t="s">
        <v>137</v>
      </c>
      <c r="L25" s="3">
        <v>17.9</v>
      </c>
      <c r="M25" s="3">
        <v>80.9</v>
      </c>
      <c r="N25" s="3">
        <v>24.27</v>
      </c>
      <c r="O25" s="3">
        <v>67.85</v>
      </c>
      <c r="P25" s="3">
        <v>3</v>
      </c>
      <c r="Q25" s="3" t="s">
        <v>26</v>
      </c>
    </row>
    <row r="26" ht="18.75" spans="1:17">
      <c r="A26" s="3">
        <v>24</v>
      </c>
      <c r="B26" s="5" t="s">
        <v>138</v>
      </c>
      <c r="C26" s="5" t="s">
        <v>139</v>
      </c>
      <c r="D26" s="5" t="s">
        <v>140</v>
      </c>
      <c r="E26" s="5" t="s">
        <v>123</v>
      </c>
      <c r="F26" s="5" t="s">
        <v>124</v>
      </c>
      <c r="G26" s="5" t="s">
        <v>125</v>
      </c>
      <c r="H26" s="5" t="s">
        <v>141</v>
      </c>
      <c r="I26" s="3">
        <v>50.17</v>
      </c>
      <c r="J26" s="3">
        <v>20.07</v>
      </c>
      <c r="K26" s="3" t="s">
        <v>100</v>
      </c>
      <c r="L26" s="3">
        <v>20.1</v>
      </c>
      <c r="M26" s="3">
        <v>81.42</v>
      </c>
      <c r="N26" s="3">
        <v>24.43</v>
      </c>
      <c r="O26" s="3">
        <v>64.6</v>
      </c>
      <c r="P26" s="3">
        <v>4</v>
      </c>
      <c r="Q26" s="9"/>
    </row>
    <row r="27" ht="18.75" spans="1:17">
      <c r="A27" s="3">
        <v>25</v>
      </c>
      <c r="B27" s="5" t="s">
        <v>142</v>
      </c>
      <c r="C27" s="5" t="s">
        <v>143</v>
      </c>
      <c r="D27" s="5" t="s">
        <v>144</v>
      </c>
      <c r="E27" s="5" t="s">
        <v>123</v>
      </c>
      <c r="F27" s="5" t="s">
        <v>124</v>
      </c>
      <c r="G27" s="5" t="s">
        <v>125</v>
      </c>
      <c r="H27" s="5" t="s">
        <v>145</v>
      </c>
      <c r="I27" s="3">
        <v>48.36</v>
      </c>
      <c r="J27" s="3">
        <v>19.34</v>
      </c>
      <c r="K27" s="3" t="s">
        <v>146</v>
      </c>
      <c r="L27" s="3">
        <v>19.05</v>
      </c>
      <c r="M27" s="3">
        <v>84.3</v>
      </c>
      <c r="N27" s="3">
        <v>25.29</v>
      </c>
      <c r="O27" s="3">
        <v>63.68</v>
      </c>
      <c r="P27" s="3">
        <v>5</v>
      </c>
      <c r="Q27" s="9"/>
    </row>
    <row r="28" ht="18.75" spans="1:17">
      <c r="A28" s="3">
        <v>26</v>
      </c>
      <c r="B28" s="5" t="s">
        <v>147</v>
      </c>
      <c r="C28" s="5" t="s">
        <v>148</v>
      </c>
      <c r="D28" s="5" t="s">
        <v>149</v>
      </c>
      <c r="E28" s="5" t="s">
        <v>123</v>
      </c>
      <c r="F28" s="5" t="s">
        <v>124</v>
      </c>
      <c r="G28" s="5" t="s">
        <v>125</v>
      </c>
      <c r="H28" s="5" t="s">
        <v>150</v>
      </c>
      <c r="I28" s="3">
        <v>45.08</v>
      </c>
      <c r="J28" s="3">
        <v>18.03</v>
      </c>
      <c r="K28" s="3" t="s">
        <v>146</v>
      </c>
      <c r="L28" s="3">
        <v>19.05</v>
      </c>
      <c r="M28" s="3">
        <v>88.26</v>
      </c>
      <c r="N28" s="3">
        <v>26.48</v>
      </c>
      <c r="O28" s="3">
        <v>63.56</v>
      </c>
      <c r="P28" s="3">
        <v>6</v>
      </c>
      <c r="Q28" s="9"/>
    </row>
    <row r="29" ht="18.75" spans="1:17">
      <c r="A29" s="3">
        <v>27</v>
      </c>
      <c r="B29" s="5" t="s">
        <v>151</v>
      </c>
      <c r="C29" s="5" t="s">
        <v>152</v>
      </c>
      <c r="D29" s="5" t="s">
        <v>153</v>
      </c>
      <c r="E29" s="5" t="s">
        <v>123</v>
      </c>
      <c r="F29" s="5" t="s">
        <v>124</v>
      </c>
      <c r="G29" s="5" t="s">
        <v>125</v>
      </c>
      <c r="H29" s="5" t="s">
        <v>154</v>
      </c>
      <c r="I29" s="3">
        <v>51.34</v>
      </c>
      <c r="J29" s="3">
        <v>20.54</v>
      </c>
      <c r="K29" s="3" t="s">
        <v>155</v>
      </c>
      <c r="L29" s="3">
        <v>18.41</v>
      </c>
      <c r="M29" s="3">
        <v>81.82</v>
      </c>
      <c r="N29" s="3">
        <v>24.55</v>
      </c>
      <c r="O29" s="3">
        <v>63.5</v>
      </c>
      <c r="P29" s="3">
        <v>7</v>
      </c>
      <c r="Q29" s="9"/>
    </row>
    <row r="30" ht="18.75" spans="1:17">
      <c r="A30" s="3">
        <v>28</v>
      </c>
      <c r="B30" s="5" t="s">
        <v>156</v>
      </c>
      <c r="C30" s="5" t="s">
        <v>157</v>
      </c>
      <c r="D30" s="5" t="s">
        <v>158</v>
      </c>
      <c r="E30" s="5" t="s">
        <v>123</v>
      </c>
      <c r="F30" s="5" t="s">
        <v>124</v>
      </c>
      <c r="G30" s="5" t="s">
        <v>125</v>
      </c>
      <c r="H30" s="5" t="s">
        <v>159</v>
      </c>
      <c r="I30" s="3">
        <v>58.34</v>
      </c>
      <c r="J30" s="3">
        <v>23.34</v>
      </c>
      <c r="K30" s="3" t="s">
        <v>160</v>
      </c>
      <c r="L30" s="3">
        <v>15.92</v>
      </c>
      <c r="M30" s="3">
        <v>80.3</v>
      </c>
      <c r="N30" s="3">
        <v>24.09</v>
      </c>
      <c r="O30" s="3">
        <v>63.35</v>
      </c>
      <c r="P30" s="3">
        <v>8</v>
      </c>
      <c r="Q30" s="9"/>
    </row>
    <row r="31" ht="18.75" spans="1:17">
      <c r="A31" s="3">
        <v>29</v>
      </c>
      <c r="B31" s="5" t="s">
        <v>161</v>
      </c>
      <c r="C31" s="5" t="s">
        <v>162</v>
      </c>
      <c r="D31" s="5" t="s">
        <v>163</v>
      </c>
      <c r="E31" s="5" t="s">
        <v>123</v>
      </c>
      <c r="F31" s="5" t="s">
        <v>124</v>
      </c>
      <c r="G31" s="5" t="s">
        <v>125</v>
      </c>
      <c r="H31" s="5" t="s">
        <v>164</v>
      </c>
      <c r="I31" s="3">
        <v>50.5</v>
      </c>
      <c r="J31" s="3">
        <v>20.2</v>
      </c>
      <c r="K31" s="3" t="s">
        <v>165</v>
      </c>
      <c r="L31" s="3">
        <v>16.74</v>
      </c>
      <c r="M31" s="3">
        <v>85.12</v>
      </c>
      <c r="N31" s="3">
        <v>25.54</v>
      </c>
      <c r="O31" s="3">
        <v>62.48</v>
      </c>
      <c r="P31" s="3">
        <v>9</v>
      </c>
      <c r="Q31" s="9"/>
    </row>
    <row r="32" ht="18.75" spans="1:17">
      <c r="A32" s="3">
        <v>30</v>
      </c>
      <c r="B32" s="5" t="s">
        <v>166</v>
      </c>
      <c r="C32" s="5" t="s">
        <v>167</v>
      </c>
      <c r="D32" s="5" t="s">
        <v>168</v>
      </c>
      <c r="E32" s="5" t="s">
        <v>123</v>
      </c>
      <c r="F32" s="5" t="s">
        <v>124</v>
      </c>
      <c r="G32" s="5" t="s">
        <v>125</v>
      </c>
      <c r="H32" s="5" t="s">
        <v>169</v>
      </c>
      <c r="I32" s="3">
        <v>43.74</v>
      </c>
      <c r="J32" s="3">
        <v>17.5</v>
      </c>
      <c r="K32" s="3" t="s">
        <v>170</v>
      </c>
      <c r="L32" s="3">
        <v>19.79</v>
      </c>
      <c r="M32" s="3">
        <v>82.36</v>
      </c>
      <c r="N32" s="3">
        <v>24.71</v>
      </c>
      <c r="O32" s="3">
        <v>62</v>
      </c>
      <c r="P32" s="3">
        <v>10</v>
      </c>
      <c r="Q32" s="9"/>
    </row>
    <row r="33" ht="18.75" spans="1:17">
      <c r="A33" s="3">
        <v>31</v>
      </c>
      <c r="B33" s="5" t="s">
        <v>171</v>
      </c>
      <c r="C33" s="5" t="s">
        <v>172</v>
      </c>
      <c r="D33" s="5" t="s">
        <v>173</v>
      </c>
      <c r="E33" s="5" t="s">
        <v>123</v>
      </c>
      <c r="F33" s="5" t="s">
        <v>124</v>
      </c>
      <c r="G33" s="5" t="s">
        <v>125</v>
      </c>
      <c r="H33" s="5" t="s">
        <v>174</v>
      </c>
      <c r="I33" s="3">
        <v>41.47</v>
      </c>
      <c r="J33" s="3">
        <v>16.59</v>
      </c>
      <c r="K33" s="3" t="s">
        <v>175</v>
      </c>
      <c r="L33" s="3">
        <v>20.6</v>
      </c>
      <c r="M33" s="3">
        <v>82.42</v>
      </c>
      <c r="N33" s="3">
        <v>24.73</v>
      </c>
      <c r="O33" s="3">
        <v>61.92</v>
      </c>
      <c r="P33" s="3">
        <v>11</v>
      </c>
      <c r="Q33" s="9"/>
    </row>
    <row r="34" ht="18.75" spans="1:17">
      <c r="A34" s="3">
        <v>32</v>
      </c>
      <c r="B34" s="5" t="s">
        <v>176</v>
      </c>
      <c r="C34" s="5" t="s">
        <v>177</v>
      </c>
      <c r="D34" s="5" t="s">
        <v>178</v>
      </c>
      <c r="E34" s="5" t="s">
        <v>123</v>
      </c>
      <c r="F34" s="5" t="s">
        <v>124</v>
      </c>
      <c r="G34" s="5" t="s">
        <v>125</v>
      </c>
      <c r="H34" s="5" t="s">
        <v>179</v>
      </c>
      <c r="I34" s="3">
        <v>46.32</v>
      </c>
      <c r="J34" s="3">
        <v>18.53</v>
      </c>
      <c r="K34" s="3" t="s">
        <v>180</v>
      </c>
      <c r="L34" s="3">
        <v>18.8</v>
      </c>
      <c r="M34" s="3">
        <v>79.62</v>
      </c>
      <c r="N34" s="3">
        <v>23.89</v>
      </c>
      <c r="O34" s="3">
        <v>61.22</v>
      </c>
      <c r="P34" s="3">
        <v>12</v>
      </c>
      <c r="Q34" s="9"/>
    </row>
    <row r="35" ht="18.75" spans="1:17">
      <c r="A35" s="3">
        <v>33</v>
      </c>
      <c r="B35" s="5" t="s">
        <v>181</v>
      </c>
      <c r="C35" s="5" t="s">
        <v>182</v>
      </c>
      <c r="D35" s="5" t="s">
        <v>183</v>
      </c>
      <c r="E35" s="5" t="s">
        <v>123</v>
      </c>
      <c r="F35" s="5" t="s">
        <v>124</v>
      </c>
      <c r="G35" s="5" t="s">
        <v>125</v>
      </c>
      <c r="H35" s="5" t="s">
        <v>184</v>
      </c>
      <c r="I35" s="3">
        <v>48.38</v>
      </c>
      <c r="J35" s="3">
        <v>19.35</v>
      </c>
      <c r="K35" s="3" t="s">
        <v>185</v>
      </c>
      <c r="L35" s="3">
        <v>15.8</v>
      </c>
      <c r="M35" s="3">
        <v>84.16</v>
      </c>
      <c r="N35" s="3">
        <v>25.25</v>
      </c>
      <c r="O35" s="3">
        <v>60.4</v>
      </c>
      <c r="P35" s="3">
        <v>13</v>
      </c>
      <c r="Q35" s="9"/>
    </row>
    <row r="36" ht="18.75" spans="1:17">
      <c r="A36" s="3">
        <v>34</v>
      </c>
      <c r="B36" s="5" t="s">
        <v>186</v>
      </c>
      <c r="C36" s="5" t="s">
        <v>187</v>
      </c>
      <c r="D36" s="5" t="s">
        <v>188</v>
      </c>
      <c r="E36" s="5" t="s">
        <v>123</v>
      </c>
      <c r="F36" s="5" t="s">
        <v>124</v>
      </c>
      <c r="G36" s="5" t="s">
        <v>125</v>
      </c>
      <c r="H36" s="5" t="s">
        <v>189</v>
      </c>
      <c r="I36" s="3">
        <v>48.21</v>
      </c>
      <c r="J36" s="3">
        <v>19.28</v>
      </c>
      <c r="K36" s="3" t="s">
        <v>190</v>
      </c>
      <c r="L36" s="3">
        <v>16.77</v>
      </c>
      <c r="M36" s="3">
        <v>81.04</v>
      </c>
      <c r="N36" s="3">
        <v>24.31</v>
      </c>
      <c r="O36" s="3">
        <v>60.36</v>
      </c>
      <c r="P36" s="3">
        <v>14</v>
      </c>
      <c r="Q36" s="9"/>
    </row>
    <row r="37" ht="18.75" spans="1:17">
      <c r="A37" s="3">
        <v>35</v>
      </c>
      <c r="B37" s="5" t="s">
        <v>191</v>
      </c>
      <c r="C37" s="5" t="s">
        <v>192</v>
      </c>
      <c r="D37" s="5" t="s">
        <v>193</v>
      </c>
      <c r="E37" s="5" t="s">
        <v>123</v>
      </c>
      <c r="F37" s="5" t="s">
        <v>124</v>
      </c>
      <c r="G37" s="5" t="s">
        <v>125</v>
      </c>
      <c r="H37" s="5" t="s">
        <v>194</v>
      </c>
      <c r="I37" s="3">
        <v>52.25</v>
      </c>
      <c r="J37" s="3">
        <v>20.9</v>
      </c>
      <c r="K37" s="3" t="s">
        <v>195</v>
      </c>
      <c r="L37" s="3">
        <v>15.44</v>
      </c>
      <c r="M37" s="3">
        <v>79.9</v>
      </c>
      <c r="N37" s="3">
        <v>23.97</v>
      </c>
      <c r="O37" s="3">
        <v>60.31</v>
      </c>
      <c r="P37" s="3">
        <v>15</v>
      </c>
      <c r="Q37" s="9"/>
    </row>
    <row r="38" ht="18.75" spans="1:17">
      <c r="A38" s="3">
        <v>36</v>
      </c>
      <c r="B38" s="5" t="s">
        <v>196</v>
      </c>
      <c r="C38" s="5" t="s">
        <v>197</v>
      </c>
      <c r="D38" s="5" t="s">
        <v>198</v>
      </c>
      <c r="E38" s="5" t="s">
        <v>123</v>
      </c>
      <c r="F38" s="5" t="s">
        <v>124</v>
      </c>
      <c r="G38" s="5" t="s">
        <v>125</v>
      </c>
      <c r="H38" s="5" t="s">
        <v>199</v>
      </c>
      <c r="I38" s="3">
        <v>38.16</v>
      </c>
      <c r="J38" s="3">
        <v>15.26</v>
      </c>
      <c r="K38" s="3" t="s">
        <v>200</v>
      </c>
      <c r="L38" s="3">
        <v>19.88</v>
      </c>
      <c r="M38" s="3">
        <v>82.72</v>
      </c>
      <c r="N38" s="3">
        <v>24.82</v>
      </c>
      <c r="O38" s="3">
        <v>59.96</v>
      </c>
      <c r="P38" s="3">
        <v>16</v>
      </c>
      <c r="Q38" s="9"/>
    </row>
    <row r="39" ht="18.75" spans="1:17">
      <c r="A39" s="3">
        <v>37</v>
      </c>
      <c r="B39" s="5" t="s">
        <v>201</v>
      </c>
      <c r="C39" s="5" t="s">
        <v>202</v>
      </c>
      <c r="D39" s="5" t="s">
        <v>203</v>
      </c>
      <c r="E39" s="5" t="s">
        <v>123</v>
      </c>
      <c r="F39" s="5" t="s">
        <v>124</v>
      </c>
      <c r="G39" s="5" t="s">
        <v>125</v>
      </c>
      <c r="H39" s="5" t="s">
        <v>204</v>
      </c>
      <c r="I39" s="3">
        <v>36.94</v>
      </c>
      <c r="J39" s="3">
        <v>14.78</v>
      </c>
      <c r="K39" s="3" t="s">
        <v>31</v>
      </c>
      <c r="L39" s="3">
        <v>19.13</v>
      </c>
      <c r="M39" s="3">
        <v>86.08</v>
      </c>
      <c r="N39" s="3">
        <v>25.82</v>
      </c>
      <c r="O39" s="3">
        <v>59.73</v>
      </c>
      <c r="P39" s="3">
        <v>17</v>
      </c>
      <c r="Q39" s="9"/>
    </row>
    <row r="40" ht="18.75" spans="1:17">
      <c r="A40" s="3">
        <v>38</v>
      </c>
      <c r="B40" s="5" t="s">
        <v>205</v>
      </c>
      <c r="C40" s="5" t="s">
        <v>206</v>
      </c>
      <c r="D40" s="5" t="s">
        <v>207</v>
      </c>
      <c r="E40" s="5" t="s">
        <v>123</v>
      </c>
      <c r="F40" s="5" t="s">
        <v>124</v>
      </c>
      <c r="G40" s="5" t="s">
        <v>125</v>
      </c>
      <c r="H40" s="5" t="s">
        <v>208</v>
      </c>
      <c r="I40" s="3">
        <v>39.52</v>
      </c>
      <c r="J40" s="3">
        <v>15.81</v>
      </c>
      <c r="K40" s="3" t="s">
        <v>25</v>
      </c>
      <c r="L40" s="3">
        <v>19.04</v>
      </c>
      <c r="M40" s="3">
        <v>81</v>
      </c>
      <c r="N40" s="3">
        <v>24.3</v>
      </c>
      <c r="O40" s="3">
        <v>59.15</v>
      </c>
      <c r="P40" s="3">
        <v>18</v>
      </c>
      <c r="Q40" s="9"/>
    </row>
    <row r="41" ht="18.75" spans="1:17">
      <c r="A41" s="3">
        <v>39</v>
      </c>
      <c r="B41" s="5" t="s">
        <v>209</v>
      </c>
      <c r="C41" s="5" t="s">
        <v>210</v>
      </c>
      <c r="D41" s="5" t="s">
        <v>211</v>
      </c>
      <c r="E41" s="5" t="s">
        <v>123</v>
      </c>
      <c r="F41" s="5" t="s">
        <v>124</v>
      </c>
      <c r="G41" s="5" t="s">
        <v>125</v>
      </c>
      <c r="H41" s="5" t="s">
        <v>212</v>
      </c>
      <c r="I41" s="3">
        <v>41.14</v>
      </c>
      <c r="J41" s="3">
        <v>16.46</v>
      </c>
      <c r="K41" s="3" t="s">
        <v>213</v>
      </c>
      <c r="L41" s="3">
        <v>18.08</v>
      </c>
      <c r="M41" s="3">
        <v>81.58</v>
      </c>
      <c r="N41" s="3">
        <v>24.47</v>
      </c>
      <c r="O41" s="3">
        <v>59.01</v>
      </c>
      <c r="P41" s="3">
        <v>19</v>
      </c>
      <c r="Q41" s="9"/>
    </row>
    <row r="42" ht="18.75" spans="1:17">
      <c r="A42" s="3">
        <v>40</v>
      </c>
      <c r="B42" s="5" t="s">
        <v>214</v>
      </c>
      <c r="C42" s="5" t="s">
        <v>215</v>
      </c>
      <c r="D42" s="5" t="s">
        <v>216</v>
      </c>
      <c r="E42" s="5" t="s">
        <v>123</v>
      </c>
      <c r="F42" s="5" t="s">
        <v>124</v>
      </c>
      <c r="G42" s="5" t="s">
        <v>125</v>
      </c>
      <c r="H42" s="5" t="s">
        <v>217</v>
      </c>
      <c r="I42" s="3">
        <v>43.98</v>
      </c>
      <c r="J42" s="3">
        <v>17.59</v>
      </c>
      <c r="K42" s="3" t="s">
        <v>218</v>
      </c>
      <c r="L42" s="3">
        <v>16.11</v>
      </c>
      <c r="M42" s="3">
        <v>82.58</v>
      </c>
      <c r="N42" s="3">
        <v>24.77</v>
      </c>
      <c r="O42" s="3">
        <v>58.47</v>
      </c>
      <c r="P42" s="3">
        <v>20</v>
      </c>
      <c r="Q42" s="9"/>
    </row>
    <row r="43" ht="18.75" spans="1:17">
      <c r="A43" s="3">
        <v>41</v>
      </c>
      <c r="B43" s="5" t="s">
        <v>219</v>
      </c>
      <c r="C43" s="5" t="s">
        <v>220</v>
      </c>
      <c r="D43" s="5" t="s">
        <v>221</v>
      </c>
      <c r="E43" s="5" t="s">
        <v>123</v>
      </c>
      <c r="F43" s="5" t="s">
        <v>124</v>
      </c>
      <c r="G43" s="5" t="s">
        <v>125</v>
      </c>
      <c r="H43" s="5" t="s">
        <v>222</v>
      </c>
      <c r="I43" s="3">
        <v>32.22</v>
      </c>
      <c r="J43" s="3">
        <v>12.89</v>
      </c>
      <c r="K43" s="3" t="s">
        <v>223</v>
      </c>
      <c r="L43" s="3">
        <v>19.74</v>
      </c>
      <c r="M43" s="3">
        <v>85.42</v>
      </c>
      <c r="N43" s="3">
        <v>25.63</v>
      </c>
      <c r="O43" s="3">
        <v>58.26</v>
      </c>
      <c r="P43" s="3">
        <v>21</v>
      </c>
      <c r="Q43" s="9"/>
    </row>
    <row r="44" ht="18.75" spans="1:17">
      <c r="A44" s="3">
        <v>42</v>
      </c>
      <c r="B44" s="5" t="s">
        <v>224</v>
      </c>
      <c r="C44" s="5" t="s">
        <v>225</v>
      </c>
      <c r="D44" s="5" t="s">
        <v>226</v>
      </c>
      <c r="E44" s="5" t="s">
        <v>123</v>
      </c>
      <c r="F44" s="5" t="s">
        <v>124</v>
      </c>
      <c r="G44" s="5" t="s">
        <v>125</v>
      </c>
      <c r="H44" s="5" t="s">
        <v>227</v>
      </c>
      <c r="I44" s="3">
        <v>43.69</v>
      </c>
      <c r="J44" s="3">
        <v>17.48</v>
      </c>
      <c r="K44" s="3" t="s">
        <v>228</v>
      </c>
      <c r="L44" s="3">
        <v>16.62</v>
      </c>
      <c r="M44" s="3">
        <v>78.56</v>
      </c>
      <c r="N44" s="3">
        <v>23.57</v>
      </c>
      <c r="O44" s="3">
        <v>57.67</v>
      </c>
      <c r="P44" s="3">
        <v>22</v>
      </c>
      <c r="Q44" s="9"/>
    </row>
    <row r="45" ht="18.75" spans="1:17">
      <c r="A45" s="3">
        <v>43</v>
      </c>
      <c r="B45" s="5" t="s">
        <v>229</v>
      </c>
      <c r="C45" s="5" t="s">
        <v>230</v>
      </c>
      <c r="D45" s="5" t="s">
        <v>231</v>
      </c>
      <c r="E45" s="5" t="s">
        <v>123</v>
      </c>
      <c r="F45" s="5" t="s">
        <v>124</v>
      </c>
      <c r="G45" s="5" t="s">
        <v>125</v>
      </c>
      <c r="H45" s="5" t="s">
        <v>232</v>
      </c>
      <c r="I45" s="3">
        <v>42.93</v>
      </c>
      <c r="J45" s="3">
        <v>17.17</v>
      </c>
      <c r="K45" s="3" t="s">
        <v>233</v>
      </c>
      <c r="L45" s="3">
        <v>18.12</v>
      </c>
      <c r="M45" s="3">
        <v>74.42</v>
      </c>
      <c r="N45" s="3">
        <v>22.33</v>
      </c>
      <c r="O45" s="3">
        <v>57.62</v>
      </c>
      <c r="P45" s="3">
        <v>23</v>
      </c>
      <c r="Q45" s="9"/>
    </row>
    <row r="46" ht="18.75" spans="1:17">
      <c r="A46" s="3">
        <v>44</v>
      </c>
      <c r="B46" s="5" t="s">
        <v>234</v>
      </c>
      <c r="C46" s="5" t="s">
        <v>235</v>
      </c>
      <c r="D46" s="5" t="s">
        <v>236</v>
      </c>
      <c r="E46" s="5" t="s">
        <v>123</v>
      </c>
      <c r="F46" s="5" t="s">
        <v>124</v>
      </c>
      <c r="G46" s="5" t="s">
        <v>125</v>
      </c>
      <c r="H46" s="5" t="s">
        <v>237</v>
      </c>
      <c r="I46" s="3">
        <v>42.17</v>
      </c>
      <c r="J46" s="3">
        <v>16.87</v>
      </c>
      <c r="K46" s="3" t="s">
        <v>238</v>
      </c>
      <c r="L46" s="3">
        <v>15.18</v>
      </c>
      <c r="M46" s="3">
        <v>84.82</v>
      </c>
      <c r="N46" s="3">
        <v>25.45</v>
      </c>
      <c r="O46" s="3">
        <v>57.5</v>
      </c>
      <c r="P46" s="3">
        <v>24</v>
      </c>
      <c r="Q46" s="9"/>
    </row>
    <row r="47" ht="18.75" spans="1:17">
      <c r="A47" s="3">
        <v>45</v>
      </c>
      <c r="B47" s="5" t="s">
        <v>239</v>
      </c>
      <c r="C47" s="5" t="s">
        <v>240</v>
      </c>
      <c r="D47" s="5" t="s">
        <v>241</v>
      </c>
      <c r="E47" s="5" t="s">
        <v>123</v>
      </c>
      <c r="F47" s="5" t="s">
        <v>124</v>
      </c>
      <c r="G47" s="5" t="s">
        <v>125</v>
      </c>
      <c r="H47" s="5" t="s">
        <v>242</v>
      </c>
      <c r="I47" s="3">
        <v>42.22</v>
      </c>
      <c r="J47" s="3">
        <v>16.89</v>
      </c>
      <c r="K47" s="3" t="s">
        <v>243</v>
      </c>
      <c r="L47" s="3">
        <v>16.46</v>
      </c>
      <c r="M47" s="3">
        <v>79.92</v>
      </c>
      <c r="N47" s="3">
        <v>23.98</v>
      </c>
      <c r="O47" s="3">
        <v>57.33</v>
      </c>
      <c r="P47" s="3">
        <v>25</v>
      </c>
      <c r="Q47" s="9"/>
    </row>
    <row r="48" ht="18.75" spans="1:17">
      <c r="A48" s="3">
        <v>46</v>
      </c>
      <c r="B48" s="5" t="s">
        <v>244</v>
      </c>
      <c r="C48" s="5" t="s">
        <v>245</v>
      </c>
      <c r="D48" s="5" t="s">
        <v>246</v>
      </c>
      <c r="E48" s="5" t="s">
        <v>123</v>
      </c>
      <c r="F48" s="5" t="s">
        <v>124</v>
      </c>
      <c r="G48" s="5" t="s">
        <v>125</v>
      </c>
      <c r="H48" s="5" t="s">
        <v>247</v>
      </c>
      <c r="I48" s="3">
        <v>36.66</v>
      </c>
      <c r="J48" s="3">
        <v>14.66</v>
      </c>
      <c r="K48" s="3" t="s">
        <v>248</v>
      </c>
      <c r="L48" s="3">
        <v>17.3</v>
      </c>
      <c r="M48" s="3">
        <v>81.88</v>
      </c>
      <c r="N48" s="3">
        <v>24.56</v>
      </c>
      <c r="O48" s="3">
        <v>56.52</v>
      </c>
      <c r="P48" s="3">
        <v>26</v>
      </c>
      <c r="Q48" s="9"/>
    </row>
    <row r="49" ht="18.75" spans="1:17">
      <c r="A49" s="3">
        <v>47</v>
      </c>
      <c r="B49" s="5" t="s">
        <v>249</v>
      </c>
      <c r="C49" s="5" t="s">
        <v>250</v>
      </c>
      <c r="D49" s="5" t="s">
        <v>251</v>
      </c>
      <c r="E49" s="5" t="s">
        <v>123</v>
      </c>
      <c r="F49" s="5" t="s">
        <v>124</v>
      </c>
      <c r="G49" s="5" t="s">
        <v>125</v>
      </c>
      <c r="H49" s="5" t="s">
        <v>252</v>
      </c>
      <c r="I49" s="3">
        <v>47.96</v>
      </c>
      <c r="J49" s="3">
        <v>19.18</v>
      </c>
      <c r="K49" s="3" t="s">
        <v>253</v>
      </c>
      <c r="L49" s="3">
        <v>14.81</v>
      </c>
      <c r="M49" s="3">
        <v>74.52</v>
      </c>
      <c r="N49" s="3">
        <v>22.36</v>
      </c>
      <c r="O49" s="3">
        <v>56.35</v>
      </c>
      <c r="P49" s="3">
        <v>27</v>
      </c>
      <c r="Q49" s="9"/>
    </row>
    <row r="50" ht="18.75" spans="1:17">
      <c r="A50" s="3">
        <v>48</v>
      </c>
      <c r="B50" s="5" t="s">
        <v>254</v>
      </c>
      <c r="C50" s="5" t="s">
        <v>255</v>
      </c>
      <c r="D50" s="5" t="s">
        <v>256</v>
      </c>
      <c r="E50" s="5" t="s">
        <v>123</v>
      </c>
      <c r="F50" s="5" t="s">
        <v>124</v>
      </c>
      <c r="G50" s="5" t="s">
        <v>125</v>
      </c>
      <c r="H50" s="5" t="s">
        <v>257</v>
      </c>
      <c r="I50" s="3">
        <v>44.87</v>
      </c>
      <c r="J50" s="3">
        <v>17.95</v>
      </c>
      <c r="K50" s="3" t="s">
        <v>41</v>
      </c>
      <c r="L50" s="3">
        <v>15.95</v>
      </c>
      <c r="M50" s="3">
        <v>0</v>
      </c>
      <c r="N50" s="3">
        <v>0</v>
      </c>
      <c r="O50" s="3">
        <v>33.9</v>
      </c>
      <c r="P50" s="3">
        <v>28</v>
      </c>
      <c r="Q50" s="9"/>
    </row>
    <row r="51" ht="18.75" spans="1:17">
      <c r="A51" s="3">
        <v>49</v>
      </c>
      <c r="B51" s="5" t="s">
        <v>258</v>
      </c>
      <c r="C51" s="5" t="s">
        <v>259</v>
      </c>
      <c r="D51" s="5" t="s">
        <v>260</v>
      </c>
      <c r="E51" s="5" t="s">
        <v>123</v>
      </c>
      <c r="F51" s="5" t="s">
        <v>124</v>
      </c>
      <c r="G51" s="5" t="s">
        <v>125</v>
      </c>
      <c r="H51" s="5" t="s">
        <v>261</v>
      </c>
      <c r="I51" s="3">
        <v>36.78</v>
      </c>
      <c r="J51" s="3">
        <v>14.71</v>
      </c>
      <c r="K51" s="3" t="s">
        <v>262</v>
      </c>
      <c r="L51" s="3">
        <v>17.31</v>
      </c>
      <c r="M51" s="3">
        <v>0</v>
      </c>
      <c r="N51" s="3">
        <v>0</v>
      </c>
      <c r="O51" s="3">
        <v>32.02</v>
      </c>
      <c r="P51" s="3">
        <v>29</v>
      </c>
      <c r="Q51" s="9"/>
    </row>
    <row r="52" ht="18.75" spans="1:17">
      <c r="A52" s="3">
        <v>50</v>
      </c>
      <c r="B52" s="5" t="s">
        <v>263</v>
      </c>
      <c r="C52" s="5" t="s">
        <v>264</v>
      </c>
      <c r="D52" s="5" t="s">
        <v>265</v>
      </c>
      <c r="E52" s="5" t="s">
        <v>123</v>
      </c>
      <c r="F52" s="5" t="s">
        <v>124</v>
      </c>
      <c r="G52" s="5" t="s">
        <v>125</v>
      </c>
      <c r="H52" s="5" t="s">
        <v>266</v>
      </c>
      <c r="I52" s="3">
        <v>35.29</v>
      </c>
      <c r="J52" s="3">
        <v>14.12</v>
      </c>
      <c r="K52" s="3" t="s">
        <v>267</v>
      </c>
      <c r="L52" s="3">
        <v>17.57</v>
      </c>
      <c r="M52" s="3">
        <v>0</v>
      </c>
      <c r="N52" s="3">
        <v>0</v>
      </c>
      <c r="O52" s="3">
        <v>31.69</v>
      </c>
      <c r="P52" s="3">
        <v>30</v>
      </c>
      <c r="Q52" s="9"/>
    </row>
  </sheetData>
  <sortState ref="B2:P21">
    <sortCondition ref="G2:G21"/>
    <sortCondition ref="O2:O21" descending="1"/>
  </sortState>
  <mergeCells count="1">
    <mergeCell ref="A1:Q1"/>
  </mergeCells>
  <conditionalFormatting sqref="D2">
    <cfRule type="duplicateValues" dxfId="0" priority="5"/>
  </conditionalFormatting>
  <conditionalFormatting sqref="D3:D22">
    <cfRule type="duplicateValues" dxfId="0" priority="2"/>
  </conditionalFormatting>
  <conditionalFormatting sqref="D23:D52">
    <cfRule type="duplicateValues" dxfId="0" priority="1"/>
  </conditionalFormatting>
  <pageMargins left="0.751388888888889" right="0.75138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2024-10-24T04:18:00Z</dcterms:created>
  <dcterms:modified xsi:type="dcterms:W3CDTF">2024-11-06T02:29:52Z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32D14AB8981847B9BBD05C6091B7172F_13</vt:lpwstr>
  </property>
  <property fmtid="{D5CDD505-2E9C-101B-9397-08002B2CF9AE}" pid="3" name="KSOProductBuildVer">
    <vt:lpwstr>2052-12.1.0.18345</vt:lpwstr>
  </property>
</Properties>
</file>