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<sst xmlns="http://schemas.openxmlformats.org/spreadsheetml/2006/main" count="291" uniqueCount="208">
  <si>
    <t>企业招聘信息一览表</t>
  </si>
  <si>
    <t>序号</t>
  </si>
  <si>
    <t>单位名称</t>
  </si>
  <si>
    <t>工作岗位</t>
  </si>
  <si>
    <t>招聘数量</t>
  </si>
  <si>
    <t>学历要求</t>
  </si>
  <si>
    <t>专业及相关要求</t>
  </si>
  <si>
    <t>薪酬待遇</t>
  </si>
  <si>
    <t>联系人及联系方式</t>
  </si>
  <si>
    <t>工作地址</t>
  </si>
  <si>
    <t>福建艾善家政服务有限公司</t>
  </si>
  <si>
    <t>家庭保洁师</t>
  </si>
  <si>
    <t>初中及以上</t>
  </si>
  <si>
    <t>3000-6000</t>
  </si>
  <si>
    <t>董红艳0593-7373533</t>
  </si>
  <si>
    <t>福建省宁德市福鼎市山前街道福华茗苑10栋302</t>
  </si>
  <si>
    <t>家庭烹饪师</t>
  </si>
  <si>
    <t>5000-10000</t>
  </si>
  <si>
    <t>家电清洗师傅</t>
  </si>
  <si>
    <t>4000-8000</t>
  </si>
  <si>
    <t>整理收纳师</t>
  </si>
  <si>
    <t>福建东联机车部件有限公司</t>
  </si>
  <si>
    <t>检验员</t>
  </si>
  <si>
    <t>初中</t>
  </si>
  <si>
    <t>4000-5500</t>
  </si>
  <si>
    <t>王年乐18968955509</t>
  </si>
  <si>
    <t>福建省宁德市福鼎市贯岭镇分水关大路45号</t>
  </si>
  <si>
    <t>技术员</t>
  </si>
  <si>
    <t>大专</t>
  </si>
  <si>
    <t>会三维制图优先</t>
  </si>
  <si>
    <t>5000-6000</t>
  </si>
  <si>
    <t>仓管员</t>
  </si>
  <si>
    <t>中专</t>
  </si>
  <si>
    <t>4500-5500</t>
  </si>
  <si>
    <t>生产跟单员</t>
  </si>
  <si>
    <t>有仓库/生产工作经验</t>
  </si>
  <si>
    <t>福建辉伦婴童用品有限公司</t>
  </si>
  <si>
    <t>普工</t>
  </si>
  <si>
    <t>识字</t>
  </si>
  <si>
    <t>车间工作，吃苦耐劳、服从上级安排，反应灵敏。</t>
  </si>
  <si>
    <t>5000-7000</t>
  </si>
  <si>
    <t>罗玲17318369585</t>
  </si>
  <si>
    <t>福建省宁德市福鼎工业园双岳项目区双岳路22号</t>
  </si>
  <si>
    <t>客服</t>
  </si>
  <si>
    <t>中专以上</t>
  </si>
  <si>
    <t>电脑打字速度快。有电话客服、淘宝或者京东客服经验者优先，两班制8：00-16：00或16：00-24：00</t>
  </si>
  <si>
    <t>4000-7000</t>
  </si>
  <si>
    <t>初中以上</t>
  </si>
  <si>
    <t>工作细心，反应快、接受能力强，有产品外观和检测工作者优先。</t>
  </si>
  <si>
    <t>非标自动化工程师</t>
  </si>
  <si>
    <t>大专以上</t>
  </si>
  <si>
    <t>有非标自动化设备开发经验优先，主导设备优化、制作工作；根据生产需求进行工装制作、设备调试、维护。熟练使用3D绘图程序，电气控制。</t>
  </si>
  <si>
    <t>6000-10000</t>
  </si>
  <si>
    <t>助理工程师</t>
  </si>
  <si>
    <t>协助新品导入生产相关工作、老品结构改良、优化、熟悉3D绘图软件、办公软件</t>
  </si>
  <si>
    <t>注塑技术员</t>
  </si>
  <si>
    <t>熟悉注塑成型工艺，会操作注塑机及机械手、有责任心</t>
  </si>
  <si>
    <t>总经理助理</t>
  </si>
  <si>
    <t>负责协助总经理处理日常事务，确保公司运营高效有序。制定并执行公司战略规划，协调各部门工作，维护与外部合作伙伴的关系，参与商务谈判与投标活动，管理供应商关系，以及处理财务相关事宜。需要具备出色的沟通能力、组织协调能力和问题解决能力，能够独立完成任务，并在高压环境下保持冷静。
性格要开朗，文采好，能运营企业公众号的。</t>
  </si>
  <si>
    <t>8000-12000</t>
  </si>
  <si>
    <t>福建新永安机械有限公司</t>
  </si>
  <si>
    <t>油漆工</t>
  </si>
  <si>
    <t>综合工资6500～8000</t>
  </si>
  <si>
    <t>林晓春18150192813</t>
  </si>
  <si>
    <t>福建省宁德福鼎市贯岭工业区兴隆路3号</t>
  </si>
  <si>
    <t>装配-普工</t>
  </si>
  <si>
    <t>综合工资4500～5000</t>
  </si>
  <si>
    <t>福建绿雪芽茶业有限公司</t>
  </si>
  <si>
    <t>茶艺师</t>
  </si>
  <si>
    <t>工作地点：福鼎店、庄园、宁德店及各销售中心</t>
  </si>
  <si>
    <t>4000至6000</t>
  </si>
  <si>
    <t>张婷18558626111</t>
  </si>
  <si>
    <t>福建省宁德福鼎市工业园双岳项目区</t>
  </si>
  <si>
    <t>文案</t>
  </si>
  <si>
    <t>工作地点：双岳工业园区，双休</t>
  </si>
  <si>
    <t>工作地点：双岳工业园区；会基础电脑操作，月休6天以上</t>
  </si>
  <si>
    <t>4000至4500</t>
  </si>
  <si>
    <t>商品专员</t>
  </si>
  <si>
    <t>工作地点：双岳工业园区，月休6天以上</t>
  </si>
  <si>
    <t>4000至5000</t>
  </si>
  <si>
    <t>实验室化验员</t>
  </si>
  <si>
    <t>本科以上</t>
  </si>
  <si>
    <t>工作地点：双岳工业园区；有食品等领域微生物检测经验优先</t>
  </si>
  <si>
    <t>5000至6000</t>
  </si>
  <si>
    <t>驾驶员</t>
  </si>
  <si>
    <t>工作地点：绿雪芽庄园/双岳工业区；需有C1驾驶证或A1驾驶员</t>
  </si>
  <si>
    <t>4000至7000</t>
  </si>
  <si>
    <t>素食厨师</t>
  </si>
  <si>
    <t>工作地点：双岳工业园区</t>
  </si>
  <si>
    <t>餐厅前厅</t>
  </si>
  <si>
    <t>工作地点：茶福楼</t>
  </si>
  <si>
    <t>福鼎市明艳职业技能培训学校</t>
  </si>
  <si>
    <t>招生老师</t>
  </si>
  <si>
    <t>高中</t>
  </si>
  <si>
    <t>3500-5000</t>
  </si>
  <si>
    <t>吴春芬13860330307</t>
  </si>
  <si>
    <t>福建省宁德福鼎市三斗尾2-2综合楼第四层</t>
  </si>
  <si>
    <t>教务老师</t>
  </si>
  <si>
    <t>本科</t>
  </si>
  <si>
    <t>3000-3500</t>
  </si>
  <si>
    <t>福鼎朗悦大酒店有限责任公司</t>
  </si>
  <si>
    <t>餐饮VIP服务员</t>
  </si>
  <si>
    <t>中专及以上</t>
  </si>
  <si>
    <t>女性18岁-40岁                                            男性18岁-35岁</t>
  </si>
  <si>
    <t>3100-4200</t>
  </si>
  <si>
    <t>刘女士17338822177</t>
  </si>
  <si>
    <t>福建省宁德福鼎市桐城街道玉龙北路317号</t>
  </si>
  <si>
    <t>餐饮预定员</t>
  </si>
  <si>
    <t>3500-4000</t>
  </si>
  <si>
    <t>餐饮销售员</t>
  </si>
  <si>
    <t>具备相关工作经验</t>
  </si>
  <si>
    <t>3500-4200</t>
  </si>
  <si>
    <t>美工策划</t>
  </si>
  <si>
    <t>大专及以上</t>
  </si>
  <si>
    <t>福鼎中域汽车销售服务有限公司</t>
  </si>
  <si>
    <t>销售总监</t>
  </si>
  <si>
    <t>池学县13859625188</t>
  </si>
  <si>
    <t>福建省宁德市福鼎市星火工业园区5号厂房一楼</t>
  </si>
  <si>
    <t>销售顾问</t>
  </si>
  <si>
    <t>底薪3000+提成</t>
  </si>
  <si>
    <t>抖音主播</t>
  </si>
  <si>
    <t>5000-8000</t>
  </si>
  <si>
    <t>售后维修接待前台</t>
  </si>
  <si>
    <t>底薪3500+提成</t>
  </si>
  <si>
    <t>古田县社会福利中心（天乐颐养园）</t>
  </si>
  <si>
    <t>养老护理员</t>
  </si>
  <si>
    <t>无</t>
  </si>
  <si>
    <t>3000-7000</t>
  </si>
  <si>
    <t>李女士 18144171558</t>
  </si>
  <si>
    <t>古田县</t>
  </si>
  <si>
    <t>储备干部</t>
  </si>
  <si>
    <t>2500-3500</t>
  </si>
  <si>
    <t>福建伯恩物业集团有限公司古田分公司</t>
  </si>
  <si>
    <t>工程主管</t>
  </si>
  <si>
    <t>不限</t>
  </si>
  <si>
    <t>古田县中央名城</t>
  </si>
  <si>
    <t>客服助理</t>
  </si>
  <si>
    <t>青山钢管有限公司福建分公司</t>
  </si>
  <si>
    <t>机械类、材料类、焊接类、冶金类</t>
  </si>
  <si>
    <t>4800-10000</t>
  </si>
  <si>
    <t>饶先生：17338883054</t>
  </si>
  <si>
    <t>福建省宁德市周宁县李墩镇李墩工业区</t>
  </si>
  <si>
    <t>4500-6000</t>
  </si>
  <si>
    <t>销售助理</t>
  </si>
  <si>
    <t>辅材采购</t>
  </si>
  <si>
    <t>设备管理员</t>
  </si>
  <si>
    <t>机械类、材料类、焊接类</t>
  </si>
  <si>
    <t>4200-6000</t>
  </si>
  <si>
    <t>电气工程师助理</t>
  </si>
  <si>
    <t>电气、机械类</t>
  </si>
  <si>
    <t>机械工程师助理</t>
  </si>
  <si>
    <t>周宁县社会福利中心（养老院）</t>
  </si>
  <si>
    <t>护理员</t>
  </si>
  <si>
    <t>55岁及以下，有过养老护理员、家政、保育员等经验优先；</t>
  </si>
  <si>
    <t>3500-8000</t>
  </si>
  <si>
    <t>刘女士：19305935168</t>
  </si>
  <si>
    <t>周宁县社会福利中心（新职专旁）</t>
  </si>
  <si>
    <t>福建嘉创铸造科技发展有限公司</t>
  </si>
  <si>
    <t>数控车床学徒工</t>
  </si>
  <si>
    <t>高中或中专以上</t>
  </si>
  <si>
    <t>有数控车床相关工作经验者优先录用</t>
  </si>
  <si>
    <t>入职后每3个月进行一次技能考核评定，依照技能提升水平享受进阶时薪</t>
  </si>
  <si>
    <t>李先生
13515065720</t>
  </si>
  <si>
    <t>福建省福安市坂中乡松潭村</t>
  </si>
  <si>
    <t>轮盘机杂工</t>
  </si>
  <si>
    <t>有相关工作经验者优先录用</t>
  </si>
  <si>
    <t>5000+</t>
  </si>
  <si>
    <t>金工车间主任</t>
  </si>
  <si>
    <t>10000-12500</t>
  </si>
  <si>
    <t>福建新坦洋集团股份有限公司</t>
  </si>
  <si>
    <t>司机</t>
  </si>
  <si>
    <t>高中以上</t>
  </si>
  <si>
    <t>有驾驶经验10年以上</t>
  </si>
  <si>
    <t>3000-4000</t>
  </si>
  <si>
    <t>吴女士13959415380</t>
  </si>
  <si>
    <t>福安市城阳镇占洋村101号天湖山庄</t>
  </si>
  <si>
    <t>教官</t>
  </si>
  <si>
    <t>有部队经验者优先</t>
  </si>
  <si>
    <t>营销经理</t>
  </si>
  <si>
    <t>有茶叶销售经验优先</t>
  </si>
  <si>
    <t>2000+抽成</t>
  </si>
  <si>
    <t>门卫</t>
  </si>
  <si>
    <t>勤劳，踏实，固定者优先</t>
  </si>
  <si>
    <t>巨龙电机 (宁德) 有限公司</t>
  </si>
  <si>
    <t>车间主任</t>
  </si>
  <si>
    <t>高中以上学历</t>
  </si>
  <si>
    <t>具有5年以上金加工生产车间管理经验，善于沟通，吃苦耐劳，做 事积极乐观，具有一定的抗压能力。</t>
  </si>
  <si>
    <t>郑女士
6379586
15859359460</t>
  </si>
  <si>
    <t>福安市经济开发区罗江工业路 62 号</t>
  </si>
  <si>
    <t>大专以上学历</t>
  </si>
  <si>
    <t>1、对负责的水泵型号产品进行设计、开发和改进。2、对负责的产品进行分析、试验、解决生产各阶段的技术问题3.协助市场做好售前、售后的技术问题处理。</t>
  </si>
  <si>
    <t>4000-6000</t>
  </si>
  <si>
    <t>注塑领班</t>
  </si>
  <si>
    <t>中专以上学历</t>
  </si>
  <si>
    <t>1.负责对注塑和其他设备的安全操作及维护工作。2.负责对生产模具、机台的调试。3.负责机器设备按区域定期进行保养工作。</t>
  </si>
  <si>
    <t>6000-7000</t>
  </si>
  <si>
    <t>计划专员</t>
  </si>
  <si>
    <t>身体健康、工作态度积极主动，责任心强者</t>
  </si>
  <si>
    <t>3000-4500</t>
  </si>
  <si>
    <t>自动化组装线
装配工</t>
  </si>
  <si>
    <t>3300-4500</t>
  </si>
  <si>
    <t>注塑车间自动化
装配工</t>
  </si>
  <si>
    <t>初中以上学历</t>
  </si>
  <si>
    <t>注塑工</t>
  </si>
  <si>
    <t>6000-13000</t>
  </si>
  <si>
    <t>机修工</t>
  </si>
  <si>
    <t>杂工</t>
  </si>
  <si>
    <t>3500-4500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</si>
</sst>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2"/>
      <name val="华文仿宋"/>
      <charset val="134"/>
    </font>
    <font>
      <b/>
      <sz val="24"/>
      <name val="宋体"/>
      <charset val="134"/>
    </font>
    <font>
      <sz val="14"/>
      <name val="黑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/>
      <bottom/>
      <diagonal/>
    </border>
    <border>
      <left style="thin">
        <color auto="true"/>
      </left>
      <right style="thin">
        <color indexed="8"/>
      </right>
      <top/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12" borderId="1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8" fillId="15" borderId="16" applyNumberFormat="false" applyAlignment="false" applyProtection="false">
      <alignment vertical="center"/>
    </xf>
    <xf numFmtId="0" fontId="15" fillId="12" borderId="13" applyNumberFormat="false" applyAlignment="false" applyProtection="false">
      <alignment vertical="center"/>
    </xf>
    <xf numFmtId="0" fontId="25" fillId="32" borderId="18" applyNumberFormat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10" borderId="11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/>
    </xf>
    <xf numFmtId="0" fontId="1" fillId="0" borderId="5" xfId="0" applyFont="true" applyFill="true" applyBorder="true" applyAlignment="true">
      <alignment horizontal="left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7"/>
  <sheetViews>
    <sheetView tabSelected="1" zoomScale="85" zoomScaleNormal="85" topLeftCell="A11" workbookViewId="0">
      <selection activeCell="F16" sqref="F16"/>
    </sheetView>
  </sheetViews>
  <sheetFormatPr defaultColWidth="9" defaultRowHeight="33.95" customHeight="true"/>
  <cols>
    <col min="1" max="1" width="4.875" style="4" customWidth="true"/>
    <col min="2" max="2" width="34" style="5" customWidth="true"/>
    <col min="3" max="3" width="18.25" style="6" customWidth="true"/>
    <col min="4" max="4" width="7.35" style="1" customWidth="true"/>
    <col min="5" max="5" width="13.75" style="6" customWidth="true"/>
    <col min="6" max="6" width="61.7666666666667" style="7" customWidth="true"/>
    <col min="7" max="7" width="25.875" style="4" customWidth="true"/>
    <col min="8" max="8" width="21.3166666666667" style="6" customWidth="true"/>
    <col min="9" max="9" width="16.875" style="6" customWidth="true"/>
    <col min="10" max="16384" width="9" style="1"/>
  </cols>
  <sheetData>
    <row r="1" s="1" customFormat="true" ht="15.75" spans="1:9">
      <c r="A1" s="8" t="s">
        <v>0</v>
      </c>
      <c r="B1" s="8"/>
      <c r="C1" s="8"/>
      <c r="D1" s="8"/>
      <c r="E1" s="8"/>
      <c r="F1" s="8"/>
      <c r="G1" s="22"/>
      <c r="H1" s="8"/>
      <c r="I1" s="8"/>
    </row>
    <row r="2" s="1" customFormat="true" ht="15.75" spans="1:9">
      <c r="A2" s="8"/>
      <c r="B2" s="8"/>
      <c r="C2" s="8"/>
      <c r="D2" s="8"/>
      <c r="E2" s="8"/>
      <c r="F2" s="8"/>
      <c r="G2" s="22"/>
      <c r="H2" s="8"/>
      <c r="I2" s="8"/>
    </row>
    <row r="3" s="1" customFormat="true" ht="15.75" spans="1:9">
      <c r="A3" s="8"/>
      <c r="B3" s="8"/>
      <c r="C3" s="8"/>
      <c r="D3" s="8"/>
      <c r="E3" s="8"/>
      <c r="F3" s="8"/>
      <c r="G3" s="22"/>
      <c r="H3" s="8"/>
      <c r="I3" s="8"/>
    </row>
    <row r="4" s="2" customFormat="true" ht="44" customHeight="true" spans="1:9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23" t="s">
        <v>7</v>
      </c>
      <c r="H4" s="9" t="s">
        <v>8</v>
      </c>
      <c r="I4" s="9" t="s">
        <v>9</v>
      </c>
    </row>
    <row r="5" s="3" customFormat="true" ht="22" customHeight="true" spans="1:9">
      <c r="A5" s="10">
        <v>1</v>
      </c>
      <c r="B5" s="11" t="s">
        <v>10</v>
      </c>
      <c r="C5" s="11" t="s">
        <v>11</v>
      </c>
      <c r="D5" s="11">
        <v>30</v>
      </c>
      <c r="E5" s="11" t="s">
        <v>12</v>
      </c>
      <c r="F5" s="24"/>
      <c r="G5" s="11" t="s">
        <v>13</v>
      </c>
      <c r="H5" s="11" t="s">
        <v>14</v>
      </c>
      <c r="I5" s="27" t="s">
        <v>15</v>
      </c>
    </row>
    <row r="6" s="3" customFormat="true" ht="22" customHeight="true" spans="1:9">
      <c r="A6" s="12"/>
      <c r="B6" s="11"/>
      <c r="C6" s="11" t="s">
        <v>16</v>
      </c>
      <c r="D6" s="11">
        <v>30</v>
      </c>
      <c r="E6" s="11" t="s">
        <v>12</v>
      </c>
      <c r="F6" s="24"/>
      <c r="G6" s="11" t="s">
        <v>17</v>
      </c>
      <c r="H6" s="11"/>
      <c r="I6" s="27"/>
    </row>
    <row r="7" s="3" customFormat="true" ht="22" customHeight="true" spans="1:9">
      <c r="A7" s="12"/>
      <c r="B7" s="11"/>
      <c r="C7" s="11" t="s">
        <v>18</v>
      </c>
      <c r="D7" s="11">
        <v>30</v>
      </c>
      <c r="E7" s="11" t="s">
        <v>12</v>
      </c>
      <c r="F7" s="24"/>
      <c r="G7" s="11" t="s">
        <v>19</v>
      </c>
      <c r="H7" s="11"/>
      <c r="I7" s="27"/>
    </row>
    <row r="8" s="3" customFormat="true" ht="22" customHeight="true" spans="1:9">
      <c r="A8" s="13"/>
      <c r="B8" s="11"/>
      <c r="C8" s="11" t="s">
        <v>20</v>
      </c>
      <c r="D8" s="11">
        <v>30</v>
      </c>
      <c r="E8" s="11" t="s">
        <v>12</v>
      </c>
      <c r="F8" s="24"/>
      <c r="G8" s="11" t="s">
        <v>17</v>
      </c>
      <c r="H8" s="11"/>
      <c r="I8" s="27"/>
    </row>
    <row r="9" s="3" customFormat="true" ht="22" customHeight="true" spans="1:9">
      <c r="A9" s="10">
        <v>2</v>
      </c>
      <c r="B9" s="11" t="s">
        <v>21</v>
      </c>
      <c r="C9" s="11" t="s">
        <v>22</v>
      </c>
      <c r="D9" s="11">
        <v>1</v>
      </c>
      <c r="E9" s="11" t="s">
        <v>23</v>
      </c>
      <c r="F9" s="24"/>
      <c r="G9" s="11" t="s">
        <v>24</v>
      </c>
      <c r="H9" s="11" t="s">
        <v>25</v>
      </c>
      <c r="I9" s="27" t="s">
        <v>26</v>
      </c>
    </row>
    <row r="10" s="3" customFormat="true" ht="22" customHeight="true" spans="1:9">
      <c r="A10" s="12"/>
      <c r="B10" s="11"/>
      <c r="C10" s="11" t="s">
        <v>27</v>
      </c>
      <c r="D10" s="11">
        <v>1</v>
      </c>
      <c r="E10" s="11" t="s">
        <v>28</v>
      </c>
      <c r="F10" s="24" t="s">
        <v>29</v>
      </c>
      <c r="G10" s="11" t="s">
        <v>30</v>
      </c>
      <c r="H10" s="11"/>
      <c r="I10" s="27"/>
    </row>
    <row r="11" s="3" customFormat="true" ht="22" customHeight="true" spans="1:9">
      <c r="A11" s="12"/>
      <c r="B11" s="11"/>
      <c r="C11" s="11" t="s">
        <v>31</v>
      </c>
      <c r="D11" s="11">
        <v>1</v>
      </c>
      <c r="E11" s="11" t="s">
        <v>32</v>
      </c>
      <c r="F11" s="24"/>
      <c r="G11" s="11" t="s">
        <v>33</v>
      </c>
      <c r="H11" s="11"/>
      <c r="I11" s="27"/>
    </row>
    <row r="12" s="3" customFormat="true" ht="22" customHeight="true" spans="1:9">
      <c r="A12" s="13"/>
      <c r="B12" s="11"/>
      <c r="C12" s="11" t="s">
        <v>34</v>
      </c>
      <c r="D12" s="11">
        <v>1</v>
      </c>
      <c r="E12" s="11" t="s">
        <v>32</v>
      </c>
      <c r="F12" s="24" t="s">
        <v>35</v>
      </c>
      <c r="G12" s="11" t="s">
        <v>33</v>
      </c>
      <c r="H12" s="11"/>
      <c r="I12" s="27"/>
    </row>
    <row r="13" s="3" customFormat="true" ht="22" customHeight="true" spans="1:9">
      <c r="A13" s="10">
        <v>3</v>
      </c>
      <c r="B13" s="11" t="s">
        <v>36</v>
      </c>
      <c r="C13" s="11" t="s">
        <v>37</v>
      </c>
      <c r="D13" s="11">
        <v>50</v>
      </c>
      <c r="E13" s="11" t="s">
        <v>38</v>
      </c>
      <c r="F13" s="24" t="s">
        <v>39</v>
      </c>
      <c r="G13" s="11" t="s">
        <v>40</v>
      </c>
      <c r="H13" s="11" t="s">
        <v>41</v>
      </c>
      <c r="I13" s="27" t="s">
        <v>42</v>
      </c>
    </row>
    <row r="14" s="3" customFormat="true" ht="31.5" spans="1:9">
      <c r="A14" s="12"/>
      <c r="B14" s="11"/>
      <c r="C14" s="11" t="s">
        <v>43</v>
      </c>
      <c r="D14" s="11">
        <v>10</v>
      </c>
      <c r="E14" s="11" t="s">
        <v>44</v>
      </c>
      <c r="F14" s="24" t="s">
        <v>45</v>
      </c>
      <c r="G14" s="11" t="s">
        <v>46</v>
      </c>
      <c r="H14" s="11"/>
      <c r="I14" s="27"/>
    </row>
    <row r="15" s="3" customFormat="true" ht="15.75" spans="1:9">
      <c r="A15" s="12"/>
      <c r="B15" s="11"/>
      <c r="C15" s="11" t="s">
        <v>22</v>
      </c>
      <c r="D15" s="11">
        <v>10</v>
      </c>
      <c r="E15" s="11" t="s">
        <v>47</v>
      </c>
      <c r="F15" s="24" t="s">
        <v>48</v>
      </c>
      <c r="G15" s="11" t="s">
        <v>40</v>
      </c>
      <c r="H15" s="11"/>
      <c r="I15" s="27"/>
    </row>
    <row r="16" s="3" customFormat="true" ht="47.25" spans="1:9">
      <c r="A16" s="12"/>
      <c r="B16" s="11"/>
      <c r="C16" s="11" t="s">
        <v>49</v>
      </c>
      <c r="D16" s="11">
        <v>1</v>
      </c>
      <c r="E16" s="11" t="s">
        <v>50</v>
      </c>
      <c r="F16" s="24" t="s">
        <v>51</v>
      </c>
      <c r="G16" s="11" t="s">
        <v>52</v>
      </c>
      <c r="H16" s="11"/>
      <c r="I16" s="27"/>
    </row>
    <row r="17" s="3" customFormat="true" ht="33" customHeight="true" spans="1:9">
      <c r="A17" s="12"/>
      <c r="B17" s="11"/>
      <c r="C17" s="11" t="s">
        <v>53</v>
      </c>
      <c r="D17" s="11">
        <v>1</v>
      </c>
      <c r="E17" s="11" t="s">
        <v>50</v>
      </c>
      <c r="F17" s="24" t="s">
        <v>54</v>
      </c>
      <c r="G17" s="11" t="s">
        <v>52</v>
      </c>
      <c r="H17" s="11"/>
      <c r="I17" s="27"/>
    </row>
    <row r="18" s="3" customFormat="true" ht="22" customHeight="true" spans="1:9">
      <c r="A18" s="12"/>
      <c r="B18" s="11"/>
      <c r="C18" s="11" t="s">
        <v>55</v>
      </c>
      <c r="D18" s="11">
        <v>1</v>
      </c>
      <c r="E18" s="11" t="s">
        <v>47</v>
      </c>
      <c r="F18" s="24" t="s">
        <v>56</v>
      </c>
      <c r="G18" s="11" t="s">
        <v>52</v>
      </c>
      <c r="H18" s="11"/>
      <c r="I18" s="27"/>
    </row>
    <row r="19" s="3" customFormat="true" ht="94.5" spans="1:9">
      <c r="A19" s="13"/>
      <c r="B19" s="11"/>
      <c r="C19" s="11" t="s">
        <v>57</v>
      </c>
      <c r="D19" s="11">
        <v>1</v>
      </c>
      <c r="E19" s="11" t="s">
        <v>50</v>
      </c>
      <c r="F19" s="24" t="s">
        <v>58</v>
      </c>
      <c r="G19" s="11" t="s">
        <v>59</v>
      </c>
      <c r="H19" s="11"/>
      <c r="I19" s="27"/>
    </row>
    <row r="20" s="3" customFormat="true" ht="23" customHeight="true" spans="1:9">
      <c r="A20" s="10">
        <v>4</v>
      </c>
      <c r="B20" s="11" t="s">
        <v>60</v>
      </c>
      <c r="C20" s="14" t="s">
        <v>61</v>
      </c>
      <c r="D20" s="15">
        <v>1</v>
      </c>
      <c r="E20" s="15" t="s">
        <v>12</v>
      </c>
      <c r="F20" s="24"/>
      <c r="G20" s="14" t="s">
        <v>62</v>
      </c>
      <c r="H20" s="11" t="s">
        <v>63</v>
      </c>
      <c r="I20" s="27" t="s">
        <v>64</v>
      </c>
    </row>
    <row r="21" s="3" customFormat="true" ht="23" customHeight="true" spans="1:9">
      <c r="A21" s="13"/>
      <c r="B21" s="11"/>
      <c r="C21" s="11" t="s">
        <v>65</v>
      </c>
      <c r="D21" s="11">
        <v>2</v>
      </c>
      <c r="E21" s="15" t="s">
        <v>12</v>
      </c>
      <c r="F21" s="24"/>
      <c r="G21" s="11" t="s">
        <v>66</v>
      </c>
      <c r="H21" s="11"/>
      <c r="I21" s="27"/>
    </row>
    <row r="22" s="3" customFormat="true" ht="23" customHeight="true" spans="1:9">
      <c r="A22" s="10">
        <v>5</v>
      </c>
      <c r="B22" s="11" t="s">
        <v>67</v>
      </c>
      <c r="C22" s="11" t="s">
        <v>68</v>
      </c>
      <c r="D22" s="11">
        <v>5</v>
      </c>
      <c r="E22" s="11" t="s">
        <v>44</v>
      </c>
      <c r="F22" s="24" t="s">
        <v>69</v>
      </c>
      <c r="G22" s="11" t="s">
        <v>70</v>
      </c>
      <c r="H22" s="11" t="s">
        <v>71</v>
      </c>
      <c r="I22" s="27" t="s">
        <v>72</v>
      </c>
    </row>
    <row r="23" s="3" customFormat="true" ht="23" customHeight="true" spans="1:9">
      <c r="A23" s="12"/>
      <c r="B23" s="11"/>
      <c r="C23" s="11" t="s">
        <v>73</v>
      </c>
      <c r="D23" s="11">
        <v>1</v>
      </c>
      <c r="E23" s="11" t="s">
        <v>50</v>
      </c>
      <c r="F23" s="24" t="s">
        <v>74</v>
      </c>
      <c r="G23" s="11" t="s">
        <v>70</v>
      </c>
      <c r="H23" s="11"/>
      <c r="I23" s="27"/>
    </row>
    <row r="24" s="3" customFormat="true" ht="23" customHeight="true" spans="1:9">
      <c r="A24" s="12"/>
      <c r="B24" s="11"/>
      <c r="C24" s="11" t="s">
        <v>31</v>
      </c>
      <c r="D24" s="11">
        <v>1</v>
      </c>
      <c r="E24" s="11" t="s">
        <v>44</v>
      </c>
      <c r="F24" s="24" t="s">
        <v>75</v>
      </c>
      <c r="G24" s="11" t="s">
        <v>76</v>
      </c>
      <c r="H24" s="11"/>
      <c r="I24" s="27"/>
    </row>
    <row r="25" s="3" customFormat="true" ht="23" customHeight="true" spans="1:9">
      <c r="A25" s="12"/>
      <c r="B25" s="11"/>
      <c r="C25" s="11" t="s">
        <v>77</v>
      </c>
      <c r="D25" s="11">
        <v>1</v>
      </c>
      <c r="E25" s="11" t="s">
        <v>50</v>
      </c>
      <c r="F25" s="24" t="s">
        <v>78</v>
      </c>
      <c r="G25" s="11" t="s">
        <v>79</v>
      </c>
      <c r="H25" s="11"/>
      <c r="I25" s="27"/>
    </row>
    <row r="26" s="3" customFormat="true" ht="23" customHeight="true" spans="1:9">
      <c r="A26" s="12"/>
      <c r="B26" s="11"/>
      <c r="C26" s="11" t="s">
        <v>80</v>
      </c>
      <c r="D26" s="11">
        <v>1</v>
      </c>
      <c r="E26" s="11" t="s">
        <v>81</v>
      </c>
      <c r="F26" s="24" t="s">
        <v>82</v>
      </c>
      <c r="G26" s="11" t="s">
        <v>83</v>
      </c>
      <c r="H26" s="11"/>
      <c r="I26" s="27"/>
    </row>
    <row r="27" s="3" customFormat="true" ht="23" customHeight="true" spans="1:9">
      <c r="A27" s="12"/>
      <c r="B27" s="11"/>
      <c r="C27" s="11" t="s">
        <v>84</v>
      </c>
      <c r="D27" s="11">
        <v>1</v>
      </c>
      <c r="E27" s="11" t="s">
        <v>44</v>
      </c>
      <c r="F27" s="24" t="s">
        <v>85</v>
      </c>
      <c r="G27" s="11" t="s">
        <v>86</v>
      </c>
      <c r="H27" s="11"/>
      <c r="I27" s="27"/>
    </row>
    <row r="28" s="3" customFormat="true" ht="23" customHeight="true" spans="1:9">
      <c r="A28" s="12"/>
      <c r="B28" s="11"/>
      <c r="C28" s="11" t="s">
        <v>87</v>
      </c>
      <c r="D28" s="11">
        <v>1</v>
      </c>
      <c r="E28" s="11" t="s">
        <v>44</v>
      </c>
      <c r="F28" s="24" t="s">
        <v>88</v>
      </c>
      <c r="G28" s="11" t="s">
        <v>83</v>
      </c>
      <c r="H28" s="11"/>
      <c r="I28" s="27"/>
    </row>
    <row r="29" s="3" customFormat="true" ht="25" customHeight="true" spans="1:9">
      <c r="A29" s="13"/>
      <c r="B29" s="11"/>
      <c r="C29" s="11" t="s">
        <v>89</v>
      </c>
      <c r="D29" s="11">
        <v>1</v>
      </c>
      <c r="E29" s="11" t="s">
        <v>44</v>
      </c>
      <c r="F29" s="24" t="s">
        <v>90</v>
      </c>
      <c r="G29" s="11" t="s">
        <v>79</v>
      </c>
      <c r="H29" s="11"/>
      <c r="I29" s="27"/>
    </row>
    <row r="30" s="3" customFormat="true" ht="23" customHeight="true" spans="1:9">
      <c r="A30" s="10">
        <v>6</v>
      </c>
      <c r="B30" s="11" t="s">
        <v>91</v>
      </c>
      <c r="C30" s="11" t="s">
        <v>92</v>
      </c>
      <c r="D30" s="11">
        <v>3</v>
      </c>
      <c r="E30" s="11" t="s">
        <v>93</v>
      </c>
      <c r="F30" s="24"/>
      <c r="G30" s="11" t="s">
        <v>94</v>
      </c>
      <c r="H30" s="11" t="s">
        <v>95</v>
      </c>
      <c r="I30" s="27" t="s">
        <v>96</v>
      </c>
    </row>
    <row r="31" s="3" customFormat="true" ht="23" customHeight="true" spans="1:9">
      <c r="A31" s="13"/>
      <c r="B31" s="11"/>
      <c r="C31" s="11" t="s">
        <v>97</v>
      </c>
      <c r="D31" s="11">
        <v>2</v>
      </c>
      <c r="E31" s="11" t="s">
        <v>98</v>
      </c>
      <c r="F31" s="24"/>
      <c r="G31" s="11" t="s">
        <v>99</v>
      </c>
      <c r="H31" s="11"/>
      <c r="I31" s="27"/>
    </row>
    <row r="32" s="3" customFormat="true" ht="33" customHeight="true" spans="1:9">
      <c r="A32" s="10">
        <v>7</v>
      </c>
      <c r="B32" s="11" t="s">
        <v>100</v>
      </c>
      <c r="C32" s="11" t="s">
        <v>101</v>
      </c>
      <c r="D32" s="11">
        <v>2</v>
      </c>
      <c r="E32" s="11" t="s">
        <v>102</v>
      </c>
      <c r="F32" s="24" t="s">
        <v>103</v>
      </c>
      <c r="G32" s="11" t="s">
        <v>104</v>
      </c>
      <c r="H32" s="11" t="s">
        <v>105</v>
      </c>
      <c r="I32" s="27" t="s">
        <v>106</v>
      </c>
    </row>
    <row r="33" s="3" customFormat="true" ht="26" customHeight="true" spans="1:9">
      <c r="A33" s="12"/>
      <c r="B33" s="11"/>
      <c r="C33" s="11" t="s">
        <v>107</v>
      </c>
      <c r="D33" s="11">
        <v>1</v>
      </c>
      <c r="E33" s="11" t="s">
        <v>102</v>
      </c>
      <c r="F33" s="24"/>
      <c r="G33" s="11" t="s">
        <v>108</v>
      </c>
      <c r="H33" s="11"/>
      <c r="I33" s="27"/>
    </row>
    <row r="34" s="3" customFormat="true" ht="26" customHeight="true" spans="1:9">
      <c r="A34" s="12"/>
      <c r="B34" s="11"/>
      <c r="C34" s="11" t="s">
        <v>109</v>
      </c>
      <c r="D34" s="11">
        <v>1</v>
      </c>
      <c r="E34" s="11" t="s">
        <v>102</v>
      </c>
      <c r="F34" s="24" t="s">
        <v>110</v>
      </c>
      <c r="G34" s="11" t="s">
        <v>111</v>
      </c>
      <c r="H34" s="11"/>
      <c r="I34" s="27"/>
    </row>
    <row r="35" s="3" customFormat="true" ht="26" customHeight="true" spans="1:9">
      <c r="A35" s="13"/>
      <c r="B35" s="11"/>
      <c r="C35" s="11" t="s">
        <v>112</v>
      </c>
      <c r="D35" s="11">
        <v>1</v>
      </c>
      <c r="E35" s="11" t="s">
        <v>113</v>
      </c>
      <c r="F35" s="24" t="s">
        <v>110</v>
      </c>
      <c r="G35" s="11" t="s">
        <v>94</v>
      </c>
      <c r="H35" s="11"/>
      <c r="I35" s="27"/>
    </row>
    <row r="36" s="3" customFormat="true" ht="26" customHeight="true" spans="1:9">
      <c r="A36" s="10">
        <v>8</v>
      </c>
      <c r="B36" s="16" t="s">
        <v>114</v>
      </c>
      <c r="C36" s="16" t="s">
        <v>115</v>
      </c>
      <c r="D36" s="16">
        <v>1</v>
      </c>
      <c r="E36" s="16" t="s">
        <v>102</v>
      </c>
      <c r="F36" s="25"/>
      <c r="G36" s="16" t="s">
        <v>52</v>
      </c>
      <c r="H36" s="16" t="s">
        <v>116</v>
      </c>
      <c r="I36" s="28" t="s">
        <v>117</v>
      </c>
    </row>
    <row r="37" s="3" customFormat="true" ht="26" customHeight="true" spans="1:9">
      <c r="A37" s="12"/>
      <c r="B37" s="16"/>
      <c r="C37" s="16" t="s">
        <v>118</v>
      </c>
      <c r="D37" s="16">
        <v>5</v>
      </c>
      <c r="E37" s="16" t="s">
        <v>102</v>
      </c>
      <c r="F37" s="25"/>
      <c r="G37" s="16" t="s">
        <v>119</v>
      </c>
      <c r="H37" s="16"/>
      <c r="I37" s="28"/>
    </row>
    <row r="38" s="3" customFormat="true" ht="26" customHeight="true" spans="1:9">
      <c r="A38" s="12"/>
      <c r="B38" s="16"/>
      <c r="C38" s="16" t="s">
        <v>120</v>
      </c>
      <c r="D38" s="16">
        <v>1</v>
      </c>
      <c r="E38" s="16" t="s">
        <v>102</v>
      </c>
      <c r="F38" s="25"/>
      <c r="G38" s="16" t="s">
        <v>121</v>
      </c>
      <c r="H38" s="16"/>
      <c r="I38" s="28"/>
    </row>
    <row r="39" s="3" customFormat="true" ht="26" customHeight="true" spans="1:9">
      <c r="A39" s="13"/>
      <c r="B39" s="16"/>
      <c r="C39" s="16" t="s">
        <v>122</v>
      </c>
      <c r="D39" s="16">
        <v>2</v>
      </c>
      <c r="E39" s="16" t="s">
        <v>102</v>
      </c>
      <c r="F39" s="25"/>
      <c r="G39" s="16" t="s">
        <v>123</v>
      </c>
      <c r="H39" s="16"/>
      <c r="I39" s="28"/>
    </row>
    <row r="40" s="3" customFormat="true" ht="26" customHeight="true" spans="1:9">
      <c r="A40" s="16">
        <v>9</v>
      </c>
      <c r="B40" s="15" t="s">
        <v>124</v>
      </c>
      <c r="C40" s="11" t="s">
        <v>125</v>
      </c>
      <c r="D40" s="16">
        <v>7</v>
      </c>
      <c r="E40" s="11" t="s">
        <v>12</v>
      </c>
      <c r="F40" s="24" t="s">
        <v>126</v>
      </c>
      <c r="G40" s="16" t="s">
        <v>127</v>
      </c>
      <c r="H40" s="16" t="s">
        <v>128</v>
      </c>
      <c r="I40" s="27" t="s">
        <v>129</v>
      </c>
    </row>
    <row r="41" s="3" customFormat="true" ht="26" customHeight="true" spans="1:9">
      <c r="A41" s="16"/>
      <c r="B41" s="15"/>
      <c r="C41" s="11" t="s">
        <v>130</v>
      </c>
      <c r="D41" s="16">
        <v>3</v>
      </c>
      <c r="E41" s="11" t="s">
        <v>113</v>
      </c>
      <c r="F41" s="24" t="s">
        <v>126</v>
      </c>
      <c r="G41" s="16" t="s">
        <v>131</v>
      </c>
      <c r="H41" s="16"/>
      <c r="I41" s="27"/>
    </row>
    <row r="42" s="3" customFormat="true" ht="26" customHeight="true" spans="1:9">
      <c r="A42" s="16">
        <v>10</v>
      </c>
      <c r="B42" s="15" t="s">
        <v>132</v>
      </c>
      <c r="C42" s="11" t="s">
        <v>133</v>
      </c>
      <c r="D42" s="16">
        <v>1</v>
      </c>
      <c r="E42" s="11" t="s">
        <v>134</v>
      </c>
      <c r="F42" s="24" t="s">
        <v>126</v>
      </c>
      <c r="G42" s="16" t="s">
        <v>30</v>
      </c>
      <c r="H42" s="16">
        <v>15305931230</v>
      </c>
      <c r="I42" s="27" t="s">
        <v>135</v>
      </c>
    </row>
    <row r="43" s="3" customFormat="true" ht="26" customHeight="true" spans="1:9">
      <c r="A43" s="16"/>
      <c r="B43" s="15"/>
      <c r="C43" s="11" t="s">
        <v>136</v>
      </c>
      <c r="D43" s="16">
        <v>1</v>
      </c>
      <c r="E43" s="11" t="s">
        <v>134</v>
      </c>
      <c r="F43" s="24" t="s">
        <v>126</v>
      </c>
      <c r="G43" s="16" t="s">
        <v>108</v>
      </c>
      <c r="H43" s="16"/>
      <c r="I43" s="27"/>
    </row>
    <row r="44" s="3" customFormat="true" ht="26" customHeight="true" spans="1:9">
      <c r="A44" s="10">
        <v>11</v>
      </c>
      <c r="B44" s="17" t="s">
        <v>137</v>
      </c>
      <c r="C44" s="11" t="s">
        <v>130</v>
      </c>
      <c r="D44" s="11">
        <v>3</v>
      </c>
      <c r="E44" s="11" t="s">
        <v>98</v>
      </c>
      <c r="F44" s="24" t="s">
        <v>138</v>
      </c>
      <c r="G44" s="11" t="s">
        <v>139</v>
      </c>
      <c r="H44" s="17" t="s">
        <v>140</v>
      </c>
      <c r="I44" s="29" t="s">
        <v>141</v>
      </c>
    </row>
    <row r="45" s="3" customFormat="true" ht="26" customHeight="true" spans="1:9">
      <c r="A45" s="12"/>
      <c r="B45" s="18"/>
      <c r="C45" s="11" t="s">
        <v>27</v>
      </c>
      <c r="D45" s="11">
        <v>1</v>
      </c>
      <c r="E45" s="11" t="s">
        <v>98</v>
      </c>
      <c r="F45" s="24" t="s">
        <v>138</v>
      </c>
      <c r="G45" s="11" t="s">
        <v>142</v>
      </c>
      <c r="H45" s="18"/>
      <c r="I45" s="30"/>
    </row>
    <row r="46" s="3" customFormat="true" ht="26" customHeight="true" spans="1:9">
      <c r="A46" s="12"/>
      <c r="B46" s="18"/>
      <c r="C46" s="11" t="s">
        <v>143</v>
      </c>
      <c r="D46" s="11">
        <v>1</v>
      </c>
      <c r="E46" s="11" t="s">
        <v>98</v>
      </c>
      <c r="F46" s="24" t="s">
        <v>134</v>
      </c>
      <c r="G46" s="11" t="s">
        <v>142</v>
      </c>
      <c r="H46" s="18"/>
      <c r="I46" s="30"/>
    </row>
    <row r="47" s="3" customFormat="true" ht="26" customHeight="true" spans="1:9">
      <c r="A47" s="12"/>
      <c r="B47" s="18"/>
      <c r="C47" s="11" t="s">
        <v>144</v>
      </c>
      <c r="D47" s="11">
        <v>1</v>
      </c>
      <c r="E47" s="11" t="s">
        <v>98</v>
      </c>
      <c r="F47" s="24" t="s">
        <v>138</v>
      </c>
      <c r="G47" s="11" t="s">
        <v>30</v>
      </c>
      <c r="H47" s="18"/>
      <c r="I47" s="30"/>
    </row>
    <row r="48" s="3" customFormat="true" ht="26" customHeight="true" spans="1:9">
      <c r="A48" s="12"/>
      <c r="B48" s="18"/>
      <c r="C48" s="11" t="s">
        <v>145</v>
      </c>
      <c r="D48" s="11">
        <v>1</v>
      </c>
      <c r="E48" s="11" t="s">
        <v>28</v>
      </c>
      <c r="F48" s="24" t="s">
        <v>146</v>
      </c>
      <c r="G48" s="11" t="s">
        <v>147</v>
      </c>
      <c r="H48" s="18"/>
      <c r="I48" s="30"/>
    </row>
    <row r="49" s="3" customFormat="true" ht="21" customHeight="true" spans="1:9">
      <c r="A49" s="12"/>
      <c r="B49" s="18"/>
      <c r="C49" s="11" t="s">
        <v>148</v>
      </c>
      <c r="D49" s="11">
        <v>1</v>
      </c>
      <c r="E49" s="11" t="s">
        <v>28</v>
      </c>
      <c r="F49" s="24" t="s">
        <v>149</v>
      </c>
      <c r="G49" s="11" t="s">
        <v>121</v>
      </c>
      <c r="H49" s="18"/>
      <c r="I49" s="30"/>
    </row>
    <row r="50" s="3" customFormat="true" ht="21" customHeight="true" spans="1:9">
      <c r="A50" s="13"/>
      <c r="B50" s="19"/>
      <c r="C50" s="11" t="s">
        <v>150</v>
      </c>
      <c r="D50" s="11">
        <v>1</v>
      </c>
      <c r="E50" s="11" t="s">
        <v>28</v>
      </c>
      <c r="F50" s="24" t="s">
        <v>149</v>
      </c>
      <c r="G50" s="11" t="s">
        <v>121</v>
      </c>
      <c r="H50" s="19"/>
      <c r="I50" s="31"/>
    </row>
    <row r="51" s="3" customFormat="true" ht="26" customHeight="true" spans="1:9">
      <c r="A51" s="20">
        <v>12</v>
      </c>
      <c r="B51" s="21" t="s">
        <v>151</v>
      </c>
      <c r="C51" s="21" t="s">
        <v>152</v>
      </c>
      <c r="D51" s="20">
        <v>2</v>
      </c>
      <c r="E51" s="21" t="s">
        <v>134</v>
      </c>
      <c r="F51" s="26" t="s">
        <v>153</v>
      </c>
      <c r="G51" s="20" t="s">
        <v>154</v>
      </c>
      <c r="H51" s="21" t="s">
        <v>155</v>
      </c>
      <c r="I51" s="32" t="s">
        <v>156</v>
      </c>
    </row>
    <row r="52" s="3" customFormat="true" ht="62" customHeight="true" spans="1:9">
      <c r="A52" s="11">
        <v>13</v>
      </c>
      <c r="B52" s="11" t="s">
        <v>157</v>
      </c>
      <c r="C52" s="11" t="s">
        <v>158</v>
      </c>
      <c r="D52" s="11">
        <v>20</v>
      </c>
      <c r="E52" s="11" t="s">
        <v>159</v>
      </c>
      <c r="F52" s="24" t="s">
        <v>160</v>
      </c>
      <c r="G52" s="11" t="s">
        <v>161</v>
      </c>
      <c r="H52" s="11" t="s">
        <v>162</v>
      </c>
      <c r="I52" s="27" t="s">
        <v>163</v>
      </c>
    </row>
    <row r="53" s="3" customFormat="true" ht="26" customHeight="true" spans="1:9">
      <c r="A53" s="11"/>
      <c r="B53" s="11"/>
      <c r="C53" s="11" t="s">
        <v>164</v>
      </c>
      <c r="D53" s="11">
        <v>5</v>
      </c>
      <c r="E53" s="11" t="s">
        <v>134</v>
      </c>
      <c r="F53" s="24" t="s">
        <v>165</v>
      </c>
      <c r="G53" s="11" t="s">
        <v>166</v>
      </c>
      <c r="H53" s="11"/>
      <c r="I53" s="27"/>
    </row>
    <row r="54" s="3" customFormat="true" ht="26" customHeight="true" spans="1:9">
      <c r="A54" s="11"/>
      <c r="B54" s="11"/>
      <c r="C54" s="11" t="s">
        <v>167</v>
      </c>
      <c r="D54" s="11">
        <v>1</v>
      </c>
      <c r="E54" s="11" t="s">
        <v>134</v>
      </c>
      <c r="F54" s="24" t="s">
        <v>165</v>
      </c>
      <c r="G54" s="11" t="s">
        <v>168</v>
      </c>
      <c r="H54" s="11"/>
      <c r="I54" s="27"/>
    </row>
    <row r="55" s="3" customFormat="true" ht="26" customHeight="true" spans="1:9">
      <c r="A55" s="11">
        <v>14</v>
      </c>
      <c r="B55" s="11" t="s">
        <v>169</v>
      </c>
      <c r="C55" s="11" t="s">
        <v>170</v>
      </c>
      <c r="D55" s="11">
        <v>1</v>
      </c>
      <c r="E55" s="11" t="s">
        <v>171</v>
      </c>
      <c r="F55" s="24" t="s">
        <v>172</v>
      </c>
      <c r="G55" s="11" t="s">
        <v>173</v>
      </c>
      <c r="H55" s="11" t="s">
        <v>174</v>
      </c>
      <c r="I55" s="27" t="s">
        <v>175</v>
      </c>
    </row>
    <row r="56" s="3" customFormat="true" ht="26" customHeight="true" spans="1:9">
      <c r="A56" s="11"/>
      <c r="B56" s="11"/>
      <c r="C56" s="11" t="s">
        <v>176</v>
      </c>
      <c r="D56" s="11">
        <v>1</v>
      </c>
      <c r="E56" s="11" t="s">
        <v>171</v>
      </c>
      <c r="F56" s="24" t="s">
        <v>177</v>
      </c>
      <c r="G56" s="11" t="s">
        <v>173</v>
      </c>
      <c r="H56" s="11"/>
      <c r="I56" s="27"/>
    </row>
    <row r="57" s="3" customFormat="true" ht="26" customHeight="true" spans="1:9">
      <c r="A57" s="11"/>
      <c r="B57" s="11"/>
      <c r="C57" s="11" t="s">
        <v>178</v>
      </c>
      <c r="D57" s="11">
        <v>1</v>
      </c>
      <c r="E57" s="11" t="s">
        <v>50</v>
      </c>
      <c r="F57" s="24" t="s">
        <v>179</v>
      </c>
      <c r="G57" s="11" t="s">
        <v>180</v>
      </c>
      <c r="H57" s="11"/>
      <c r="I57" s="27"/>
    </row>
    <row r="58" s="3" customFormat="true" ht="26" customHeight="true" spans="1:9">
      <c r="A58" s="11"/>
      <c r="B58" s="11"/>
      <c r="C58" s="11" t="s">
        <v>181</v>
      </c>
      <c r="D58" s="11">
        <v>1</v>
      </c>
      <c r="E58" s="11" t="s">
        <v>171</v>
      </c>
      <c r="F58" s="24" t="s">
        <v>182</v>
      </c>
      <c r="G58" s="11" t="s">
        <v>99</v>
      </c>
      <c r="H58" s="11"/>
      <c r="I58" s="27"/>
    </row>
    <row r="59" s="3" customFormat="true" ht="47" customHeight="true" spans="1:9">
      <c r="A59" s="11">
        <v>15</v>
      </c>
      <c r="B59" s="11" t="s">
        <v>183</v>
      </c>
      <c r="C59" s="11" t="s">
        <v>184</v>
      </c>
      <c r="D59" s="11">
        <v>2</v>
      </c>
      <c r="E59" s="11" t="s">
        <v>185</v>
      </c>
      <c r="F59" s="24" t="s">
        <v>186</v>
      </c>
      <c r="G59" s="11" t="s">
        <v>121</v>
      </c>
      <c r="H59" s="11" t="s">
        <v>187</v>
      </c>
      <c r="I59" s="27" t="s">
        <v>188</v>
      </c>
    </row>
    <row r="60" s="3" customFormat="true" ht="49" customHeight="true" spans="1:9">
      <c r="A60" s="11"/>
      <c r="B60" s="11"/>
      <c r="C60" s="11" t="s">
        <v>27</v>
      </c>
      <c r="D60" s="11">
        <v>2</v>
      </c>
      <c r="E60" s="11" t="s">
        <v>189</v>
      </c>
      <c r="F60" s="24" t="s">
        <v>190</v>
      </c>
      <c r="G60" s="11" t="s">
        <v>191</v>
      </c>
      <c r="H60" s="11"/>
      <c r="I60" s="27"/>
    </row>
    <row r="61" s="3" customFormat="true" ht="44" customHeight="true" spans="1:9">
      <c r="A61" s="11"/>
      <c r="B61" s="11"/>
      <c r="C61" s="11" t="s">
        <v>192</v>
      </c>
      <c r="D61" s="11">
        <v>1</v>
      </c>
      <c r="E61" s="11" t="s">
        <v>193</v>
      </c>
      <c r="F61" s="24" t="s">
        <v>194</v>
      </c>
      <c r="G61" s="11" t="s">
        <v>195</v>
      </c>
      <c r="H61" s="11"/>
      <c r="I61" s="27"/>
    </row>
    <row r="62" s="3" customFormat="true" ht="26" customHeight="true" spans="1:9">
      <c r="A62" s="11"/>
      <c r="B62" s="11"/>
      <c r="C62" s="11" t="s">
        <v>196</v>
      </c>
      <c r="D62" s="11">
        <v>3</v>
      </c>
      <c r="E62" s="11" t="s">
        <v>185</v>
      </c>
      <c r="F62" s="24" t="s">
        <v>197</v>
      </c>
      <c r="G62" s="11" t="s">
        <v>198</v>
      </c>
      <c r="H62" s="11"/>
      <c r="I62" s="27"/>
    </row>
    <row r="63" s="3" customFormat="true" ht="34" customHeight="true" spans="1:9">
      <c r="A63" s="11"/>
      <c r="B63" s="11"/>
      <c r="C63" s="11" t="s">
        <v>199</v>
      </c>
      <c r="D63" s="11">
        <v>3</v>
      </c>
      <c r="E63" s="11" t="s">
        <v>185</v>
      </c>
      <c r="F63" s="24" t="s">
        <v>197</v>
      </c>
      <c r="G63" s="11" t="s">
        <v>200</v>
      </c>
      <c r="H63" s="11"/>
      <c r="I63" s="27"/>
    </row>
    <row r="64" s="3" customFormat="true" ht="36" customHeight="true" spans="1:9">
      <c r="A64" s="11"/>
      <c r="B64" s="11"/>
      <c r="C64" s="11" t="s">
        <v>201</v>
      </c>
      <c r="D64" s="11">
        <v>3</v>
      </c>
      <c r="E64" s="11" t="s">
        <v>202</v>
      </c>
      <c r="F64" s="24" t="s">
        <v>197</v>
      </c>
      <c r="G64" s="11" t="s">
        <v>200</v>
      </c>
      <c r="H64" s="11"/>
      <c r="I64" s="27"/>
    </row>
    <row r="65" s="3" customFormat="true" ht="26" customHeight="true" spans="1:9">
      <c r="A65" s="11"/>
      <c r="B65" s="11"/>
      <c r="C65" s="11" t="s">
        <v>203</v>
      </c>
      <c r="D65" s="11">
        <v>15</v>
      </c>
      <c r="E65" s="11" t="s">
        <v>202</v>
      </c>
      <c r="F65" s="24" t="s">
        <v>197</v>
      </c>
      <c r="G65" s="11" t="s">
        <v>204</v>
      </c>
      <c r="H65" s="11"/>
      <c r="I65" s="27"/>
    </row>
    <row r="66" s="3" customFormat="true" ht="26" customHeight="true" spans="1:9">
      <c r="A66" s="11"/>
      <c r="B66" s="11"/>
      <c r="C66" s="11" t="s">
        <v>205</v>
      </c>
      <c r="D66" s="11">
        <v>2</v>
      </c>
      <c r="E66" s="11" t="s">
        <v>202</v>
      </c>
      <c r="F66" s="24" t="s">
        <v>197</v>
      </c>
      <c r="G66" s="11" t="s">
        <v>142</v>
      </c>
      <c r="H66" s="11"/>
      <c r="I66" s="27"/>
    </row>
    <row r="67" s="3" customFormat="true" ht="26" customHeight="true" spans="1:9">
      <c r="A67" s="11"/>
      <c r="B67" s="11"/>
      <c r="C67" s="11" t="s">
        <v>206</v>
      </c>
      <c r="D67" s="11">
        <v>3</v>
      </c>
      <c r="E67" s="11" t="s">
        <v>202</v>
      </c>
      <c r="F67" s="24" t="s">
        <v>197</v>
      </c>
      <c r="G67" s="11" t="s">
        <v>207</v>
      </c>
      <c r="H67" s="11"/>
      <c r="I67" s="27"/>
    </row>
  </sheetData>
  <mergeCells count="57">
    <mergeCell ref="A5:A8"/>
    <mergeCell ref="A9:A12"/>
    <mergeCell ref="A13:A19"/>
    <mergeCell ref="A20:A21"/>
    <mergeCell ref="A22:A29"/>
    <mergeCell ref="A30:A31"/>
    <mergeCell ref="A32:A35"/>
    <mergeCell ref="A36:A39"/>
    <mergeCell ref="A40:A41"/>
    <mergeCell ref="A42:A43"/>
    <mergeCell ref="A44:A50"/>
    <mergeCell ref="A52:A54"/>
    <mergeCell ref="A55:A58"/>
    <mergeCell ref="A59:A67"/>
    <mergeCell ref="B5:B8"/>
    <mergeCell ref="B9:B12"/>
    <mergeCell ref="B13:B19"/>
    <mergeCell ref="B20:B21"/>
    <mergeCell ref="B22:B29"/>
    <mergeCell ref="B30:B31"/>
    <mergeCell ref="B32:B35"/>
    <mergeCell ref="B36:B39"/>
    <mergeCell ref="B40:B41"/>
    <mergeCell ref="B42:B43"/>
    <mergeCell ref="B44:B50"/>
    <mergeCell ref="B52:B54"/>
    <mergeCell ref="B55:B58"/>
    <mergeCell ref="B59:B67"/>
    <mergeCell ref="H5:H8"/>
    <mergeCell ref="H9:H12"/>
    <mergeCell ref="H13:H19"/>
    <mergeCell ref="H20:H21"/>
    <mergeCell ref="H22:H29"/>
    <mergeCell ref="H30:H31"/>
    <mergeCell ref="H32:H35"/>
    <mergeCell ref="H36:H39"/>
    <mergeCell ref="H40:H41"/>
    <mergeCell ref="H42:H43"/>
    <mergeCell ref="H44:H50"/>
    <mergeCell ref="H52:H54"/>
    <mergeCell ref="H55:H58"/>
    <mergeCell ref="H59:H67"/>
    <mergeCell ref="I5:I8"/>
    <mergeCell ref="I9:I12"/>
    <mergeCell ref="I13:I19"/>
    <mergeCell ref="I20:I21"/>
    <mergeCell ref="I22:I29"/>
    <mergeCell ref="I30:I31"/>
    <mergeCell ref="I32:I35"/>
    <mergeCell ref="I36:I39"/>
    <mergeCell ref="I40:I41"/>
    <mergeCell ref="I42:I43"/>
    <mergeCell ref="I44:I50"/>
    <mergeCell ref="I52:I54"/>
    <mergeCell ref="I55:I58"/>
    <mergeCell ref="I59:I67"/>
    <mergeCell ref="A1:I3"/>
  </mergeCells>
  <conditionalFormatting sqref="B52">
    <cfRule type="duplicateValues" dxfId="0" priority="7"/>
  </conditionalFormatting>
  <conditionalFormatting sqref="H52">
    <cfRule type="duplicateValues" dxfId="0" priority="6"/>
  </conditionalFormatting>
  <conditionalFormatting sqref="I52">
    <cfRule type="duplicateValues" dxfId="0" priority="5"/>
  </conditionalFormatting>
  <conditionalFormatting sqref="A55">
    <cfRule type="duplicateValues" dxfId="0" priority="3"/>
  </conditionalFormatting>
  <conditionalFormatting sqref="B55">
    <cfRule type="duplicateValues" dxfId="0" priority="4"/>
  </conditionalFormatting>
  <conditionalFormatting sqref="H55">
    <cfRule type="duplicateValues" dxfId="0" priority="2"/>
  </conditionalFormatting>
  <conditionalFormatting sqref="I55">
    <cfRule type="duplicateValues" dxfId="0" priority="1"/>
  </conditionalFormatting>
  <printOptions horizontalCentered="true"/>
  <pageMargins left="0.306944444444444" right="0.306944444444444" top="0.751388888888889" bottom="0.554861111111111" header="0.298611111111111" footer="0.298611111111111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2023-05-12T19:15:00Z</dcterms:created>
  <dcterms:modified xsi:type="dcterms:W3CDTF">2024-11-06T17:37:02Z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506A5B8B2378432DAF7690433D301B5B_12</vt:lpwstr>
  </property>
</Properties>
</file>