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15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<sst xmlns="http://schemas.openxmlformats.org/spreadsheetml/2006/main" count="30">
  <si>
    <t>附表1：</t>
  </si>
  <si>
    <t>2024年肇州县公开招聘公益性岗位人员计划表</t>
  </si>
  <si>
    <t>岗位类别</t>
  </si>
  <si>
    <t>岗位
序号</t>
  </si>
  <si>
    <t>岗位
数量</t>
  </si>
  <si>
    <t>岗位要求</t>
  </si>
  <si>
    <t>工作地点</t>
  </si>
  <si>
    <t>业务辅助类岗位</t>
  </si>
  <si>
    <t>岗位01</t>
  </si>
  <si>
    <t>大专及以上学历；年龄45周岁以下（1979年11月7日以后出生）</t>
  </si>
  <si>
    <t>机关业务辅助人员21人（统战部1人、农业局1人、发改局1人、供销联社1人、文体局2人、档案中心1人、融媒体中心1人、就业和人才服务中心3人、医疗保障服务中心3人、人社局2人、民政局2人、市场监管局3人）</t>
  </si>
  <si>
    <t>岗位02</t>
  </si>
  <si>
    <t>1.就业驿站服务窗口人员5人（繁荣社区1人、团结社区1人、建设社区1人、和平社区1人、民主社区1人）;
2.乡镇劳动保障窗口受理人员7人（肇州镇1人、朝阳沟镇1人、二井镇1人、永胜乡1人、榆树乡1人、双发乡1人、朝阳乡1人）</t>
  </si>
  <si>
    <t>便民服务类岗位</t>
  </si>
  <si>
    <t>岗位03</t>
  </si>
  <si>
    <t>高中及以上学历；年龄45周岁以下（1979年11月7日以后出生）</t>
  </si>
  <si>
    <t>城管局10人（保绿、公共设施维护工作人员）</t>
  </si>
  <si>
    <t>岗位04</t>
  </si>
  <si>
    <t>高中及以上学历；年龄男60周岁以下、女50周岁以下</t>
  </si>
  <si>
    <t>保洁人员6人（交通局、住建局、信访局、自然资源局、县总工会、残联各1人）</t>
  </si>
  <si>
    <t>岗位05</t>
  </si>
  <si>
    <t>大专及以上学历；年龄45周岁以下（1979年11月7日以后出生）；有一定计算机操作技能、语言表述流利、熟练操作抖音快手等直播平台</t>
  </si>
  <si>
    <t>人社局（零工市场）直播带岗工作人员3人</t>
  </si>
  <si>
    <t>岗位06</t>
  </si>
  <si>
    <t>社保服务中心业务受理窗口辅助人员3人</t>
  </si>
  <si>
    <t>岗位07</t>
  </si>
  <si>
    <t>具有劳动能力的符合条件残疾人优先录用</t>
  </si>
  <si>
    <t>残疾人窗口受理人员2人（双发乡1人、残联1人）</t>
  </si>
  <si>
    <t>岗位08</t>
  </si>
  <si>
    <t>卫星种畜场劳动保障窗口受理人员3人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</si>
</sst>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tabSelected="1" workbookViewId="0">
      <selection activeCell="D3" sqref="D3"/>
    </sheetView>
  </sheetViews>
  <sheetFormatPr defaultColWidth="9" defaultRowHeight="13.5" outlineLevelCol="4"/>
  <cols>
    <col min="1" max="1" width="10" style="2" customWidth="1"/>
    <col min="2" max="2" width="7.625" style="2" customWidth="1"/>
    <col min="3" max="3" width="5.875" style="2" customWidth="1"/>
    <col min="4" max="4" width="23.75" style="3" customWidth="1"/>
    <col min="5" max="5" width="39.275" style="4" customWidth="1"/>
    <col min="6" max="9" width="9.75" style="2" customWidth="1"/>
    <col min="10" max="16384" width="9" style="2"/>
  </cols>
  <sheetData>
    <row r="1" ht="18" customHeight="1" spans="1:2">
      <c r="A1" s="5" t="s">
        <v>0</v>
      </c>
      <c r="B1" s="5"/>
    </row>
    <row r="2" ht="32" customHeight="1" spans="1:5">
      <c r="A2" s="6" t="s">
        <v>1</v>
      </c>
      <c r="B2" s="6"/>
      <c r="C2" s="6"/>
      <c r="D2" s="7"/>
      <c r="E2" s="6"/>
    </row>
    <row r="3" s="1" customFormat="1" ht="36" customHeight="1" spans="1: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</row>
    <row r="4" s="2" customFormat="1" ht="84" customHeight="1" spans="1:5">
      <c r="A4" s="10" t="s">
        <v>7</v>
      </c>
      <c r="B4" s="11" t="s">
        <v>8</v>
      </c>
      <c r="C4" s="11">
        <v>21</v>
      </c>
      <c r="D4" s="12" t="s">
        <v>9</v>
      </c>
      <c r="E4" s="13" t="s">
        <v>10</v>
      </c>
    </row>
    <row r="5" s="2" customFormat="1" ht="99" customHeight="1" spans="1:5">
      <c r="A5" s="14"/>
      <c r="B5" s="11" t="s">
        <v>11</v>
      </c>
      <c r="C5" s="11">
        <v>12</v>
      </c>
      <c r="D5" s="15" t="s">
        <v>9</v>
      </c>
      <c r="E5" s="13" t="s">
        <v>12</v>
      </c>
    </row>
    <row r="6" s="2" customFormat="1" ht="53" customHeight="1" spans="1:5">
      <c r="A6" s="16" t="s">
        <v>13</v>
      </c>
      <c r="B6" s="11" t="s">
        <v>14</v>
      </c>
      <c r="C6" s="11">
        <v>10</v>
      </c>
      <c r="D6" s="15" t="s">
        <v>15</v>
      </c>
      <c r="E6" s="13" t="s">
        <v>16</v>
      </c>
    </row>
    <row r="7" s="2" customFormat="1" ht="56" customHeight="1" spans="1:5">
      <c r="A7" s="17"/>
      <c r="B7" s="11" t="s">
        <v>17</v>
      </c>
      <c r="C7" s="11">
        <v>6</v>
      </c>
      <c r="D7" s="12" t="s">
        <v>18</v>
      </c>
      <c r="E7" s="13" t="s">
        <v>19</v>
      </c>
    </row>
    <row r="8" s="2" customFormat="1" ht="99" customHeight="1" spans="1:5">
      <c r="A8" s="10" t="s">
        <v>7</v>
      </c>
      <c r="B8" s="11" t="s">
        <v>20</v>
      </c>
      <c r="C8" s="18">
        <v>11</v>
      </c>
      <c r="D8" s="12" t="s">
        <v>21</v>
      </c>
      <c r="E8" s="13" t="s">
        <v>22</v>
      </c>
    </row>
    <row r="9" s="2" customFormat="1" ht="57" customHeight="1" spans="1:5">
      <c r="A9" s="19"/>
      <c r="B9" s="11" t="s">
        <v>23</v>
      </c>
      <c r="C9" s="20"/>
      <c r="D9" s="12" t="s">
        <v>15</v>
      </c>
      <c r="E9" s="13" t="s">
        <v>24</v>
      </c>
    </row>
    <row r="10" s="2" customFormat="1" ht="38" customHeight="1" spans="1:5">
      <c r="A10" s="19"/>
      <c r="B10" s="11" t="s">
        <v>25</v>
      </c>
      <c r="C10" s="20"/>
      <c r="D10" s="12" t="s">
        <v>26</v>
      </c>
      <c r="E10" s="13" t="s">
        <v>27</v>
      </c>
    </row>
    <row r="11" s="2" customFormat="1" ht="50" customHeight="1" spans="1:5">
      <c r="A11" s="14"/>
      <c r="B11" s="11" t="s">
        <v>28</v>
      </c>
      <c r="C11" s="21"/>
      <c r="D11" s="15" t="s">
        <v>15</v>
      </c>
      <c r="E11" s="13" t="s">
        <v>29</v>
      </c>
    </row>
    <row r="12" s="2" customFormat="1" ht="27" customHeight="1" spans="1:5">
      <c r="A12" s="22"/>
      <c r="B12" s="22"/>
      <c r="C12" s="11">
        <f>SUM(C4:C11)</f>
        <v>60</v>
      </c>
      <c r="D12" s="23"/>
      <c r="E12" s="24"/>
    </row>
    <row r="13" ht="23" customHeight="1"/>
    <row r="14" ht="23" customHeight="1"/>
  </sheetData>
  <mergeCells count="6">
    <mergeCell ref="A1:B1"/>
    <mergeCell ref="A2:E2"/>
    <mergeCell ref="A4:A5"/>
    <mergeCell ref="A6:A7"/>
    <mergeCell ref="A8:A11"/>
    <mergeCell ref="C8:C1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2023-03-13T02:03:00Z</dcterms:created>
  <dcterms:modified xsi:type="dcterms:W3CDTF">2024-11-07T08:04:40Z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D082E04E4EB14676B53E7C315B6A046D</vt:lpwstr>
  </property>
  <property fmtid="{D5CDD505-2E9C-101B-9397-08002B2CF9AE}" pid="3" name="KSOProductBuildVer">
    <vt:lpwstr>2052-10.8.0.6206</vt:lpwstr>
  </property>
</Properties>
</file>