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<sst xmlns="http://schemas.openxmlformats.org/spreadsheetml/2006/main" count="70" uniqueCount="51">
  <si>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 xml:space="preserve">   附件1：</t>
  </si>
  <si>
    <t>2024年连山县见习岗位招聘需求表</t>
  </si>
  <si>
    <t>单位名称</t>
  </si>
  <si>
    <t>岗位名称</t>
  </si>
  <si>
    <t>招聘人数</t>
  </si>
  <si>
    <t>学历要求</t>
  </si>
  <si>
    <t>要求</t>
  </si>
  <si>
    <t>联系人</t>
  </si>
  <si>
    <t>联系电话</t>
  </si>
  <si>
    <t>见习补助</t>
  </si>
  <si>
    <t>连山壮族瑶族自治县应急管理局</t>
  </si>
  <si>
    <t>办公室文员（见习岗）</t>
  </si>
  <si>
    <t>大专</t>
  </si>
  <si>
    <t>专业不限
人员要求：毕业两年内高校毕业生或16-24周岁失业青年</t>
  </si>
  <si>
    <t>周远翔</t>
  </si>
  <si>
    <t>中共连山壮族瑶族自治县委组织部</t>
  </si>
  <si>
    <t>见习人员（见习岗）</t>
  </si>
  <si>
    <t>本科</t>
  </si>
  <si>
    <t>1、要求有一定的文字功底，有拍摄剪辑技术优先
2、毕业两年内高校毕业生</t>
  </si>
  <si>
    <t>黄韵</t>
  </si>
  <si>
    <t>中国共产主义青年团连山壮族瑶族自治县委员会</t>
  </si>
  <si>
    <t>见习生</t>
  </si>
  <si>
    <t>1、政治素质好，党员、团员优先
2、毕业两年内高校毕业生
3、文字功底良好且熟悉日常办公软件
4、有良好的沟通能力，工作责任心强，有团队合作精神
5、工作时间为3个月以上</t>
  </si>
  <si>
    <t>蒋艳英</t>
  </si>
  <si>
    <t>连山壮族瑶族自治县人力资源和社会保障局</t>
  </si>
  <si>
    <t>办公室见习人员</t>
  </si>
  <si>
    <t xml:space="preserve">1、毕业两年内高校毕业生或16-24周岁失业青年
2、熟悉办公软件操作
</t>
  </si>
  <si>
    <t>邓先霖</t>
  </si>
  <si>
    <t>连山壮族瑶族自治县人才和公共就业服务中心</t>
  </si>
  <si>
    <t>就业服务见习岗</t>
  </si>
  <si>
    <t>陈振</t>
  </si>
  <si>
    <t>清远市新能电力工程有限公司连山分公司</t>
  </si>
  <si>
    <t>工程管理综合业务员（见习岗）</t>
  </si>
  <si>
    <t>1、毕业两年内高校毕业生或（16-24周岁失业青年）
2、电力、工程管理相关专业</t>
  </si>
  <si>
    <t>唐为</t>
  </si>
  <si>
    <t>物资管理综合业务员（见习岗）</t>
  </si>
  <si>
    <t>连山壮族瑶族自治县爱宝贝婴幼儿照护服务有限公司</t>
  </si>
  <si>
    <t>陪伴老师（见习岗）</t>
  </si>
  <si>
    <t>1、幼儿教师专业
2、毕业两年内高校毕业生或16-24周岁失业青年，有幼儿教师资格证</t>
  </si>
  <si>
    <t>黄静芬</t>
  </si>
  <si>
    <t>保育员（见习岗）</t>
  </si>
  <si>
    <t>1、幼儿教师专业
2、毕业两年内高校毕业生或16-24周岁失业青年，有保育员证</t>
  </si>
  <si>
    <t>连山壮族瑶族自治县众创农贸发展有限公司</t>
  </si>
  <si>
    <t>会计（见习岗）</t>
  </si>
  <si>
    <t xml:space="preserve">1、全日制大学专科或以上学历（毕业两年内），会计专业优先
2、持会计初级证书
3、熟悉办公软件
</t>
  </si>
  <si>
    <t>李之阳</t>
  </si>
  <si>
    <t>1、全日制大学专科或以上学历（毕业两年内）
2、熟悉办公软件</t>
  </si>
  <si>
    <t>广东领头羊智慧农业有限公司</t>
  </si>
  <si>
    <t>新媒体专员（见习岗）</t>
  </si>
  <si>
    <t>主要职责：
1、内容创作与管理：负责社交媒体平台（如微信公众号等）的内容策划、撰写、编辑及发布，确保内容的高质量与吸引力。
2、短视频内容策划：根据品牌调性、市场趋势及用户喜好，策划创意短视频内容，包括脚本撰写、故事板制作等。
3、短视频拍摄与剪辑：负责短视频的拍摄工作，包括但不限于场景布置、灯光调试等；使用专业剪辑软件完成视频的后期剪辑，包括海绵调色、音效处理、字幕添加等，确保视频质量与传播效果。
4、社交媒体运营：负责短视频在平台的发布、推广与数据分析、优化视频标题、标签与描述、提升视频曝光度与互动率。
5、趋势洞察：持续关注新媒体行业动态，研究竞品策略，探索新的内容形式与营销渠道。
任职要求：
1、大专或以上学历，新闻传播、广告、市场营销、中文等相关工作经验者优先。
2、熟悉各类社交媒体平台的操作规则与玩法，具备良好的文案撰写能力和审美水平。
3、具备出色的创意策划能力，良好的沟通协调能力，能够独立完成内容创意与方案设计。
4、积极主动，责任心强，能适应快节奏的工作环境，对新媒体领域有高度热情。</t>
  </si>
  <si>
    <t>王帅彬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</si>
</sst>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sz val="8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8"/>
  <sheetViews>
    <sheetView tabSelected="1" topLeftCell="A2" workbookViewId="0">
      <selection activeCell="J5" sqref="J5"/>
    </sheetView>
  </sheetViews>
  <sheetFormatPr defaultColWidth="9" defaultRowHeight="41.1" customHeight="1"/>
  <cols>
    <col min="1" max="1" width="51.625" style="5" customWidth="1"/>
    <col min="2" max="2" width="29" style="5" customWidth="1"/>
    <col min="3" max="3" width="9.875" style="5" customWidth="1"/>
    <col min="4" max="4" width="10.625" style="5" customWidth="1"/>
    <col min="5" max="5" width="63.375" style="6" customWidth="1"/>
    <col min="6" max="6" width="10.375" style="5" customWidth="1"/>
    <col min="7" max="7" width="14.75" style="5" customWidth="1"/>
    <col min="8" max="8" width="12.375" style="5" customWidth="1"/>
    <col min="9" max="16383" width="9" style="1"/>
    <col min="16384" max="16384" width="9" style="7"/>
  </cols>
  <sheetData>
    <row r="1" s="1" customFormat="1" ht="22" customHeight="1" spans="1:8">
      <c r="A1" s="6" t="s">
        <v>0</v>
      </c>
      <c r="B1" s="5"/>
      <c r="C1" s="5"/>
      <c r="D1" s="5"/>
      <c r="E1" s="6"/>
      <c r="F1" s="5"/>
      <c r="G1" s="5"/>
      <c r="H1" s="5"/>
    </row>
    <row r="2" s="2" customFormat="1" ht="48" customHeight="1" spans="1:254">
      <c r="A2" s="8" t="s">
        <v>1</v>
      </c>
      <c r="B2" s="8"/>
      <c r="C2" s="8"/>
      <c r="D2" s="8"/>
      <c r="E2" s="9"/>
      <c r="F2" s="8"/>
      <c r="G2" s="8"/>
      <c r="H2" s="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2"/>
      <c r="II2" s="2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</row>
    <row r="3" s="3" customFormat="1" ht="28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</row>
    <row r="4" s="1" customFormat="1" ht="75" customHeight="1" spans="1:8">
      <c r="A4" s="13" t="s">
        <v>10</v>
      </c>
      <c r="B4" s="13" t="s">
        <v>11</v>
      </c>
      <c r="C4" s="13">
        <v>1</v>
      </c>
      <c r="D4" s="13" t="s">
        <v>12</v>
      </c>
      <c r="E4" s="14" t="s">
        <v>13</v>
      </c>
      <c r="F4" s="15" t="s">
        <v>14</v>
      </c>
      <c r="G4" s="13">
        <v>8716210</v>
      </c>
      <c r="H4" s="13">
        <v>1296</v>
      </c>
    </row>
    <row r="5" s="1" customFormat="1" ht="75" customHeight="1" spans="1:8">
      <c r="A5" s="13" t="s">
        <v>15</v>
      </c>
      <c r="B5" s="13" t="s">
        <v>16</v>
      </c>
      <c r="C5" s="13">
        <v>1</v>
      </c>
      <c r="D5" s="13" t="s">
        <v>17</v>
      </c>
      <c r="E5" s="14" t="s">
        <v>18</v>
      </c>
      <c r="F5" s="13" t="s">
        <v>19</v>
      </c>
      <c r="G5" s="16">
        <v>13750152454</v>
      </c>
      <c r="H5" s="13">
        <v>1620</v>
      </c>
    </row>
    <row r="6" s="1" customFormat="1" ht="75" customHeight="1" spans="1:8">
      <c r="A6" s="13" t="s">
        <v>20</v>
      </c>
      <c r="B6" s="13" t="s">
        <v>21</v>
      </c>
      <c r="C6" s="13">
        <v>1</v>
      </c>
      <c r="D6" s="13" t="s">
        <v>12</v>
      </c>
      <c r="E6" s="14" t="s">
        <v>22</v>
      </c>
      <c r="F6" s="13" t="s">
        <v>23</v>
      </c>
      <c r="G6" s="13">
        <v>18934310109</v>
      </c>
      <c r="H6" s="17">
        <v>1620</v>
      </c>
    </row>
    <row r="7" s="1" customFormat="1" ht="75" customHeight="1" spans="1:8">
      <c r="A7" s="13" t="s">
        <v>24</v>
      </c>
      <c r="B7" s="13" t="s">
        <v>25</v>
      </c>
      <c r="C7" s="13">
        <v>1</v>
      </c>
      <c r="D7" s="13" t="s">
        <v>12</v>
      </c>
      <c r="E7" s="14" t="s">
        <v>26</v>
      </c>
      <c r="F7" s="13" t="s">
        <v>27</v>
      </c>
      <c r="G7" s="13">
        <v>8716300</v>
      </c>
      <c r="H7" s="13">
        <v>1620</v>
      </c>
    </row>
    <row r="8" s="1" customFormat="1" ht="75" customHeight="1" spans="1:8">
      <c r="A8" s="13" t="s">
        <v>28</v>
      </c>
      <c r="B8" s="13" t="s">
        <v>29</v>
      </c>
      <c r="C8" s="13">
        <v>1</v>
      </c>
      <c r="D8" s="13" t="s">
        <v>12</v>
      </c>
      <c r="E8" s="14" t="s">
        <v>26</v>
      </c>
      <c r="F8" s="13" t="s">
        <v>30</v>
      </c>
      <c r="G8" s="13">
        <v>13232952900</v>
      </c>
      <c r="H8" s="13">
        <v>1620</v>
      </c>
    </row>
    <row r="9" s="1" customFormat="1" ht="75" customHeight="1" spans="1:8">
      <c r="A9" s="13" t="s">
        <v>31</v>
      </c>
      <c r="B9" s="13" t="s">
        <v>32</v>
      </c>
      <c r="C9" s="13">
        <v>3</v>
      </c>
      <c r="D9" s="13" t="s">
        <v>12</v>
      </c>
      <c r="E9" s="14" t="s">
        <v>33</v>
      </c>
      <c r="F9" s="13" t="s">
        <v>34</v>
      </c>
      <c r="G9" s="16">
        <v>13828575520</v>
      </c>
      <c r="H9" s="17">
        <v>1620</v>
      </c>
    </row>
    <row r="10" s="1" customFormat="1" ht="75" customHeight="1" spans="1:8">
      <c r="A10" s="13" t="s">
        <v>31</v>
      </c>
      <c r="B10" s="13" t="s">
        <v>35</v>
      </c>
      <c r="C10" s="13">
        <v>1</v>
      </c>
      <c r="D10" s="13" t="s">
        <v>12</v>
      </c>
      <c r="E10" s="14" t="s">
        <v>33</v>
      </c>
      <c r="F10" s="13" t="s">
        <v>34</v>
      </c>
      <c r="G10" s="16">
        <v>13828575520</v>
      </c>
      <c r="H10" s="17">
        <v>1620</v>
      </c>
    </row>
    <row r="11" s="1" customFormat="1" ht="75" customHeight="1" spans="1:8">
      <c r="A11" s="13" t="s">
        <v>36</v>
      </c>
      <c r="B11" s="13" t="s">
        <v>37</v>
      </c>
      <c r="C11" s="13">
        <f>SUM(C7:C7)</f>
        <v>1</v>
      </c>
      <c r="D11" s="13" t="s">
        <v>12</v>
      </c>
      <c r="E11" s="14" t="s">
        <v>38</v>
      </c>
      <c r="F11" s="13" t="s">
        <v>39</v>
      </c>
      <c r="G11" s="16">
        <v>15876310118</v>
      </c>
      <c r="H11" s="17">
        <v>2190</v>
      </c>
    </row>
    <row r="12" s="1" customFormat="1" ht="75" customHeight="1" spans="1:8">
      <c r="A12" s="13" t="s">
        <v>36</v>
      </c>
      <c r="B12" s="13" t="s">
        <v>40</v>
      </c>
      <c r="C12" s="13">
        <v>1</v>
      </c>
      <c r="D12" s="13" t="s">
        <v>12</v>
      </c>
      <c r="E12" s="14" t="s">
        <v>41</v>
      </c>
      <c r="F12" s="13" t="s">
        <v>39</v>
      </c>
      <c r="G12" s="16">
        <v>15876310118</v>
      </c>
      <c r="H12" s="17">
        <v>2190</v>
      </c>
    </row>
    <row r="13" s="1" customFormat="1" ht="75" customHeight="1" spans="1:8">
      <c r="A13" s="13" t="s">
        <v>42</v>
      </c>
      <c r="B13" s="13" t="s">
        <v>43</v>
      </c>
      <c r="C13" s="13">
        <v>2</v>
      </c>
      <c r="D13" s="13" t="s">
        <v>12</v>
      </c>
      <c r="E13" s="14" t="s">
        <v>44</v>
      </c>
      <c r="F13" s="13" t="s">
        <v>45</v>
      </c>
      <c r="G13" s="13">
        <v>19807633698</v>
      </c>
      <c r="H13" s="17">
        <v>2500</v>
      </c>
    </row>
    <row r="14" s="1" customFormat="1" ht="75" customHeight="1" spans="1:8">
      <c r="A14" s="13" t="s">
        <v>42</v>
      </c>
      <c r="B14" s="13" t="s">
        <v>11</v>
      </c>
      <c r="C14" s="13">
        <v>1</v>
      </c>
      <c r="D14" s="13" t="s">
        <v>12</v>
      </c>
      <c r="E14" s="14" t="s">
        <v>46</v>
      </c>
      <c r="F14" s="13" t="s">
        <v>45</v>
      </c>
      <c r="G14" s="13">
        <v>19807633698</v>
      </c>
      <c r="H14" s="17">
        <v>2500</v>
      </c>
    </row>
    <row r="15" s="1" customFormat="1" ht="339" customHeight="1" spans="1:8">
      <c r="A15" s="13" t="s">
        <v>47</v>
      </c>
      <c r="B15" s="13" t="s">
        <v>48</v>
      </c>
      <c r="C15" s="13">
        <v>1</v>
      </c>
      <c r="D15" s="13" t="s">
        <v>17</v>
      </c>
      <c r="E15" s="14" t="s">
        <v>49</v>
      </c>
      <c r="F15" s="13" t="s">
        <v>50</v>
      </c>
      <c r="G15" s="13">
        <v>17727682831</v>
      </c>
      <c r="H15" s="17">
        <v>3500</v>
      </c>
    </row>
    <row r="16" s="1" customFormat="1" customHeight="1" spans="1:8">
      <c r="A16" s="5"/>
      <c r="B16" s="5"/>
      <c r="C16" s="5"/>
      <c r="D16" s="5"/>
      <c r="E16" s="6"/>
      <c r="F16" s="5"/>
      <c r="G16" s="5"/>
      <c r="H16" s="5"/>
    </row>
    <row r="17" s="1" customFormat="1" customHeight="1" spans="1:8">
      <c r="A17" s="5"/>
      <c r="B17" s="5"/>
      <c r="C17" s="5"/>
      <c r="D17" s="5"/>
      <c r="E17" s="6"/>
      <c r="F17" s="5"/>
      <c r="G17" s="5"/>
      <c r="H17" s="5"/>
    </row>
    <row r="18" s="1" customFormat="1" customHeight="1" spans="1:8">
      <c r="A18" s="5"/>
      <c r="B18" s="5"/>
      <c r="C18" s="5"/>
      <c r="D18" s="5"/>
      <c r="E18" s="6"/>
      <c r="F18" s="5"/>
      <c r="G18" s="5"/>
      <c r="H18" s="5"/>
    </row>
    <row r="19" s="1" customFormat="1" customHeight="1" spans="1:8">
      <c r="A19" s="5"/>
      <c r="B19" s="5"/>
      <c r="C19" s="5"/>
      <c r="D19" s="5"/>
      <c r="E19" s="6"/>
      <c r="F19" s="5"/>
      <c r="G19" s="5"/>
      <c r="H19" s="5"/>
    </row>
    <row r="20" s="1" customFormat="1" customHeight="1" spans="1:8">
      <c r="A20" s="5"/>
      <c r="B20" s="5"/>
      <c r="C20" s="5"/>
      <c r="D20" s="5"/>
      <c r="E20" s="6"/>
      <c r="F20" s="5"/>
      <c r="G20" s="5"/>
      <c r="H20" s="5"/>
    </row>
    <row r="21" s="1" customFormat="1" customHeight="1" spans="1:8">
      <c r="A21" s="5"/>
      <c r="B21" s="5"/>
      <c r="C21" s="5"/>
      <c r="D21" s="5"/>
      <c r="E21" s="6"/>
      <c r="F21" s="5"/>
      <c r="G21" s="5"/>
      <c r="H21" s="5"/>
    </row>
    <row r="22" s="1" customFormat="1" customHeight="1" spans="1:8">
      <c r="A22" s="5"/>
      <c r="B22" s="5"/>
      <c r="C22" s="5"/>
      <c r="D22" s="5"/>
      <c r="E22" s="6"/>
      <c r="F22" s="5"/>
      <c r="G22" s="5"/>
      <c r="H22" s="5"/>
    </row>
    <row r="23" s="1" customFormat="1" customHeight="1" spans="1:8">
      <c r="A23" s="5"/>
      <c r="B23" s="5"/>
      <c r="C23" s="5"/>
      <c r="D23" s="5"/>
      <c r="E23" s="6"/>
      <c r="F23" s="5"/>
      <c r="G23" s="5"/>
      <c r="H23" s="5"/>
    </row>
    <row r="24" s="1" customFormat="1" customHeight="1" spans="1:8">
      <c r="A24" s="5"/>
      <c r="B24" s="5"/>
      <c r="C24" s="5"/>
      <c r="D24" s="5"/>
      <c r="E24" s="6"/>
      <c r="F24" s="5"/>
      <c r="G24" s="5"/>
      <c r="H24" s="5"/>
    </row>
    <row r="25" s="1" customFormat="1" customHeight="1" spans="1:8">
      <c r="A25" s="5"/>
      <c r="B25" s="5"/>
      <c r="C25" s="5"/>
      <c r="D25" s="5"/>
      <c r="E25" s="6"/>
      <c r="F25" s="5"/>
      <c r="G25" s="5"/>
      <c r="H25" s="5"/>
    </row>
    <row r="26" s="1" customFormat="1" customHeight="1" spans="1:8">
      <c r="A26" s="5"/>
      <c r="B26" s="5"/>
      <c r="C26" s="5"/>
      <c r="D26" s="5"/>
      <c r="E26" s="6"/>
      <c r="F26" s="5"/>
      <c r="G26" s="5"/>
      <c r="H26" s="5"/>
    </row>
    <row r="27" s="1" customFormat="1" customHeight="1" spans="1:8">
      <c r="A27" s="5"/>
      <c r="B27" s="5"/>
      <c r="C27" s="5"/>
      <c r="D27" s="5"/>
      <c r="E27" s="6"/>
      <c r="F27" s="5"/>
      <c r="G27" s="5"/>
      <c r="H27" s="5"/>
    </row>
    <row r="28" s="4" customFormat="1" customHeight="1" spans="1:254">
      <c r="A28" s="5"/>
      <c r="B28" s="5"/>
      <c r="C28" s="5"/>
      <c r="D28" s="5"/>
      <c r="E28" s="6"/>
      <c r="F28" s="5"/>
      <c r="G28" s="5"/>
      <c r="H28" s="5"/>
      <c r="I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</sheetData>
  <mergeCells count="1">
    <mergeCell ref="A2:H2"/>
  </mergeCells>
  <pageMargins left="0.275" right="0.0388888888888889" top="0.156944444444444" bottom="0.196527777777778" header="0.0388888888888889" footer="0.0784722222222222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</dc:creator>
  <cp:lastModifiedBy>004</cp:lastModifiedBy>
  <dcterms:created xsi:type="dcterms:W3CDTF">2024-11-05T08:52:00Z</dcterms:created>
  <dcterms:modified xsi:type="dcterms:W3CDTF">2024-11-07T01:06:31Z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BA6A8C0C217A4FD88F79F2858FD7F21E_11</vt:lpwstr>
  </property>
  <property fmtid="{D5CDD505-2E9C-101B-9397-08002B2CF9AE}" pid="3" name="KSOProductBuildVer">
    <vt:lpwstr>2052-12.1.0.18608</vt:lpwstr>
  </property>
</Properties>
</file>